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05" windowWidth="13215" windowHeight="7005"/>
  </bookViews>
  <sheets>
    <sheet name="Exits" sheetId="1" r:id="rId1"/>
    <sheet name="Items" sheetId="4" r:id="rId2"/>
  </sheets>
  <definedNames>
    <definedName name="_xlnm._FilterDatabase" localSheetId="0" hidden="1">Exits!$A$1:$E$4393</definedName>
    <definedName name="_xlnm._FilterDatabase" localSheetId="1" hidden="1">Items!$A$1:$K$1</definedName>
  </definedNames>
  <calcPr calcId="125725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2"/>
</calcChain>
</file>

<file path=xl/comments1.xml><?xml version="1.0" encoding="utf-8"?>
<comments xmlns="http://schemas.openxmlformats.org/spreadsheetml/2006/main">
  <authors>
    <author>AlaaEldin A. Raslan</author>
  </authors>
  <commentList>
    <comment ref="C191" authorId="0">
      <text>
        <r>
          <rPr>
            <b/>
            <sz val="8"/>
            <color indexed="81"/>
            <rFont val="Tahoma"/>
            <family val="2"/>
          </rPr>
          <t>AlaaEldin A. Raslan:</t>
        </r>
        <r>
          <rPr>
            <sz val="8"/>
            <color indexed="81"/>
            <rFont val="Tahoma"/>
            <family val="2"/>
          </rPr>
          <t xml:space="preserve">
In ATV 021</t>
        </r>
      </text>
    </comment>
    <comment ref="C347" authorId="0">
      <text>
        <r>
          <rPr>
            <b/>
            <sz val="8"/>
            <color indexed="81"/>
            <rFont val="Tahoma"/>
            <family val="2"/>
          </rPr>
          <t>AlaaEldin A. Raslan:</t>
        </r>
        <r>
          <rPr>
            <sz val="8"/>
            <color indexed="81"/>
            <rFont val="Tahoma"/>
            <family val="2"/>
          </rPr>
          <t xml:space="preserve">
In ATV 111</t>
        </r>
      </text>
    </comment>
    <comment ref="C348" authorId="0">
      <text>
        <r>
          <rPr>
            <b/>
            <sz val="8"/>
            <color indexed="81"/>
            <rFont val="Tahoma"/>
            <family val="2"/>
          </rPr>
          <t>AlaaEldin A. Raslan:</t>
        </r>
        <r>
          <rPr>
            <sz val="8"/>
            <color indexed="81"/>
            <rFont val="Tahoma"/>
            <family val="2"/>
          </rPr>
          <t xml:space="preserve">
In ATV 111</t>
        </r>
      </text>
    </comment>
  </commentList>
</comments>
</file>

<file path=xl/sharedStrings.xml><?xml version="1.0" encoding="utf-8"?>
<sst xmlns="http://schemas.openxmlformats.org/spreadsheetml/2006/main" count="86910" uniqueCount="11806">
  <si>
    <t>101</t>
  </si>
  <si>
    <t>VE</t>
  </si>
  <si>
    <t>111</t>
  </si>
  <si>
    <t>131</t>
  </si>
  <si>
    <t>CO</t>
  </si>
  <si>
    <t>021</t>
  </si>
  <si>
    <t>005</t>
  </si>
  <si>
    <t>121</t>
  </si>
  <si>
    <t>S2BI10-1330-0020Trans.405-455 A-T-3082-11056560405</t>
  </si>
  <si>
    <t>Primary Fuel Filter P.N Iveco 1908547 EuroTec*T.D*</t>
  </si>
  <si>
    <t>ZF Gearbox Filter Kit &amp; Sealing P.N 4139298936 Aut</t>
  </si>
  <si>
    <t>Engine Oil Filter P.N Iveco 1903628=2994057=LF3481</t>
  </si>
  <si>
    <t>141</t>
  </si>
  <si>
    <t>Service Receiving Receipts A5, (1 Orginal + 2 Copy</t>
  </si>
  <si>
    <t>Spring Sleeve,Ref.: 500336108 = 8162306 = 41218902</t>
  </si>
  <si>
    <t>002</t>
  </si>
  <si>
    <t>Manufactured Complete Water Radiator for Ampliroll</t>
  </si>
  <si>
    <t>S315F0-V140-0070 Eject. central guide bumper 60*45</t>
  </si>
  <si>
    <t>Tailgate Tilting Hy. Cylinder Repair Kit - 4 Piece</t>
  </si>
  <si>
    <t>Manu. Copper Radiator Serpentine For Elgin 58*40Cm</t>
  </si>
  <si>
    <t>John Deer Fuel Filter Fleet Guard, P. No.: FS19530</t>
  </si>
  <si>
    <t>Free Maintenance Battery 12 V 100A Hugel (L5100013</t>
  </si>
  <si>
    <t>Manu. Hy. Hose 1'' - R9 - 150 cm ( Protect &amp; w/o )</t>
  </si>
  <si>
    <t>Cab Shock Absorber Assy. Ref. 99454195 = 504228086</t>
  </si>
  <si>
    <t>Item Code</t>
  </si>
  <si>
    <t>Item Description</t>
  </si>
  <si>
    <t>Cost Center</t>
  </si>
  <si>
    <t>Type</t>
  </si>
  <si>
    <t>Family</t>
  </si>
  <si>
    <t>0010040</t>
  </si>
  <si>
    <t>Periodic Maintenance</t>
  </si>
  <si>
    <t>0010074</t>
  </si>
  <si>
    <t>Engine Overhaul</t>
  </si>
  <si>
    <t>0010135</t>
  </si>
  <si>
    <t>Repairing Air Compresser (Nissan)</t>
  </si>
  <si>
    <t>0010991</t>
  </si>
  <si>
    <t>Compost plant line repair 131</t>
  </si>
  <si>
    <t>0010994</t>
  </si>
  <si>
    <t>Facilities maintenance 005&amp;021</t>
  </si>
  <si>
    <t>1010001</t>
  </si>
  <si>
    <t>Scrapping brush 60 cm</t>
  </si>
  <si>
    <t>1015002</t>
  </si>
  <si>
    <t>Metal hands for scrupping brush</t>
  </si>
  <si>
    <t>1020050</t>
  </si>
  <si>
    <t>Gloves '' Skin-Chrome''</t>
  </si>
  <si>
    <t>1020061</t>
  </si>
  <si>
    <t>Worker Shoes 41</t>
  </si>
  <si>
    <t>1020062</t>
  </si>
  <si>
    <t>Worker Shoes 42</t>
  </si>
  <si>
    <t>1020063</t>
  </si>
  <si>
    <t>Worker Shoes 43</t>
  </si>
  <si>
    <t>1020064</t>
  </si>
  <si>
    <t>Worker Shoes 44</t>
  </si>
  <si>
    <t>1020066</t>
  </si>
  <si>
    <t>Worker Shoes 46</t>
  </si>
  <si>
    <t>2013001</t>
  </si>
  <si>
    <t>Toilet paper</t>
  </si>
  <si>
    <t>3016010</t>
  </si>
  <si>
    <t>Gripping Pliers 10''</t>
  </si>
  <si>
    <t>3016015</t>
  </si>
  <si>
    <t>Water Pump Pliers 10''</t>
  </si>
  <si>
    <t>3016016</t>
  </si>
  <si>
    <t>Electrical Pliers (Kedas) M.I.Germany</t>
  </si>
  <si>
    <t>3016032</t>
  </si>
  <si>
    <t>Screw Driver Set (- , + ) 4 PCS</t>
  </si>
  <si>
    <t>3150003</t>
  </si>
  <si>
    <t>Roll of Isolating Electrical Tape M.I.Japan</t>
  </si>
  <si>
    <t>3150025</t>
  </si>
  <si>
    <t>Plastic Hose Connection 10mm</t>
  </si>
  <si>
    <t>3150026</t>
  </si>
  <si>
    <t>Plastic Hose Connection 12mm</t>
  </si>
  <si>
    <t>3161003</t>
  </si>
  <si>
    <t>Emery Sheet 80</t>
  </si>
  <si>
    <t>3161056</t>
  </si>
  <si>
    <t>Package of Steel Epoxy Super (2 Tubes), 579 gm.</t>
  </si>
  <si>
    <t>3161067</t>
  </si>
  <si>
    <t>Tube of Silicon</t>
  </si>
  <si>
    <t>3310079</t>
  </si>
  <si>
    <t>Steel Hex. Head Screw 32 mm with Washer &amp; Nut</t>
  </si>
  <si>
    <t>5120001</t>
  </si>
  <si>
    <t>Joint Fitting For Hydraulic Cylinder</t>
  </si>
  <si>
    <t>6010009</t>
  </si>
  <si>
    <t>Free Maintenance Battery 12V 150A (B150) Hugel</t>
  </si>
  <si>
    <t>6140001</t>
  </si>
  <si>
    <t>Spark Plug</t>
  </si>
  <si>
    <t>6210001</t>
  </si>
  <si>
    <t>Halogen headlamp bulbs 24V 70W with wire</t>
  </si>
  <si>
    <t>6240002</t>
  </si>
  <si>
    <t>Electrical Sound Horn 24 V</t>
  </si>
  <si>
    <t>7101001</t>
  </si>
  <si>
    <t>Neptuna 2T Super Sport Oil for Gasoline Engine</t>
  </si>
  <si>
    <t>7101002</t>
  </si>
  <si>
    <t>Quartz 5000 20/50 Oil for Two Strock Engine</t>
  </si>
  <si>
    <t>7110004</t>
  </si>
  <si>
    <t>Rubia Tir 7400 15/40 Oil for Desiel Engine !</t>
  </si>
  <si>
    <t>7112003</t>
  </si>
  <si>
    <t>Azolla ZS 68 Oil for Hydraulic System !</t>
  </si>
  <si>
    <t>7121001</t>
  </si>
  <si>
    <t>Fluid II D Oil for Transmission System !</t>
  </si>
  <si>
    <t>7121002</t>
  </si>
  <si>
    <t>Transmission TM 85/140 Oil for Gear Box !</t>
  </si>
  <si>
    <t>7121003</t>
  </si>
  <si>
    <t>Transmission TM 80/90 Oil for Gear Box !</t>
  </si>
  <si>
    <t>7130001</t>
  </si>
  <si>
    <t>HBF DOT 4 Oil for Brakes</t>
  </si>
  <si>
    <t>7210002</t>
  </si>
  <si>
    <t>Inner Tube 1200/20</t>
  </si>
  <si>
    <t>7210003</t>
  </si>
  <si>
    <t>Retreated Stock 1200R20 Tire</t>
  </si>
  <si>
    <t>7210250</t>
  </si>
  <si>
    <t>Outer Tire 195 / 75 / 16 Daily</t>
  </si>
  <si>
    <t>7230005</t>
  </si>
  <si>
    <t>Tire Flap for Inner Tube 1200 R20</t>
  </si>
  <si>
    <t>7250007</t>
  </si>
  <si>
    <t>Box Of Seal Refill Tyre ( Qty. 50 )</t>
  </si>
  <si>
    <t>8017700</t>
  </si>
  <si>
    <t>8066010</t>
  </si>
  <si>
    <t>S2I320-0000-0020 HORMETRO VDO D52 24V</t>
  </si>
  <si>
    <t>8921104</t>
  </si>
  <si>
    <t>Manu. Mudguard Rear LHS For Eurotech</t>
  </si>
  <si>
    <t>8921106</t>
  </si>
  <si>
    <t>Manu. Mudguard Rear RHS For Eurotech</t>
  </si>
  <si>
    <t>8921107</t>
  </si>
  <si>
    <t>Manu. Foot Plate RHS</t>
  </si>
  <si>
    <t>8921108</t>
  </si>
  <si>
    <t>Manu. Foot Plate LHS</t>
  </si>
  <si>
    <t>8921111</t>
  </si>
  <si>
    <t>Manu.Facing Right / left-Eurotech</t>
  </si>
  <si>
    <t>8921112</t>
  </si>
  <si>
    <t>Manu.Forntal Cover-Eurotech</t>
  </si>
  <si>
    <t>8921422</t>
  </si>
  <si>
    <t>Manu. RHS Leaf Spring Support</t>
  </si>
  <si>
    <t>8921423</t>
  </si>
  <si>
    <t>Manu. LHS Leaf Spring Support</t>
  </si>
  <si>
    <t>8924401</t>
  </si>
  <si>
    <t>Complete Rear Spring With Bushings &amp; Central Bolt</t>
  </si>
  <si>
    <t>9010001</t>
  </si>
  <si>
    <t>9010060</t>
  </si>
  <si>
    <t>Manu. Control Cable For Eurotech</t>
  </si>
  <si>
    <t>9011002</t>
  </si>
  <si>
    <t>Manu. Frontal Wind Screen</t>
  </si>
  <si>
    <t>9011010</t>
  </si>
  <si>
    <t>Manu. Frontal Hood Pivot Handel</t>
  </si>
  <si>
    <t>9011067</t>
  </si>
  <si>
    <t>Primary Fuel Filter FS19584</t>
  </si>
  <si>
    <t>9012001</t>
  </si>
  <si>
    <t>Engine Oil Filter,Ref.1903629=2997305=LF3594</t>
  </si>
  <si>
    <t>9012002</t>
  </si>
  <si>
    <t>Secondary Fuel Filter 1907640 = WK724 = FF5284</t>
  </si>
  <si>
    <t>9012021</t>
  </si>
  <si>
    <t>Water Pump - P. No. : 500350798</t>
  </si>
  <si>
    <t>9012099</t>
  </si>
  <si>
    <t>Valve Ref. 93190258</t>
  </si>
  <si>
    <t>9013001</t>
  </si>
  <si>
    <t>9014012</t>
  </si>
  <si>
    <t>Manu. Spring Clamp Rear ( 10 leaf )</t>
  </si>
  <si>
    <t>9014049</t>
  </si>
  <si>
    <t>Eurotech Frontal Stabilizer Bolt</t>
  </si>
  <si>
    <t>9014051</t>
  </si>
  <si>
    <t>Rear Spring Central Bolt For Collector</t>
  </si>
  <si>
    <t>9015018</t>
  </si>
  <si>
    <t>Air Hose 6mm</t>
  </si>
  <si>
    <t>9015019</t>
  </si>
  <si>
    <t>Air Hose 8mm</t>
  </si>
  <si>
    <t>9015021</t>
  </si>
  <si>
    <t>Air Hose 12mm</t>
  </si>
  <si>
    <t>9015059</t>
  </si>
  <si>
    <t>Relay Valve Repair Kit</t>
  </si>
  <si>
    <t>9016019</t>
  </si>
  <si>
    <t>Complete Frontal Headlight For Eurotech</t>
  </si>
  <si>
    <t>9016020</t>
  </si>
  <si>
    <t>Oil Presure GAUGE, P. No. 504084761</t>
  </si>
  <si>
    <t>9016031</t>
  </si>
  <si>
    <t>Voltage Regulator Assy-Eurotech</t>
  </si>
  <si>
    <t>9018004</t>
  </si>
  <si>
    <t>Brake Repair Cylinder Kit - P. No. : 93161768</t>
  </si>
  <si>
    <t>9022002</t>
  </si>
  <si>
    <t>9022006</t>
  </si>
  <si>
    <t>Air Filter P.N 1904550 = 2996154 = AF4503</t>
  </si>
  <si>
    <t>9023076</t>
  </si>
  <si>
    <t>Cardan Support Bearing-Eurocargo</t>
  </si>
  <si>
    <t>9024015</t>
  </si>
  <si>
    <t>Rear Spring Central Bolt For Eurocargo</t>
  </si>
  <si>
    <t>9034002</t>
  </si>
  <si>
    <t>Shaft Seal Ref 40102143=7185250</t>
  </si>
  <si>
    <t>9040024</t>
  </si>
  <si>
    <t>Radiator Blower P.N 504024647</t>
  </si>
  <si>
    <t>9040035</t>
  </si>
  <si>
    <t>Joint Fitting, P. No. : 500310933 = 93804060</t>
  </si>
  <si>
    <t>9042002</t>
  </si>
  <si>
    <t>Fuel Filter P.N Iveco 1908556 Daily</t>
  </si>
  <si>
    <t>9042003</t>
  </si>
  <si>
    <t>Air Filter 1903669 = C17337 = AF25557</t>
  </si>
  <si>
    <t>9042004</t>
  </si>
  <si>
    <t>Fuel Filter P.N FF5430=CC58=CC4170</t>
  </si>
  <si>
    <t>9042005</t>
  </si>
  <si>
    <t>Fuel Filter P.N 500315484</t>
  </si>
  <si>
    <t>9042006</t>
  </si>
  <si>
    <t>Hydrosteer Filter P.N 1902137 = HF6162</t>
  </si>
  <si>
    <t>9042012</t>
  </si>
  <si>
    <t>Plastic Glass For Fuel Filter 500315007 = 179291</t>
  </si>
  <si>
    <t>9044014</t>
  </si>
  <si>
    <t>Frontal Shock Absorber, 504088408 = 504088409</t>
  </si>
  <si>
    <t>9044019</t>
  </si>
  <si>
    <t>Hidrosteering Kit, P. No. : 2992593</t>
  </si>
  <si>
    <t>9044020</t>
  </si>
  <si>
    <t>Rod Clevis, P. No. : 42534911</t>
  </si>
  <si>
    <t>9044029</t>
  </si>
  <si>
    <t>Manu. Spring Clamp Rear *Daily*</t>
  </si>
  <si>
    <t>9046022</t>
  </si>
  <si>
    <t>Complete Rear Light</t>
  </si>
  <si>
    <t>9046031</t>
  </si>
  <si>
    <t>Starter Pinion Assy-Daily</t>
  </si>
  <si>
    <t>9046032</t>
  </si>
  <si>
    <t>starter Solenoid-Daily</t>
  </si>
  <si>
    <t>9112902</t>
  </si>
  <si>
    <t>-15208-Y9701 Filter assy - Oil = LF701</t>
  </si>
  <si>
    <t>9112903</t>
  </si>
  <si>
    <t>-16403-7F401Cartridge assy -Fuel filter FF5159</t>
  </si>
  <si>
    <t>9112904</t>
  </si>
  <si>
    <t>-16546-D6200 Element assy - Air = AF26393</t>
  </si>
  <si>
    <t>9422004</t>
  </si>
  <si>
    <t>Oil Filter SPS 115 = LF3608</t>
  </si>
  <si>
    <t>9422005</t>
  </si>
  <si>
    <t>Drain Water Plug</t>
  </si>
  <si>
    <t>9432010</t>
  </si>
  <si>
    <t>Fuel Filter FAC SPFC 321 Mitsubishi</t>
  </si>
  <si>
    <t>9433003</t>
  </si>
  <si>
    <t>Slave Cylinder</t>
  </si>
  <si>
    <t>0010016</t>
  </si>
  <si>
    <t>Hydraulic Pump Repair</t>
  </si>
  <si>
    <t>0010041</t>
  </si>
  <si>
    <t>Refill Brake Shoe for Eurotech ( 2 PCS)</t>
  </si>
  <si>
    <t>0010042</t>
  </si>
  <si>
    <t>Grinding EuroTech Drum Brake</t>
  </si>
  <si>
    <t>0010112</t>
  </si>
  <si>
    <t>Repair Exhaust Pipe outlet</t>
  </si>
  <si>
    <t>0010116</t>
  </si>
  <si>
    <t>Repair Exhaust Tube (L 100cm - D 12.5cm)</t>
  </si>
  <si>
    <t>0010993</t>
  </si>
  <si>
    <t>Clinical waste unit repair 141</t>
  </si>
  <si>
    <t>0010999</t>
  </si>
  <si>
    <t>Organizing Network Rack</t>
  </si>
  <si>
    <t>1010011</t>
  </si>
  <si>
    <t>Palm brooms Sloped</t>
  </si>
  <si>
    <t>1014030</t>
  </si>
  <si>
    <t>Loading Wire 13mm , 8m in Lenght , 8 Braid</t>
  </si>
  <si>
    <t>2010001</t>
  </si>
  <si>
    <t>Package of A4 80 gm.</t>
  </si>
  <si>
    <t>2011041</t>
  </si>
  <si>
    <t>2011120</t>
  </si>
  <si>
    <t>Envelope A4 EES</t>
  </si>
  <si>
    <t>2011124</t>
  </si>
  <si>
    <t>Envelope A6 EES</t>
  </si>
  <si>
    <t>2011126</t>
  </si>
  <si>
    <t>Cartoon box for folders</t>
  </si>
  <si>
    <t>2011180</t>
  </si>
  <si>
    <t>Package of Continuous Paper A5 for PaySlip (EES)</t>
  </si>
  <si>
    <t>2012001</t>
  </si>
  <si>
    <t>Normal Pen ( Blue - Red - Black ) Reynol</t>
  </si>
  <si>
    <t>2012151</t>
  </si>
  <si>
    <t>Highlighter set</t>
  </si>
  <si>
    <t>2012209</t>
  </si>
  <si>
    <t>Plastic Jackets U Shape 80 Micron</t>
  </si>
  <si>
    <t>2012304</t>
  </si>
  <si>
    <t>Correction pen</t>
  </si>
  <si>
    <t>2012562</t>
  </si>
  <si>
    <t>Leads 0.5 Rottring</t>
  </si>
  <si>
    <t>2012567</t>
  </si>
  <si>
    <t>White American Envelope Auto Adhesive</t>
  </si>
  <si>
    <t>3010001</t>
  </si>
  <si>
    <t>Cutting Stone 3mm*9''</t>
  </si>
  <si>
    <t>3010002</t>
  </si>
  <si>
    <t>Grinding Stone MEREKEDES 6mm*9'' M.I.Germany</t>
  </si>
  <si>
    <t>3120003</t>
  </si>
  <si>
    <t>Metal Lock 13mm</t>
  </si>
  <si>
    <t>3150023</t>
  </si>
  <si>
    <t>Plastic Hose Connection 6mm</t>
  </si>
  <si>
    <t>3150024</t>
  </si>
  <si>
    <t>Plastic Hose Connection 8mm</t>
  </si>
  <si>
    <t>3310006</t>
  </si>
  <si>
    <t>Hexagon Head Screw(10.90)Solid</t>
  </si>
  <si>
    <t>3310072</t>
  </si>
  <si>
    <t>Hexagon Socket Head Cap 12 mm</t>
  </si>
  <si>
    <t>3310081</t>
  </si>
  <si>
    <t>Galvanized Hex. 32 mm with Nut &amp; Washer</t>
  </si>
  <si>
    <t>3410001</t>
  </si>
  <si>
    <t>Package of Welding Electrode 3mm*T.D*</t>
  </si>
  <si>
    <t>6210005</t>
  </si>
  <si>
    <t>Halogen headlamp bulbs 24V 70/75W</t>
  </si>
  <si>
    <t>6210008</t>
  </si>
  <si>
    <t>HeadLamp 24V 5W</t>
  </si>
  <si>
    <t>7212001</t>
  </si>
  <si>
    <t>Inner Tube Vesba bike</t>
  </si>
  <si>
    <t>8015060</t>
  </si>
  <si>
    <t>S24200-1112-0010 Accelerator pneu. cylinder 25x50</t>
  </si>
  <si>
    <t>8016001</t>
  </si>
  <si>
    <t>Hopper Beacon 24 V For Cross Master</t>
  </si>
  <si>
    <t>8016241</t>
  </si>
  <si>
    <t>Rotating Beacon 24 V., LED</t>
  </si>
  <si>
    <t>8910043</t>
  </si>
  <si>
    <t>Manu. Hy. Hose 1" R1 L100</t>
  </si>
  <si>
    <t>8910062</t>
  </si>
  <si>
    <t>Manu. Tail Lamp Cover Collector</t>
  </si>
  <si>
    <t>8910086</t>
  </si>
  <si>
    <t>Manu.Hy. Hose 3/4 R9 ,185cm</t>
  </si>
  <si>
    <t>8921202</t>
  </si>
  <si>
    <t>Manu. Steel Support for U-Bolt of Eurotech Spring</t>
  </si>
  <si>
    <t>9010055</t>
  </si>
  <si>
    <t>Manu. Upper Exhaust Pipe " Cab Back "</t>
  </si>
  <si>
    <t>9010062</t>
  </si>
  <si>
    <t>Exhaust Collar (Spring)</t>
  </si>
  <si>
    <t>9010063</t>
  </si>
  <si>
    <t>Exhaust Collar (Pipe Support)</t>
  </si>
  <si>
    <t>9014025</t>
  </si>
  <si>
    <t>Wheel Hexagon Bolt - 9 cm</t>
  </si>
  <si>
    <t>9014048</t>
  </si>
  <si>
    <t>Frontal Leaf Spring No. : 1 Bushing</t>
  </si>
  <si>
    <t>9014082</t>
  </si>
  <si>
    <t>Manu. Frontal leaf spring clip Used</t>
  </si>
  <si>
    <t>9015025</t>
  </si>
  <si>
    <t>Hand Brake Valve Repair Kit</t>
  </si>
  <si>
    <t>9016017</t>
  </si>
  <si>
    <t>500388626 Emergency Lights Switch</t>
  </si>
  <si>
    <t>9016030</t>
  </si>
  <si>
    <t>Rectifier Bridge-Eurotech</t>
  </si>
  <si>
    <t>9020008</t>
  </si>
  <si>
    <t>Manu.Tail Pipe For Eurocargo</t>
  </si>
  <si>
    <t>9023058</t>
  </si>
  <si>
    <t>Joint Fitting Ref. 42042912 = 41218482</t>
  </si>
  <si>
    <t>9024011</t>
  </si>
  <si>
    <t>Rear Shock Absorber assy., P. No. : 99449219</t>
  </si>
  <si>
    <t>9024012</t>
  </si>
  <si>
    <t>Kit-Brake Item Ref.93161353</t>
  </si>
  <si>
    <t>9024013</t>
  </si>
  <si>
    <t>Kit-Brake Adj.dev Ref.42491950</t>
  </si>
  <si>
    <t>9024019</t>
  </si>
  <si>
    <t>Cover 12" For Pneumatic Brake Eurocargo</t>
  </si>
  <si>
    <t>9042115</t>
  </si>
  <si>
    <t>Fuel Preparation Pump (Local)</t>
  </si>
  <si>
    <t>9317814R</t>
  </si>
  <si>
    <t>Ball Bearing UC209-27</t>
  </si>
  <si>
    <t>9622003</t>
  </si>
  <si>
    <t>Complete Transmission Wire included Connections</t>
  </si>
  <si>
    <t>9622015</t>
  </si>
  <si>
    <t>Brake Cable Bolt</t>
  </si>
  <si>
    <t>9622034</t>
  </si>
  <si>
    <t>Brake Rubber Paddle</t>
  </si>
  <si>
    <t>2013005</t>
  </si>
  <si>
    <t>Cleaning Liquid for Cars Washing</t>
  </si>
  <si>
    <t>6530002</t>
  </si>
  <si>
    <t>Knife - Blade Fuse 5A Size II</t>
  </si>
  <si>
    <t>6530003</t>
  </si>
  <si>
    <t>Knife - Blade Fuse 7.5A Size II</t>
  </si>
  <si>
    <t>6530004</t>
  </si>
  <si>
    <t>Knife - Blade Fuse 10A Size II</t>
  </si>
  <si>
    <t>6530005</t>
  </si>
  <si>
    <t>Knife - Blade Fuse 15A Size II</t>
  </si>
  <si>
    <t>7210001</t>
  </si>
  <si>
    <t>1200R20 FG 85 - Prelli</t>
  </si>
  <si>
    <t>7210251</t>
  </si>
  <si>
    <t>Inner Tube 560/15 Daily</t>
  </si>
  <si>
    <t>7250002</t>
  </si>
  <si>
    <t>Tube Patch size No. 2</t>
  </si>
  <si>
    <t>7250003</t>
  </si>
  <si>
    <t>Tube Patch size No. 3</t>
  </si>
  <si>
    <t>8017441</t>
  </si>
  <si>
    <t>Manufactured Hydraulic Hose 5/8R2 100L Plane Slop</t>
  </si>
  <si>
    <t>8921504</t>
  </si>
  <si>
    <t>Manu. Copper Pipe 18mm 160 Cm</t>
  </si>
  <si>
    <t>8921506</t>
  </si>
  <si>
    <t>Manu. Copper Pipe 18mm - 95 Cm</t>
  </si>
  <si>
    <t>9010061</t>
  </si>
  <si>
    <t>Repaired Exhaust Pipe for Eurotech</t>
  </si>
  <si>
    <t>9014029</t>
  </si>
  <si>
    <t>9015004</t>
  </si>
  <si>
    <t>Dryer Filter P.N 2992261 = AF27817</t>
  </si>
  <si>
    <t>9015046</t>
  </si>
  <si>
    <t>Air Dryer Repair Kit</t>
  </si>
  <si>
    <t>9016043</t>
  </si>
  <si>
    <t>Elec. Relay 5 Pin</t>
  </si>
  <si>
    <t>9022069</t>
  </si>
  <si>
    <t>Shut Off Valve 24V</t>
  </si>
  <si>
    <t>9026008</t>
  </si>
  <si>
    <t>Ignition Lock P.N 4837683</t>
  </si>
  <si>
    <t>9044012</t>
  </si>
  <si>
    <t>Manu. Brake Pad Set - T6200</t>
  </si>
  <si>
    <t>9046006</t>
  </si>
  <si>
    <t>Rear Lamp Lens LHS</t>
  </si>
  <si>
    <t>9046029</t>
  </si>
  <si>
    <t>Pressure Switch, P. No. : 500356067 = 504026706</t>
  </si>
  <si>
    <t>9113410</t>
  </si>
  <si>
    <t>Gearbox Shifting Cables Kit</t>
  </si>
  <si>
    <t>9317818</t>
  </si>
  <si>
    <t>Manu. Dirt shoe runner - long</t>
  </si>
  <si>
    <t>9317819</t>
  </si>
  <si>
    <t>Manu. Dirt shoe runner - Short</t>
  </si>
  <si>
    <t>9434001</t>
  </si>
  <si>
    <t>Frontal Brake Shoe</t>
  </si>
  <si>
    <t>0030011</t>
  </si>
  <si>
    <t>Repair &amp; Refill Fire Extinguisher</t>
  </si>
  <si>
    <t>1012013</t>
  </si>
  <si>
    <t>Square Blade For Street Cleaning Shovel</t>
  </si>
  <si>
    <t>1014007</t>
  </si>
  <si>
    <t>Car Cover 3,5m*5m (16 Rings)</t>
  </si>
  <si>
    <t>1014019</t>
  </si>
  <si>
    <t>Disinfected Liquid For Washing Containers</t>
  </si>
  <si>
    <t>2011026</t>
  </si>
  <si>
    <t>Note book vehicle report EES</t>
  </si>
  <si>
    <t>2011028</t>
  </si>
  <si>
    <t>Note book vehicle route EES</t>
  </si>
  <si>
    <t>3150029</t>
  </si>
  <si>
    <t>Copper Hose Connection 10mm</t>
  </si>
  <si>
    <t>3150030</t>
  </si>
  <si>
    <t>Copper Hose Connection 12mm</t>
  </si>
  <si>
    <t>3310045</t>
  </si>
  <si>
    <t>Steel Drilling Tool 6mm</t>
  </si>
  <si>
    <t>3310055</t>
  </si>
  <si>
    <t>Steel Drilling Tool 8 mm</t>
  </si>
  <si>
    <t>3310088</t>
  </si>
  <si>
    <t>Steel Hex.head Screw For Cardan</t>
  </si>
  <si>
    <t>5410002</t>
  </si>
  <si>
    <t>Filter Separator, Ref: FBO60338</t>
  </si>
  <si>
    <t>8901105</t>
  </si>
  <si>
    <t>Collecting Spade Pin</t>
  </si>
  <si>
    <t>8910061</t>
  </si>
  <si>
    <t>Manu. Hy. Hose 3/4 R9 L100</t>
  </si>
  <si>
    <t>8910226</t>
  </si>
  <si>
    <t>Manu. Connection (Nipple) 22 x 1.5/0.5</t>
  </si>
  <si>
    <t>8921002</t>
  </si>
  <si>
    <t>Manufactured Frontal Spring Clamp</t>
  </si>
  <si>
    <t>8921008</t>
  </si>
  <si>
    <t>Manu. Rear leaf spring bracket EuroTech</t>
  </si>
  <si>
    <t>8921009</t>
  </si>
  <si>
    <t>Manu. Alternator bolts (EuroTech)</t>
  </si>
  <si>
    <t>8921421</t>
  </si>
  <si>
    <t>Manu. Complete Frontal Spring (10 leaves )</t>
  </si>
  <si>
    <t>9012016</t>
  </si>
  <si>
    <t>V-Belt</t>
  </si>
  <si>
    <t>9012032</t>
  </si>
  <si>
    <t>Fuel Filter Support, P. No. : 500316868</t>
  </si>
  <si>
    <t>9014042</t>
  </si>
  <si>
    <t>Half Bearing, P. No. : 2521850</t>
  </si>
  <si>
    <t>9024018</t>
  </si>
  <si>
    <t>Manu.Spring Clamp Rear Eurocargo</t>
  </si>
  <si>
    <t>9046004</t>
  </si>
  <si>
    <t>Rear Lamp Lens RHS</t>
  </si>
  <si>
    <t>9112091</t>
  </si>
  <si>
    <t>-13270-D8701 Gasket Rocker Cover</t>
  </si>
  <si>
    <t>9432050</t>
  </si>
  <si>
    <t>Manual Fuel Preparation Pump</t>
  </si>
  <si>
    <t>0010049</t>
  </si>
  <si>
    <t>Repaired Complete Clutch for Eurotech</t>
  </si>
  <si>
    <t>2012201</t>
  </si>
  <si>
    <t>Box file 8cm with Plastic Cover PVC</t>
  </si>
  <si>
    <t>2015104</t>
  </si>
  <si>
    <t>Toner 83A</t>
  </si>
  <si>
    <t>2015105</t>
  </si>
  <si>
    <t>Toner Canon 728</t>
  </si>
  <si>
    <t>3020003</t>
  </si>
  <si>
    <t>Greasing Nozzle Plane for Greasing Gun</t>
  </si>
  <si>
    <t>3161006</t>
  </si>
  <si>
    <t>Emery Sheet 320</t>
  </si>
  <si>
    <t>3161061</t>
  </si>
  <si>
    <t>Painting Primer</t>
  </si>
  <si>
    <t>3161070</t>
  </si>
  <si>
    <t>Normal Paint Green</t>
  </si>
  <si>
    <t>3161079</t>
  </si>
  <si>
    <t>Gasket Shellac (Glue)</t>
  </si>
  <si>
    <t>3310007</t>
  </si>
  <si>
    <t>Hexagon Head screw (10.90)Solid 5cm</t>
  </si>
  <si>
    <t>3310063</t>
  </si>
  <si>
    <t>Hexagon socket countersunk head 14</t>
  </si>
  <si>
    <t>7210152</t>
  </si>
  <si>
    <t>Stock 11R22.5 Front Tire , Elgin -Tubeless</t>
  </si>
  <si>
    <t>8017029</t>
  </si>
  <si>
    <t>Manu. Repairing Kit S2Z410-0000-4580</t>
  </si>
  <si>
    <t>8017221</t>
  </si>
  <si>
    <t>Tailgate Tilt Hy. Cyl. Repair Kit 90X76X22.5 8PCS</t>
  </si>
  <si>
    <t>8017223</t>
  </si>
  <si>
    <t>Hopper Tilting Hyd.Cyl. Repair Kit (11Pieces)</t>
  </si>
  <si>
    <t>8027903</t>
  </si>
  <si>
    <t>S22250-1211-0010 Acelerator electrovalve</t>
  </si>
  <si>
    <t>8901044</t>
  </si>
  <si>
    <t>Manu. Steel Pin for Rear Box Cover</t>
  </si>
  <si>
    <t>8901058</t>
  </si>
  <si>
    <t>Manu. Metal Plate for Tailgate with Box</t>
  </si>
  <si>
    <t>8901060</t>
  </si>
  <si>
    <t>Manu. Metal Plate for Box with Tailgate- Small</t>
  </si>
  <si>
    <t>8920003</t>
  </si>
  <si>
    <t>Manu. Grooved Nut Axl Rear</t>
  </si>
  <si>
    <t>8924003</t>
  </si>
  <si>
    <t>Local Ignition Lock for Daily</t>
  </si>
  <si>
    <t>9010041</t>
  </si>
  <si>
    <t>Manu. Upper Exhaust Pipe For Eurotec</t>
  </si>
  <si>
    <t>9012017</t>
  </si>
  <si>
    <t>Radiator Fan P. No. : 500353523</t>
  </si>
  <si>
    <t>9013081</t>
  </si>
  <si>
    <t>R.H.S. Rod Clevis, P. No. : 4833829</t>
  </si>
  <si>
    <t>9018002</t>
  </si>
  <si>
    <t>Brake Repair Cylinder Kit - P. No. : 93161254</t>
  </si>
  <si>
    <t>9018003</t>
  </si>
  <si>
    <t>Brake Repair Cylinder Kit - P. No. : 93161256</t>
  </si>
  <si>
    <t>9042010</t>
  </si>
  <si>
    <t>Hydraulic Clutch CYL Kit P.N 500334937</t>
  </si>
  <si>
    <t>9042011</t>
  </si>
  <si>
    <t>Timing Belt P.N 99456477</t>
  </si>
  <si>
    <t>9042023</t>
  </si>
  <si>
    <t>Water Pump Belt - P. No. : 500368902</t>
  </si>
  <si>
    <t>9042025</t>
  </si>
  <si>
    <t>Kit Overhall Gasket - P. No: 500366511 = 98492142</t>
  </si>
  <si>
    <t>9042027</t>
  </si>
  <si>
    <t>Piston Assy 2992040 - 500352812 -2996902</t>
  </si>
  <si>
    <t>9042059</t>
  </si>
  <si>
    <t>Motor Support, P. No. : 500309459 = 504085410</t>
  </si>
  <si>
    <t>9043026</t>
  </si>
  <si>
    <t>Cardan Support Bearing-Daily</t>
  </si>
  <si>
    <t>9112041</t>
  </si>
  <si>
    <t>-01011-5201M BUSHING-CRANKSHAFT</t>
  </si>
  <si>
    <t>9232050</t>
  </si>
  <si>
    <t>Fuel Filter Loader Ref. FS19832</t>
  </si>
  <si>
    <t>9312502</t>
  </si>
  <si>
    <t>CC990+942Safetyelement</t>
  </si>
  <si>
    <t>9312504</t>
  </si>
  <si>
    <t>7179956 Oil filter jd 4046=LF 3703</t>
  </si>
  <si>
    <t>9317502</t>
  </si>
  <si>
    <t>1027460 Breather filter = HF6510</t>
  </si>
  <si>
    <t>9432056</t>
  </si>
  <si>
    <t>Control Cable For Mitsubishi</t>
  </si>
  <si>
    <t>0010090</t>
  </si>
  <si>
    <t>Repairing Injection Pump for Euro Cargo</t>
  </si>
  <si>
    <t>2012004</t>
  </si>
  <si>
    <t>Pen UNIBALL 150</t>
  </si>
  <si>
    <t>3130005</t>
  </si>
  <si>
    <t>Seat spring</t>
  </si>
  <si>
    <t>3161034</t>
  </si>
  <si>
    <t>Bottle of Normal Thinner 3 Liters</t>
  </si>
  <si>
    <t>3161059</t>
  </si>
  <si>
    <t>Super Glow Tube</t>
  </si>
  <si>
    <t>3161078</t>
  </si>
  <si>
    <t>Package of Steel Epoxy Super ( Black Paste )</t>
  </si>
  <si>
    <t>3310084</t>
  </si>
  <si>
    <t>Steel Hex.head Screw 32mm For Stabilizer</t>
  </si>
  <si>
    <t>6210024</t>
  </si>
  <si>
    <t>Mercury Lamp 12V ( Fork 3 Feather )</t>
  </si>
  <si>
    <t>8920102</t>
  </si>
  <si>
    <t>Complete Side Mirror ( R-L ) ( Local )</t>
  </si>
  <si>
    <t>8921211</t>
  </si>
  <si>
    <t>8931001</t>
  </si>
  <si>
    <t>Manu. Side Lock For Ampliroll</t>
  </si>
  <si>
    <t>9010027</t>
  </si>
  <si>
    <t>Rear Engin Silent Block, P. No. : 8164487</t>
  </si>
  <si>
    <t>9010067</t>
  </si>
  <si>
    <t>Joint Fitting (10mm)</t>
  </si>
  <si>
    <t>9011055</t>
  </si>
  <si>
    <t>Direction Lamp Assy_Left Ref.98475088</t>
  </si>
  <si>
    <t>9012071</t>
  </si>
  <si>
    <t>93163623 Plug</t>
  </si>
  <si>
    <t>9012113</t>
  </si>
  <si>
    <t>Eurotech Engine Oil Plug</t>
  </si>
  <si>
    <t>9013100</t>
  </si>
  <si>
    <t>Shaft Seal Ref. 42534850 = 42538856</t>
  </si>
  <si>
    <t>9014074</t>
  </si>
  <si>
    <t>Cover Ref.7184091</t>
  </si>
  <si>
    <t>9016006</t>
  </si>
  <si>
    <t>Starter Motor Flange and Bushs</t>
  </si>
  <si>
    <t>9016018</t>
  </si>
  <si>
    <t>41200567 Switch</t>
  </si>
  <si>
    <t>9016045</t>
  </si>
  <si>
    <t>Starter Solenoid -Eurotech</t>
  </si>
  <si>
    <t>9016051</t>
  </si>
  <si>
    <t>Starter Motor Brush Holder-Eurotech</t>
  </si>
  <si>
    <t>9020011</t>
  </si>
  <si>
    <t>Plug Ref.99437787=500359823</t>
  </si>
  <si>
    <t>9022001</t>
  </si>
  <si>
    <t>Secondary Fuel Filter P.N Iveco 1902138 EuroCargo</t>
  </si>
  <si>
    <t>9042030</t>
  </si>
  <si>
    <t>Fuel Nozzle P.N. 99460961</t>
  </si>
  <si>
    <t>9043001</t>
  </si>
  <si>
    <t>Complete Clutch Kit P.N 1908561 = 2994019</t>
  </si>
  <si>
    <t>9114028</t>
  </si>
  <si>
    <t>Manu. Spring Clamp Front (Nissan)</t>
  </si>
  <si>
    <t>9312041</t>
  </si>
  <si>
    <t>RE508566 Water Pump Repair Kit</t>
  </si>
  <si>
    <t>9432048</t>
  </si>
  <si>
    <t>Shut Off Valve 12 V</t>
  </si>
  <si>
    <t>1030004</t>
  </si>
  <si>
    <t>Container 770L Wheel 8'' Normal</t>
  </si>
  <si>
    <t>2011212</t>
  </si>
  <si>
    <t>Vacation Request ( Original A4 )</t>
  </si>
  <si>
    <t>2012453</t>
  </si>
  <si>
    <t>Block Note with spiral A4</t>
  </si>
  <si>
    <t>2015052</t>
  </si>
  <si>
    <t>Fax Cart. BX3 For Canon B155</t>
  </si>
  <si>
    <t>3161042</t>
  </si>
  <si>
    <t>Paper Mask</t>
  </si>
  <si>
    <t>3310011</t>
  </si>
  <si>
    <t>Hexagon Head Screw (10.90)Solid 2.50cm</t>
  </si>
  <si>
    <t>8010201</t>
  </si>
  <si>
    <t>8010307</t>
  </si>
  <si>
    <t>Bar of Duromid 6G+Oil 1000*100*14</t>
  </si>
  <si>
    <t>8010308</t>
  </si>
  <si>
    <t>Bar Of Duromid 6G+Oil 1000*100*17</t>
  </si>
  <si>
    <t>8017222</t>
  </si>
  <si>
    <t>8117100</t>
  </si>
  <si>
    <t>2VDF04R13, Hydraulic Valve Roquet</t>
  </si>
  <si>
    <t>8901206</t>
  </si>
  <si>
    <t>Manu. Lifter Axle Groove S311G3-2140-0055</t>
  </si>
  <si>
    <t>8901207</t>
  </si>
  <si>
    <t>Manu. Trineo Axle Guide</t>
  </si>
  <si>
    <t>8910015</t>
  </si>
  <si>
    <t>Manu. Hy. Hose 5/8 R2 60L Plane Pane</t>
  </si>
  <si>
    <t>8910025</t>
  </si>
  <si>
    <t>Manu. Hy. Hose 5/8R2 130L</t>
  </si>
  <si>
    <t>8910044</t>
  </si>
  <si>
    <t>Manufactured Hydraulic Hose 1" - R9 - 280 cm</t>
  </si>
  <si>
    <t>8910083</t>
  </si>
  <si>
    <t>Manu.Hy.Hose 3/4 R9 L300</t>
  </si>
  <si>
    <t>9016034</t>
  </si>
  <si>
    <t>Battery Main Switch Ref. 4822229</t>
  </si>
  <si>
    <t>9022028</t>
  </si>
  <si>
    <t>Fuel Nozzle, P. No. : 99450994</t>
  </si>
  <si>
    <t>9026015</t>
  </si>
  <si>
    <t>Starter Motor Brush Holder-Eurocargo</t>
  </si>
  <si>
    <t>9026017</t>
  </si>
  <si>
    <t>Starter Armature- Eurocargo</t>
  </si>
  <si>
    <t>9046036</t>
  </si>
  <si>
    <t>Starter Motor Brushes Base</t>
  </si>
  <si>
    <t>9046037</t>
  </si>
  <si>
    <t>Starter Armature- Daliy</t>
  </si>
  <si>
    <t>9314003</t>
  </si>
  <si>
    <t>Drive Chain</t>
  </si>
  <si>
    <t>9318015</t>
  </si>
  <si>
    <t>Manu. Central Broom Disk</t>
  </si>
  <si>
    <t>9430010</t>
  </si>
  <si>
    <t>Tension bush kit</t>
  </si>
  <si>
    <t>2011216</t>
  </si>
  <si>
    <t>Damage Report Notebook ( Original + 2 Copy ) A4</t>
  </si>
  <si>
    <t>2011222</t>
  </si>
  <si>
    <t>Clinic Notification Form ( Original A5 )</t>
  </si>
  <si>
    <t>2011226</t>
  </si>
  <si>
    <t>Internal Memo (Orginal A4)</t>
  </si>
  <si>
    <t>2012214</t>
  </si>
  <si>
    <t>Carton separators 6 colors</t>
  </si>
  <si>
    <t>2012353</t>
  </si>
  <si>
    <t>Stapler Rexel Turador</t>
  </si>
  <si>
    <t>2012555</t>
  </si>
  <si>
    <t>Package of clip 33mm</t>
  </si>
  <si>
    <t>2012568</t>
  </si>
  <si>
    <t>Stamp Pad</t>
  </si>
  <si>
    <t>2015100</t>
  </si>
  <si>
    <t>Ink 950 B Xl</t>
  </si>
  <si>
    <t>3161054</t>
  </si>
  <si>
    <t>Box of Paint Remover Sipes 1/2Kg</t>
  </si>
  <si>
    <t>3310009</t>
  </si>
  <si>
    <t>Hexagon socket head cap 8</t>
  </si>
  <si>
    <t>3310046</t>
  </si>
  <si>
    <t>Steel Drilling Tool 3mm</t>
  </si>
  <si>
    <t>6210033</t>
  </si>
  <si>
    <t>Halogen Headlamp Blub 12V 100/90W</t>
  </si>
  <si>
    <t>7210151</t>
  </si>
  <si>
    <t>Outer Tire 9 R 175 Rear Side Elgin</t>
  </si>
  <si>
    <t>8910201</t>
  </si>
  <si>
    <t>Manu. Lock Collar</t>
  </si>
  <si>
    <t>8910210</t>
  </si>
  <si>
    <t>Manu. Frontal towingclevis (Cargo)</t>
  </si>
  <si>
    <t>9010039</t>
  </si>
  <si>
    <t>Manu. Lower Exhaust Pipe For Eurotec</t>
  </si>
  <si>
    <t>9012033</t>
  </si>
  <si>
    <t>Fan Belt 13 x 1400 for Multivol</t>
  </si>
  <si>
    <t>9014008</t>
  </si>
  <si>
    <t>7183046 = 7180996 Rear Axel Brake Drum</t>
  </si>
  <si>
    <t>9015064</t>
  </si>
  <si>
    <t>Suction Line, P. No. : 41003468=41017601=8139240</t>
  </si>
  <si>
    <t>9015097</t>
  </si>
  <si>
    <t>Filter Bowl Ref.42554923</t>
  </si>
  <si>
    <t>9018008</t>
  </si>
  <si>
    <t>Brake Repair Kit (Local)</t>
  </si>
  <si>
    <t>9020004</t>
  </si>
  <si>
    <t>Silencer Ref. 99461871</t>
  </si>
  <si>
    <t>9021013</t>
  </si>
  <si>
    <t>Window Crank Ref. 504001041</t>
  </si>
  <si>
    <t>9022008</t>
  </si>
  <si>
    <t>Water Filter P.N 1901776 = WF2096/2053</t>
  </si>
  <si>
    <t>9022020</t>
  </si>
  <si>
    <t>Fuel Pump P.N. 500316048 Eurocargo</t>
  </si>
  <si>
    <t>9026016</t>
  </si>
  <si>
    <t>Starter Pinion Assy-Eurocargo</t>
  </si>
  <si>
    <t>9044016</t>
  </si>
  <si>
    <t>Wheel Hub Set, Ref.93824579=42470845</t>
  </si>
  <si>
    <t>9044018</t>
  </si>
  <si>
    <t>Spring Sleeve Ref. 93807640 = 504277459</t>
  </si>
  <si>
    <t>9044028</t>
  </si>
  <si>
    <t>Wheel Nut For Daily (Local)</t>
  </si>
  <si>
    <t>9317004</t>
  </si>
  <si>
    <t>1023359 = 1042530 Central Broom Hydraulic Motor</t>
  </si>
  <si>
    <t>9318017</t>
  </si>
  <si>
    <t>Manufactured Drive Gear Flange</t>
  </si>
  <si>
    <t>9326006</t>
  </si>
  <si>
    <t>LED 122*40 Yellow</t>
  </si>
  <si>
    <t>9435002</t>
  </si>
  <si>
    <t>Complete Frontal Headlight LHS</t>
  </si>
  <si>
    <t>0010047</t>
  </si>
  <si>
    <t>Repaired Complete Clutch for Eurocargo</t>
  </si>
  <si>
    <t>0010052</t>
  </si>
  <si>
    <t>Repaired Complete Clutch Eurotrakker</t>
  </si>
  <si>
    <t>0010107</t>
  </si>
  <si>
    <t>Cluch Refill for EuroCargo</t>
  </si>
  <si>
    <t>3110002</t>
  </si>
  <si>
    <t>Metal Sheet 10mm x 1m x 2m</t>
  </si>
  <si>
    <t>3110007</t>
  </si>
  <si>
    <t>Metal L Shape 30mm * 30mm * 3mm * 6m</t>
  </si>
  <si>
    <t>3110011</t>
  </si>
  <si>
    <t>Metal Sheet 3mm x 1m x 2m</t>
  </si>
  <si>
    <t>3110026</t>
  </si>
  <si>
    <t>Metal Sheet 2mm*1m*2m</t>
  </si>
  <si>
    <t>3110030</t>
  </si>
  <si>
    <t>Metal Pipe (Square Section) 70*70*4mm 6m</t>
  </si>
  <si>
    <t>3110051</t>
  </si>
  <si>
    <t>Metal Sheet 6mm * 1m * 2m</t>
  </si>
  <si>
    <t>3110054</t>
  </si>
  <si>
    <t>Metal Strip 30mm*3mm*6m</t>
  </si>
  <si>
    <t>3110056</t>
  </si>
  <si>
    <t>Metal Strip 50mm*6mm*6m</t>
  </si>
  <si>
    <t>3110060</t>
  </si>
  <si>
    <t>Metal Beam 80mm * 45mm * 6mm Thickness * 6m</t>
  </si>
  <si>
    <t>3110067</t>
  </si>
  <si>
    <t>Metal Sheet 1mm * 1m * 2m</t>
  </si>
  <si>
    <t>3110074</t>
  </si>
  <si>
    <t>Metal Strip 50mm*10mm * 6m</t>
  </si>
  <si>
    <t>3110077</t>
  </si>
  <si>
    <t>Metal Stripe 100mm * 5mm * 6m</t>
  </si>
  <si>
    <t>3110088</t>
  </si>
  <si>
    <t>Anti-wear Metalic Sheet 2000 x 860 x 6mm</t>
  </si>
  <si>
    <t>3110090</t>
  </si>
  <si>
    <t>Metal Strip 100mm * 10mm * 6m</t>
  </si>
  <si>
    <t>3110094</t>
  </si>
  <si>
    <t>Metal Strip 30 mm x 6 mm x 6 M</t>
  </si>
  <si>
    <t>3110098</t>
  </si>
  <si>
    <t>Metal Sheet 4mm 1m * 2m</t>
  </si>
  <si>
    <t>3110110</t>
  </si>
  <si>
    <t>Metal Sheet 6mm*2m*2.5m(Steel52)</t>
  </si>
  <si>
    <t>3110130</t>
  </si>
  <si>
    <t>Metal L Shape 80mm*80mm*8mm*6000mm</t>
  </si>
  <si>
    <t>3150014</t>
  </si>
  <si>
    <t>Plastic Hose 90m/m Interior Ca-450-90</t>
  </si>
  <si>
    <t>3310008</t>
  </si>
  <si>
    <t>Hex. Head screw (10.90)Solid 5cm</t>
  </si>
  <si>
    <t>3310089</t>
  </si>
  <si>
    <t>Hex head screw engine silent block (M14*130mm)</t>
  </si>
  <si>
    <t>6240001</t>
  </si>
  <si>
    <t>Electrical Sound Horn 12 V</t>
  </si>
  <si>
    <t>7211002</t>
  </si>
  <si>
    <t>Inner Tube 185/14</t>
  </si>
  <si>
    <t>8017056</t>
  </si>
  <si>
    <t>Hydraulic Hose Metal Clamp 3.5 "</t>
  </si>
  <si>
    <t>8017064</t>
  </si>
  <si>
    <t>Hydraulic Hose Metal Clamp 2 "</t>
  </si>
  <si>
    <t>8017917</t>
  </si>
  <si>
    <t>Hydraulic Return Hose 2"</t>
  </si>
  <si>
    <t>8901104</t>
  </si>
  <si>
    <t>Trineo Cylinder Pin</t>
  </si>
  <si>
    <t>8910205</t>
  </si>
  <si>
    <t>Manu. Metal Pipe 33mm 302 CM</t>
  </si>
  <si>
    <t>9010040</t>
  </si>
  <si>
    <t>Manu. Adapter Tube For Eurotec</t>
  </si>
  <si>
    <t>9011032</t>
  </si>
  <si>
    <t>L.H.S. Door Lock, P. No. : 98416359</t>
  </si>
  <si>
    <t>9012025</t>
  </si>
  <si>
    <t>Motor Turbo Clip - P. No. : 4800661</t>
  </si>
  <si>
    <t>9012057</t>
  </si>
  <si>
    <t>61317181 Camshaft Bearing</t>
  </si>
  <si>
    <t>9014030</t>
  </si>
  <si>
    <t>Spring Sleeve, P. No. : 98469635</t>
  </si>
  <si>
    <t>9015012</t>
  </si>
  <si>
    <t>Repair Compresor Kit - P. No. : 93162116</t>
  </si>
  <si>
    <t>9015027</t>
  </si>
  <si>
    <t>Protection Valve Repair Kit</t>
  </si>
  <si>
    <t>9023021</t>
  </si>
  <si>
    <t>Roller Cage, P. No. : 1905264</t>
  </si>
  <si>
    <t>9023048</t>
  </si>
  <si>
    <t>Kit-Synchronizer Ref.8859905 3/4</t>
  </si>
  <si>
    <t>9023049</t>
  </si>
  <si>
    <t>Kit-Synchronizer Ref.8861647 5/6</t>
  </si>
  <si>
    <t>9023082</t>
  </si>
  <si>
    <t>Kit-Synchronizer Ref.8860511=8869977=8869574 1/2</t>
  </si>
  <si>
    <t>9026012</t>
  </si>
  <si>
    <t>Temp. Transmitter 4837951</t>
  </si>
  <si>
    <t>9032014</t>
  </si>
  <si>
    <t>Inlet Valve Ref 98478407</t>
  </si>
  <si>
    <t>9032015</t>
  </si>
  <si>
    <t>Exhaust Valve Ref 98474604</t>
  </si>
  <si>
    <t>9032016</t>
  </si>
  <si>
    <t>Inlet Valve Guide Ref 4630923</t>
  </si>
  <si>
    <t>9032017</t>
  </si>
  <si>
    <t>Exhaust Valve Guide Ref 4648237</t>
  </si>
  <si>
    <t>9032018</t>
  </si>
  <si>
    <t>Piston Assy Ref 1907474=2996826</t>
  </si>
  <si>
    <t>9032019</t>
  </si>
  <si>
    <t>Cylinder Liner Ref 99467115</t>
  </si>
  <si>
    <t>9032020</t>
  </si>
  <si>
    <t>Camshaft Bearing Ref 4668570</t>
  </si>
  <si>
    <t>9032021</t>
  </si>
  <si>
    <t>Camshaft Bearing Ref 4573049</t>
  </si>
  <si>
    <t>9032022</t>
  </si>
  <si>
    <t>Camshaft Bearing(Front Middle)Ref 4536227</t>
  </si>
  <si>
    <t>9032023</t>
  </si>
  <si>
    <t>Camshaft Bearing(Middle Rear)Ref 4536228</t>
  </si>
  <si>
    <t>9032024</t>
  </si>
  <si>
    <t>Kit-Overhal Gasket Ref 1908819</t>
  </si>
  <si>
    <t>9032049</t>
  </si>
  <si>
    <t>Main Bearing Set (-0.2), P. No. : 1901368</t>
  </si>
  <si>
    <t>9042113</t>
  </si>
  <si>
    <t>Gear Ref.98419310</t>
  </si>
  <si>
    <t>9044002</t>
  </si>
  <si>
    <t>Set Of Brake Disc P.N 42471111Rear</t>
  </si>
  <si>
    <t>9112045</t>
  </si>
  <si>
    <t>-11012-9X700 Piston Liner Cyld</t>
  </si>
  <si>
    <t>9112055</t>
  </si>
  <si>
    <t>-70700053-1R * Bearing Set Crank Shaft</t>
  </si>
  <si>
    <t>9112058</t>
  </si>
  <si>
    <t>-13212-D8700G, Guide Valve</t>
  </si>
  <si>
    <t>9112066</t>
  </si>
  <si>
    <t>-13201-9X700 Valve-Intake = 71300057-0</t>
  </si>
  <si>
    <t>9112067</t>
  </si>
  <si>
    <t>-13202-9X700 Valve-Exhaust 71300055-0</t>
  </si>
  <si>
    <t>9112070</t>
  </si>
  <si>
    <t>-9900326-A Bearing Set Crankshaft (010)</t>
  </si>
  <si>
    <t>9112071</t>
  </si>
  <si>
    <t>-9900165-A Bearing Connecting Rod Set</t>
  </si>
  <si>
    <t>9112201</t>
  </si>
  <si>
    <t>-23312-D8700 Pinion assy</t>
  </si>
  <si>
    <t>9432058</t>
  </si>
  <si>
    <t>Flashar ( 12 V )</t>
  </si>
  <si>
    <t>9622013</t>
  </si>
  <si>
    <t>Speedmeter Inner Wire</t>
  </si>
  <si>
    <t>1020079</t>
  </si>
  <si>
    <t>Wokshop Safety Shoes Size 45</t>
  </si>
  <si>
    <t>3160021</t>
  </si>
  <si>
    <t>Bumper Normal Paint ,Light Gray color for Nissan</t>
  </si>
  <si>
    <t>3161002</t>
  </si>
  <si>
    <t>Paper filter</t>
  </si>
  <si>
    <t>6210029</t>
  </si>
  <si>
    <t>Tableau lamp 12V W/O Base</t>
  </si>
  <si>
    <t>8017005</t>
  </si>
  <si>
    <t>Hy. Pump Cartridge S24-40064-0 = B31T6DCM</t>
  </si>
  <si>
    <t>8910119</t>
  </si>
  <si>
    <t>Manufactured Hydraulic Hose 1/2" - R2 - 25 cm</t>
  </si>
  <si>
    <t>8921505</t>
  </si>
  <si>
    <t>Manu. Copper Pipe 18mm - 140 Cm</t>
  </si>
  <si>
    <t>9015026</t>
  </si>
  <si>
    <t>Rear Pneumatic Brake Cylinder Repair Kit</t>
  </si>
  <si>
    <t>9022063</t>
  </si>
  <si>
    <t>Injection Pump Bush Ref. 4849361</t>
  </si>
  <si>
    <t>9022091</t>
  </si>
  <si>
    <t>Air Compressor Ref.4859191=99436216</t>
  </si>
  <si>
    <t>9026014</t>
  </si>
  <si>
    <t>Starter Solenoid-Eurocargo</t>
  </si>
  <si>
    <t>9328006</t>
  </si>
  <si>
    <t>Side Broom Stright Refilling wire</t>
  </si>
  <si>
    <t>9430007</t>
  </si>
  <si>
    <t>Stabilizer Support R.H.S</t>
  </si>
  <si>
    <t>0010109</t>
  </si>
  <si>
    <t>Cluch Refill for Nissan</t>
  </si>
  <si>
    <t>5130009</t>
  </si>
  <si>
    <t>Pneumatic Safety Valve Repair Kit (Nissan)</t>
  </si>
  <si>
    <t>8012019</t>
  </si>
  <si>
    <t>Manu. S311G2-1140-0010 Multist. Con. lifter Shaft</t>
  </si>
  <si>
    <t>8012024</t>
  </si>
  <si>
    <t>Manu. Metal Hinge For Container Lifter Lock</t>
  </si>
  <si>
    <t>8016030</t>
  </si>
  <si>
    <t>S2JE00-0000-0140 Relay 24V 10A 1C</t>
  </si>
  <si>
    <t>8017052</t>
  </si>
  <si>
    <t>Manufactured Ejector Hydraulic Piston Pin</t>
  </si>
  <si>
    <t>8901208</t>
  </si>
  <si>
    <t>Manu.Steel Pin 17.5Cm 40MM For Container Lifter</t>
  </si>
  <si>
    <t>8910054</t>
  </si>
  <si>
    <t>Manu. Steel Pulley 55*30</t>
  </si>
  <si>
    <t>8910151</t>
  </si>
  <si>
    <t>Manu. Steel Hex. 2 x 20 cm + U Base</t>
  </si>
  <si>
    <t>9014091</t>
  </si>
  <si>
    <t>Front Spring Central Bolt ( Collector)</t>
  </si>
  <si>
    <t>9112008</t>
  </si>
  <si>
    <t>-440J008 Gasket kit - Engine repair</t>
  </si>
  <si>
    <t>9112038</t>
  </si>
  <si>
    <t>-12310-9X700 FLYWHEEL ASSY</t>
  </si>
  <si>
    <t>9112044</t>
  </si>
  <si>
    <t>-12033-9X700 Piston Rings Set</t>
  </si>
  <si>
    <t>9112074</t>
  </si>
  <si>
    <t>Fan Belt 13 x 1400 for Nissan</t>
  </si>
  <si>
    <t>9112083</t>
  </si>
  <si>
    <t>Rod Bush P.N -13231-9X700</t>
  </si>
  <si>
    <t>9112087</t>
  </si>
  <si>
    <t>Alternative Belt 13 x 1200 for Nissan</t>
  </si>
  <si>
    <t>9112098</t>
  </si>
  <si>
    <t>-16116-D8700 Protector Nozzel</t>
  </si>
  <si>
    <t>9112099</t>
  </si>
  <si>
    <t>-01001-1801M Seal O-Ring</t>
  </si>
  <si>
    <t>9112101</t>
  </si>
  <si>
    <t>-11023-D8600 Bushing Oil Pump Driving</t>
  </si>
  <si>
    <t>9112515</t>
  </si>
  <si>
    <t>-21010-D8740 Pump assy - water</t>
  </si>
  <si>
    <t>9113401</t>
  </si>
  <si>
    <t>-30210-D6300 Cover assy - Clutch</t>
  </si>
  <si>
    <t>9113402</t>
  </si>
  <si>
    <t>-30100-D8704 Disc assy - Clutch</t>
  </si>
  <si>
    <t>9113405</t>
  </si>
  <si>
    <t>Bearing - Clutch Release, Riff. : -30501-D6300</t>
  </si>
  <si>
    <t>9319003</t>
  </si>
  <si>
    <t>6063343 Power Master Cylinder Repair Kit</t>
  </si>
  <si>
    <t>0010115</t>
  </si>
  <si>
    <t>Repair Exhaust Tube (L 115cm - D 12.5cm)</t>
  </si>
  <si>
    <t>0010123</t>
  </si>
  <si>
    <t>Manu. Exhaust Front tube with Spring EuroCargo</t>
  </si>
  <si>
    <t>1020013</t>
  </si>
  <si>
    <t>Welding Googles</t>
  </si>
  <si>
    <t>8012012</t>
  </si>
  <si>
    <t>Manufactured Inner Part Of Lifter Grooved Axle.</t>
  </si>
  <si>
    <t>8910183</t>
  </si>
  <si>
    <t>8924006</t>
  </si>
  <si>
    <t>Radiator side support (Daily)</t>
  </si>
  <si>
    <t>8924007</t>
  </si>
  <si>
    <t>Radiator holder (Daily)</t>
  </si>
  <si>
    <t>9010016</t>
  </si>
  <si>
    <t>Door Handle Set P.N 500335296</t>
  </si>
  <si>
    <t>9012030</t>
  </si>
  <si>
    <t>41025681 Radiator Water Hose</t>
  </si>
  <si>
    <t>9012036</t>
  </si>
  <si>
    <t>Compressor Drive Gear, P. No. : 61316311</t>
  </si>
  <si>
    <t>9012083</t>
  </si>
  <si>
    <t>Water Hose Ref. 41025680</t>
  </si>
  <si>
    <t>9015014</t>
  </si>
  <si>
    <t>Repair Compresor Kit - P. No. : 93162120</t>
  </si>
  <si>
    <t>9017007</t>
  </si>
  <si>
    <t>Hydraulic Pipe Clamp 16 mm</t>
  </si>
  <si>
    <t>9021003</t>
  </si>
  <si>
    <t>Manu. Wind Screen</t>
  </si>
  <si>
    <t>9035006</t>
  </si>
  <si>
    <t>Air Dryer Repair Kit (Eurotrakker)</t>
  </si>
  <si>
    <t>9040003</t>
  </si>
  <si>
    <t>Air Hood P.N 500347173 = 504045486 Daily</t>
  </si>
  <si>
    <t>9040020</t>
  </si>
  <si>
    <t>Intercooler P.N 504022617 = 504084140</t>
  </si>
  <si>
    <t>9042033</t>
  </si>
  <si>
    <t>Water Radiator Daily P.N. 504008108</t>
  </si>
  <si>
    <t>9046024</t>
  </si>
  <si>
    <t>Temperature Sensor P.N. 500349643</t>
  </si>
  <si>
    <t>9112013</t>
  </si>
  <si>
    <t>-12279-D8700 Seal - oil , Crankshaft rear</t>
  </si>
  <si>
    <t>9432009</t>
  </si>
  <si>
    <t>Air Filter FAC HF 454</t>
  </si>
  <si>
    <t>9434013</t>
  </si>
  <si>
    <t>Suspension Arm Pin For Mitsubishi</t>
  </si>
  <si>
    <t>9620001</t>
  </si>
  <si>
    <t>Rear Brake Shoe Kit</t>
  </si>
  <si>
    <t>0010105</t>
  </si>
  <si>
    <t>Straighten &amp; Adjusting Forntal Axle</t>
  </si>
  <si>
    <t>2010010</t>
  </si>
  <si>
    <t>Box of A3 80 gm.</t>
  </si>
  <si>
    <t>2011220</t>
  </si>
  <si>
    <t>Medical Prescription ( Original + 1 Copy ) A5</t>
  </si>
  <si>
    <t>2015069</t>
  </si>
  <si>
    <t>INK CART.HP 57 COLOR For HP DESK JET 5550</t>
  </si>
  <si>
    <t>3150027</t>
  </si>
  <si>
    <t>Copper Hose Connection 6mm</t>
  </si>
  <si>
    <t>3330013</t>
  </si>
  <si>
    <t>Air Racor No.: 30</t>
  </si>
  <si>
    <t>5130002</t>
  </si>
  <si>
    <t>Hydraulic Master Clutch Repair Kit Lower (Cargo)</t>
  </si>
  <si>
    <t>5130012</t>
  </si>
  <si>
    <t>Steering Box Repair Kit (Tech)</t>
  </si>
  <si>
    <t>8017025</t>
  </si>
  <si>
    <t>Hydraulic Winch Coupling 25 mm</t>
  </si>
  <si>
    <t>8017061</t>
  </si>
  <si>
    <t>Manu .Idelar Gear For Hyd Winch 253-1472</t>
  </si>
  <si>
    <t>8901716</t>
  </si>
  <si>
    <t>Manu. American winch cover</t>
  </si>
  <si>
    <t>8903101</t>
  </si>
  <si>
    <t>Manu. Tailgate Lock</t>
  </si>
  <si>
    <t>8910222</t>
  </si>
  <si>
    <t>Manu. Hyd. Connection L Shape 1.5 x 26</t>
  </si>
  <si>
    <t>8910233</t>
  </si>
  <si>
    <t>Manu.Hyd. Hose 3/4 R2 72 cm</t>
  </si>
  <si>
    <t>8921424</t>
  </si>
  <si>
    <t>Manu. Swing Support Cap For Eurotech</t>
  </si>
  <si>
    <t>9010022</t>
  </si>
  <si>
    <t>Frontal Shock Absorber 99474644 = 41218445</t>
  </si>
  <si>
    <t>9010035</t>
  </si>
  <si>
    <t>42051190 Snap Ring</t>
  </si>
  <si>
    <t>9011030</t>
  </si>
  <si>
    <t>Cab Foot Plate, Ref. : 8142607 = 3798586</t>
  </si>
  <si>
    <t>9011031</t>
  </si>
  <si>
    <t>R.H.S. Door Lock, P. No. : 98416346</t>
  </si>
  <si>
    <t>9014078</t>
  </si>
  <si>
    <t>Cover 16" For Pneumatic Brake Eurotech</t>
  </si>
  <si>
    <t>9022018</t>
  </si>
  <si>
    <t>Water Hose P.N. 500341309 Eurocargo</t>
  </si>
  <si>
    <t>9022062</t>
  </si>
  <si>
    <t>Water Hose Ref. 500341310</t>
  </si>
  <si>
    <t>9022073</t>
  </si>
  <si>
    <t>Radiator Clip Ref. 4843862</t>
  </si>
  <si>
    <t>9022093</t>
  </si>
  <si>
    <t>Water Hose Ref.500341819</t>
  </si>
  <si>
    <t>9022094</t>
  </si>
  <si>
    <t>Water Hose Ref.500341826</t>
  </si>
  <si>
    <t>9112509</t>
  </si>
  <si>
    <t>-21060-9X702 Fan - Cooling</t>
  </si>
  <si>
    <t>9432008</t>
  </si>
  <si>
    <t>Engine Oil Filter FAC SPC 306 Double Stage</t>
  </si>
  <si>
    <t>9432051</t>
  </si>
  <si>
    <t>Oil filter Nissan Pick-up 15208-43G0A</t>
  </si>
  <si>
    <t>9432052</t>
  </si>
  <si>
    <t>Primary fuel filter Nissan Pick-up 16405-02N0A</t>
  </si>
  <si>
    <t>9432053</t>
  </si>
  <si>
    <t>Secondary fuel filter Nissan Pick-up 16405-01T0A</t>
  </si>
  <si>
    <t>9436004</t>
  </si>
  <si>
    <t>Rear Tail Lamp</t>
  </si>
  <si>
    <t>9454009</t>
  </si>
  <si>
    <t>Suspension Arm Kit (Lower)</t>
  </si>
  <si>
    <t>9622012</t>
  </si>
  <si>
    <t>Rear Brake Wire</t>
  </si>
  <si>
    <t>0010136</t>
  </si>
  <si>
    <t>Repairing Fuel Injection Pump for Nissan</t>
  </si>
  <si>
    <t>1020002</t>
  </si>
  <si>
    <t>Cotton Uniforms XL</t>
  </si>
  <si>
    <t>1021040</t>
  </si>
  <si>
    <t>Motorbike Helmet</t>
  </si>
  <si>
    <t>2011036</t>
  </si>
  <si>
    <t>Note book receipt of delivering containers</t>
  </si>
  <si>
    <t>2013082</t>
  </si>
  <si>
    <t>Electrical Switch 63 A ( 3 Phase )</t>
  </si>
  <si>
    <t>3110086</t>
  </si>
  <si>
    <t>Metal U Shape 160 * 60 * 4 mm</t>
  </si>
  <si>
    <t>3110102</t>
  </si>
  <si>
    <t>Solid Bar 15 mm</t>
  </si>
  <si>
    <t>3110103</t>
  </si>
  <si>
    <t>Solid Bar 12 mm</t>
  </si>
  <si>
    <t>3110126</t>
  </si>
  <si>
    <t>Metal U Shape11.5CM * 5CM * 4 mm*3M</t>
  </si>
  <si>
    <t>3110127</t>
  </si>
  <si>
    <t>Metal U Shape12.5CM * 6CM * 4 mm*3M</t>
  </si>
  <si>
    <t>3310052</t>
  </si>
  <si>
    <t>Steel Drilling Tool 5 mm</t>
  </si>
  <si>
    <t>3310080</t>
  </si>
  <si>
    <t>Snap Ring 41 mm - External</t>
  </si>
  <si>
    <t>9010030</t>
  </si>
  <si>
    <t>8188037 Steering Oil Tank</t>
  </si>
  <si>
    <t>9010068</t>
  </si>
  <si>
    <t>Joint Fitting (13mm)</t>
  </si>
  <si>
    <t>9011022</t>
  </si>
  <si>
    <t>Cab Lifting Cylinder Repairing Kit</t>
  </si>
  <si>
    <t>9012049</t>
  </si>
  <si>
    <t>Expansion Tank assy., P. No. : 8168290</t>
  </si>
  <si>
    <t>9014024</t>
  </si>
  <si>
    <t>Wheel Hexagon Bolt - 11 cm</t>
  </si>
  <si>
    <t>9114031</t>
  </si>
  <si>
    <t>Cardan Support Bearing - Nissan Alteon</t>
  </si>
  <si>
    <t>9116037</t>
  </si>
  <si>
    <t>Manu. Signal Turn Lamp Lens R.H.S</t>
  </si>
  <si>
    <t>9712001</t>
  </si>
  <si>
    <t>9712002</t>
  </si>
  <si>
    <t>John Deere Generator Oil Filter T19044 = LF678</t>
  </si>
  <si>
    <t>9712003</t>
  </si>
  <si>
    <t>Steam Boiler Water Filter Fleet Guard CFS 110</t>
  </si>
  <si>
    <t>9712004</t>
  </si>
  <si>
    <t>Generator Air Filter John Deere.AF25555</t>
  </si>
  <si>
    <t>9722002</t>
  </si>
  <si>
    <t>Volvo Generator Oil Filter, P. No. : SP 589</t>
  </si>
  <si>
    <t>9722003</t>
  </si>
  <si>
    <t>Generator Oil Filter Volvo P. No. LF 667</t>
  </si>
  <si>
    <t>9722004</t>
  </si>
  <si>
    <t>Volvo Generator Air Filter</t>
  </si>
  <si>
    <t>2012553</t>
  </si>
  <si>
    <t>Box of staples 26/6 Rexel</t>
  </si>
  <si>
    <t>9010009</t>
  </si>
  <si>
    <t>Manu. Frontal Lens</t>
  </si>
  <si>
    <t>9016046</t>
  </si>
  <si>
    <t>Generator Bearing 62201 - Eurotech</t>
  </si>
  <si>
    <t>9016048</t>
  </si>
  <si>
    <t>Geneator Bearing B17-99 - Eurotech</t>
  </si>
  <si>
    <t>9022022</t>
  </si>
  <si>
    <t>Manu. Radiator Serpentine Eurocargo</t>
  </si>
  <si>
    <t>9027002</t>
  </si>
  <si>
    <t>Valve Magnatic EW 24V HACO Ref.LBW2514025H</t>
  </si>
  <si>
    <t>9042057</t>
  </si>
  <si>
    <t>Con. Rod Bear - 0.254 , P. No. : 99474280</t>
  </si>
  <si>
    <t>9042058</t>
  </si>
  <si>
    <t>Main Bear Set 0.2 , P. No. : 99473772</t>
  </si>
  <si>
    <t>9622023</t>
  </si>
  <si>
    <t>Shifting Selector Kit (Selector - Pin - Gasket)</t>
  </si>
  <si>
    <t>9622024</t>
  </si>
  <si>
    <t>Gearbox cable with ends</t>
  </si>
  <si>
    <t>9622028</t>
  </si>
  <si>
    <t>Brake Handle Kit</t>
  </si>
  <si>
    <t>0010089</t>
  </si>
  <si>
    <t>Repairing Fuel Injection Pump for Daily</t>
  </si>
  <si>
    <t>2011020</t>
  </si>
  <si>
    <t>Note book of internal request EES</t>
  </si>
  <si>
    <t>2011213</t>
  </si>
  <si>
    <t>Miscondust ( Original A4 )</t>
  </si>
  <si>
    <t>2012367</t>
  </si>
  <si>
    <t>Clipboard A4</t>
  </si>
  <si>
    <t>2014001</t>
  </si>
  <si>
    <t>Bottle of Mineral Water 18.9 Liters</t>
  </si>
  <si>
    <t>2015099</t>
  </si>
  <si>
    <t>TONER 85A FOR HP LASER 1102</t>
  </si>
  <si>
    <t>3110001</t>
  </si>
  <si>
    <t>Metal Pipe (Rectangular Section) 4X40x100x6000mm</t>
  </si>
  <si>
    <t>3110017</t>
  </si>
  <si>
    <t>Metal Pipe (Square Section) 50*50*4 mm 6m</t>
  </si>
  <si>
    <t>3110045</t>
  </si>
  <si>
    <t>Metal Strip 600 mm x 6 mm x 6000 mm</t>
  </si>
  <si>
    <t>3110048</t>
  </si>
  <si>
    <t>Metal Pipe (Square Section) 40 x 40 x 3 x 6000 mm</t>
  </si>
  <si>
    <t>3110053</t>
  </si>
  <si>
    <t>Metal Strip 50mm*3mm*6m</t>
  </si>
  <si>
    <t>3110059</t>
  </si>
  <si>
    <t>Metal Beam 100mm * 50mm * 6mm Thickness * 6m</t>
  </si>
  <si>
    <t>6010007</t>
  </si>
  <si>
    <t>8016052</t>
  </si>
  <si>
    <t>Winch Push Button</t>
  </si>
  <si>
    <t>8901103</t>
  </si>
  <si>
    <t>Taigate Tilting Cylinder Pin</t>
  </si>
  <si>
    <t>8910228</t>
  </si>
  <si>
    <t>Manu. Hyd. Elbow 8/7*nut</t>
  </si>
  <si>
    <t>9010038</t>
  </si>
  <si>
    <t>Cylinder Assy. Ref. 8161358</t>
  </si>
  <si>
    <t>9012043</t>
  </si>
  <si>
    <t>61320865 Inlet Valve</t>
  </si>
  <si>
    <t>9012044</t>
  </si>
  <si>
    <t>61315973 Exhaust Valve</t>
  </si>
  <si>
    <t>9012047</t>
  </si>
  <si>
    <t>Cam Shaft Pinion, P. No. : 61316208</t>
  </si>
  <si>
    <t>9012056</t>
  </si>
  <si>
    <t>61317180 Camshaft Bearing</t>
  </si>
  <si>
    <t>9012058</t>
  </si>
  <si>
    <t>1908948 Main Bearing Set - 0.2</t>
  </si>
  <si>
    <t>9012060</t>
  </si>
  <si>
    <t>61585072 Valve Guide Set</t>
  </si>
  <si>
    <t>9012063</t>
  </si>
  <si>
    <t>24A03 = 500310811 Exhaust Valve Seat</t>
  </si>
  <si>
    <t>9012064</t>
  </si>
  <si>
    <t>24A03 = 500310810 Inlet Valve Seat</t>
  </si>
  <si>
    <t>9012065</t>
  </si>
  <si>
    <t>Piston assy.- P. No. : 61320989 = 2991572=2996825</t>
  </si>
  <si>
    <t>9012067</t>
  </si>
  <si>
    <t>61317845 Connecting Rod Bushing</t>
  </si>
  <si>
    <t>9012068</t>
  </si>
  <si>
    <t>1908951 Connecting Rod Bearing - 0.254</t>
  </si>
  <si>
    <t>9012070</t>
  </si>
  <si>
    <t>2991788 - 61316752 Cylinder Liner</t>
  </si>
  <si>
    <t>9012077</t>
  </si>
  <si>
    <t>Oil Dipstick assy., P. No. : 61320760</t>
  </si>
  <si>
    <t>9014073</t>
  </si>
  <si>
    <t>Guide Rod Assy (Used) Ref.42041107</t>
  </si>
  <si>
    <t>9014092</t>
  </si>
  <si>
    <t>Front S Central Bolt For Collector</t>
  </si>
  <si>
    <t>9015084</t>
  </si>
  <si>
    <t>Tractor Brake Valve Ref.500303741</t>
  </si>
  <si>
    <t>9016038</t>
  </si>
  <si>
    <t>Diode Plate, P. No. : 4729871</t>
  </si>
  <si>
    <t>9017008</t>
  </si>
  <si>
    <t>Hydraulic Pipe Clamp 20 mm</t>
  </si>
  <si>
    <t>9042022</t>
  </si>
  <si>
    <t>Belt Tensioner - P. No. : 500332622</t>
  </si>
  <si>
    <t>9327010</t>
  </si>
  <si>
    <t>Hydraulic Filter Turbine 5060056 = EPE 458263/2</t>
  </si>
  <si>
    <t>9327501</t>
  </si>
  <si>
    <t>Hyd. Filter For Translation 4010422 = WD 950/2</t>
  </si>
  <si>
    <t>9622026</t>
  </si>
  <si>
    <t>Rear Wheel Brake Drum</t>
  </si>
  <si>
    <t>2011217</t>
  </si>
  <si>
    <t>Attendance Sheet Notebook ( Original A4 )</t>
  </si>
  <si>
    <t>3330018</t>
  </si>
  <si>
    <t>Air Racor No.: 10</t>
  </si>
  <si>
    <t>7210004</t>
  </si>
  <si>
    <t>Outer Tire 195 R 14 Tubeless</t>
  </si>
  <si>
    <t>8012023</t>
  </si>
  <si>
    <t>Manu. Steel Pin 30mm w Web for Con. Lifter</t>
  </si>
  <si>
    <t>8910024</t>
  </si>
  <si>
    <t>Manu. Hy. Pipe 20 mm 70 Cm</t>
  </si>
  <si>
    <t>9011008</t>
  </si>
  <si>
    <t>Manu. Lifting DoorGlass L.H.S</t>
  </si>
  <si>
    <t>9011018</t>
  </si>
  <si>
    <t>Manu. Window Glass L.H.S</t>
  </si>
  <si>
    <t>9021006</t>
  </si>
  <si>
    <t>Steering Support Assy., P. No. : 98437502</t>
  </si>
  <si>
    <t>9110005</t>
  </si>
  <si>
    <t>-36645-D6200 Plate-Lock</t>
  </si>
  <si>
    <t>9434003</t>
  </si>
  <si>
    <t>Steering Rod End</t>
  </si>
  <si>
    <t>2013085</t>
  </si>
  <si>
    <t>Electrical On/Off Switch 16 A</t>
  </si>
  <si>
    <t>3310043</t>
  </si>
  <si>
    <t>Hexagon socket head cap 8 (low head )</t>
  </si>
  <si>
    <t>3310085</t>
  </si>
  <si>
    <t>Steel Hex.head Screw 32mm For Spring Support</t>
  </si>
  <si>
    <t>8017909</t>
  </si>
  <si>
    <t>Hyd. Pump Cart. B17T6DCM = S24-40189 = S24-40190</t>
  </si>
  <si>
    <t>8910033</t>
  </si>
  <si>
    <t>Manu. Hy. Hose 3/4 R9 L150 Protected</t>
  </si>
  <si>
    <t>8910168</t>
  </si>
  <si>
    <t>Manu. Hyd. Metal Pipe 15 mm - 150 cm</t>
  </si>
  <si>
    <t>8910196</t>
  </si>
  <si>
    <t>Manu. Tow Braket Kit LHS</t>
  </si>
  <si>
    <t>9017009</t>
  </si>
  <si>
    <t>Hydraulic Pipe Clamp 25 mm</t>
  </si>
  <si>
    <t>9040010</t>
  </si>
  <si>
    <t>Frontal Set of Dowel, P. No. : 42470849</t>
  </si>
  <si>
    <t>9040027</t>
  </si>
  <si>
    <t>Rear Set of Dowel, P. No. : 42470850</t>
  </si>
  <si>
    <t>9041024</t>
  </si>
  <si>
    <t>99489590 Door Handle RHS</t>
  </si>
  <si>
    <t>9042026</t>
  </si>
  <si>
    <t>Piston Ring Set STD 2992038 - 500352835</t>
  </si>
  <si>
    <t>9116061</t>
  </si>
  <si>
    <t>Combi Switch, P. No. : 68548-G4900</t>
  </si>
  <si>
    <t>9312005</t>
  </si>
  <si>
    <t>1033645 Blower Fan</t>
  </si>
  <si>
    <t>9317017</t>
  </si>
  <si>
    <t>Lower Roller Bearing Housing</t>
  </si>
  <si>
    <t>0010134</t>
  </si>
  <si>
    <t>Gearbox Overhaul ZF Parts</t>
  </si>
  <si>
    <t>1014006</t>
  </si>
  <si>
    <t>Car Cover 4m*8m ( 24 Rings )</t>
  </si>
  <si>
    <t>2012153</t>
  </si>
  <si>
    <t>Pen Marker Unique</t>
  </si>
  <si>
    <t>2012212</t>
  </si>
  <si>
    <t>Plastic File L Shape</t>
  </si>
  <si>
    <t>2012556</t>
  </si>
  <si>
    <t>Package of black clip 32mm (M.I.China)</t>
  </si>
  <si>
    <t>5130003</t>
  </si>
  <si>
    <t>Hydraulic Master Clutch Repair Kit Upper (Cargo)</t>
  </si>
  <si>
    <t>8017002</t>
  </si>
  <si>
    <t>S22220-2201-0080 Electro Valve</t>
  </si>
  <si>
    <t>8901028</t>
  </si>
  <si>
    <t>Manu. Hyd. Hose 1/4 R1 250 cm</t>
  </si>
  <si>
    <t>8901049</t>
  </si>
  <si>
    <t>Manu.Hyd Cylinder Rod &amp; End</t>
  </si>
  <si>
    <t>8901050</t>
  </si>
  <si>
    <t>Manu.Hyd Cylinder Liner &amp; End</t>
  </si>
  <si>
    <t>8901052</t>
  </si>
  <si>
    <t>Manu.Hopper Cylinder Liner</t>
  </si>
  <si>
    <t>8901053</t>
  </si>
  <si>
    <t>Manu.Hopper Cylinder Rod</t>
  </si>
  <si>
    <t>8901054</t>
  </si>
  <si>
    <t>Manu.Hopper Cylinder Nut</t>
  </si>
  <si>
    <t>8901063</t>
  </si>
  <si>
    <t>Pipe kit for Hyd cylinder</t>
  </si>
  <si>
    <t>8901102</t>
  </si>
  <si>
    <t>Manu. Tailgate Locking Roller Bushing</t>
  </si>
  <si>
    <t>8910009</t>
  </si>
  <si>
    <t>Manufactured Hyd. Hose 1/4" - R1 - 100~150 cm</t>
  </si>
  <si>
    <t>8910048</t>
  </si>
  <si>
    <t>Manu. Hyd. Hose 1 1/4" - R2 - 50 cm</t>
  </si>
  <si>
    <t>8910085</t>
  </si>
  <si>
    <t>Manu. Hy. Hose 3/8 R2, L110</t>
  </si>
  <si>
    <t>8910101</t>
  </si>
  <si>
    <t>Manu. Metal Pipe 18 mm - 60 cm</t>
  </si>
  <si>
    <t>8910135</t>
  </si>
  <si>
    <t>Manu. Hyd. Hose 3/8 - R1 - 50 cm</t>
  </si>
  <si>
    <t>8910229</t>
  </si>
  <si>
    <t>Manu. Connection (Nipple) 1 x 5/16</t>
  </si>
  <si>
    <t>8921006</t>
  </si>
  <si>
    <t>Manu. Hyd. Cylinder Plunger (Compacting)</t>
  </si>
  <si>
    <t>8921103</t>
  </si>
  <si>
    <t>Manu. Mudguard Front Top Side Left For Eurotech</t>
  </si>
  <si>
    <t>8921105</t>
  </si>
  <si>
    <t>Manu. Mudguard Front Top Side Right For Eurotech</t>
  </si>
  <si>
    <t>8921109</t>
  </si>
  <si>
    <t>Manu. Mudguard Rear Top Side Left For Eurotech</t>
  </si>
  <si>
    <t>8921110</t>
  </si>
  <si>
    <t>Manu. Mudguard Rear Top Side Right For Eurotech</t>
  </si>
  <si>
    <t>8921207</t>
  </si>
  <si>
    <t>Water Hose 1 1/8" R5</t>
  </si>
  <si>
    <t>8921503</t>
  </si>
  <si>
    <t>Manu. Copper Pipe 18mm - 210 cm</t>
  </si>
  <si>
    <t>9015011</t>
  </si>
  <si>
    <t>Load Valve Repairing Kit</t>
  </si>
  <si>
    <t>9015020</t>
  </si>
  <si>
    <t>Air Hose 10mm</t>
  </si>
  <si>
    <t>9015024</t>
  </si>
  <si>
    <t>Duplex Distributer Repair Kit</t>
  </si>
  <si>
    <t>9015076</t>
  </si>
  <si>
    <t>Bellows Fuelle Ref. 98473621</t>
  </si>
  <si>
    <t>9022013</t>
  </si>
  <si>
    <t>Cylinder Head Gasket P.N. 1907832</t>
  </si>
  <si>
    <t>9040040</t>
  </si>
  <si>
    <t>Power Steering Repair Kit</t>
  </si>
  <si>
    <t>9042082</t>
  </si>
  <si>
    <t>Turbocharger Cartridge Daily</t>
  </si>
  <si>
    <t>9046002</t>
  </si>
  <si>
    <t>L.H.S. Direction Lamp P.N 500320426</t>
  </si>
  <si>
    <t>9046017</t>
  </si>
  <si>
    <t>R.H.S. Direction Lamp P.N 500320425</t>
  </si>
  <si>
    <t>9116036</t>
  </si>
  <si>
    <t>Manu. Signal Turn Lamp Lens L.H.S</t>
  </si>
  <si>
    <t>9327831</t>
  </si>
  <si>
    <t>Manu.Side Rubber strips for suct. nozzle</t>
  </si>
  <si>
    <t>9431001</t>
  </si>
  <si>
    <t>Frontal Wind Wiper</t>
  </si>
  <si>
    <t>3160005</t>
  </si>
  <si>
    <t>Body Paint White Color w/o Additions for Iveco</t>
  </si>
  <si>
    <t>3160030</t>
  </si>
  <si>
    <t>Black Painting</t>
  </si>
  <si>
    <t>3161001</t>
  </si>
  <si>
    <t>Cellophane</t>
  </si>
  <si>
    <t>3161015</t>
  </si>
  <si>
    <t>Emery Desk 80</t>
  </si>
  <si>
    <t>3161016</t>
  </si>
  <si>
    <t>Emery Desk 100</t>
  </si>
  <si>
    <t>3161030</t>
  </si>
  <si>
    <t>Paint Thinner</t>
  </si>
  <si>
    <t>3161040</t>
  </si>
  <si>
    <t>Package of Cotton (100g)</t>
  </si>
  <si>
    <t>3161044</t>
  </si>
  <si>
    <t>Stock Putty Local</t>
  </si>
  <si>
    <t>3161047</t>
  </si>
  <si>
    <t>Paint Solidification</t>
  </si>
  <si>
    <t>3310086</t>
  </si>
  <si>
    <t>Long Steel Hex.head Screw For Chassis</t>
  </si>
  <si>
    <t>3310087</t>
  </si>
  <si>
    <t>Small Steel Hex.head Screw For Chassis</t>
  </si>
  <si>
    <t>8922001</t>
  </si>
  <si>
    <t>Manu.Frontal Mudgurd L.H.S/R.H.S EuroCargo</t>
  </si>
  <si>
    <t>8922002</t>
  </si>
  <si>
    <t>Manu.Rear Mudgurd L.H.S/R.H.S EuroCargo</t>
  </si>
  <si>
    <t>9012018</t>
  </si>
  <si>
    <t>Kit - Gasket ,P.No. : 1907849</t>
  </si>
  <si>
    <t>9014032</t>
  </si>
  <si>
    <t>7183074 = 7189050 = 2996882 Wheel Bearing</t>
  </si>
  <si>
    <t>9014076</t>
  </si>
  <si>
    <t>Frontal Leaf Spring Support</t>
  </si>
  <si>
    <t>9022026</t>
  </si>
  <si>
    <t>Inlet Valve, P. No. : 1908408</t>
  </si>
  <si>
    <t>9022027</t>
  </si>
  <si>
    <t>Exhaust Valve, P. No. : 1908409</t>
  </si>
  <si>
    <t>9023003</t>
  </si>
  <si>
    <t>Complete Clutch P.N 1908559</t>
  </si>
  <si>
    <t>9024025</t>
  </si>
  <si>
    <t>Manu. Leaf Spring fron EuroCargo</t>
  </si>
  <si>
    <t>9112042</t>
  </si>
  <si>
    <t>Gasket, Reff. : -13520-9X800</t>
  </si>
  <si>
    <t>9112056</t>
  </si>
  <si>
    <t>-70800051-0R * Bush Piston Pin</t>
  </si>
  <si>
    <t>1015010</t>
  </si>
  <si>
    <t>Wooden hands 120cm -12 in diameter</t>
  </si>
  <si>
    <t>2015073</t>
  </si>
  <si>
    <t>HP Laser Jet 51A For Printer P3005dn</t>
  </si>
  <si>
    <t>3016098</t>
  </si>
  <si>
    <t>Hidraulic Jack 30 Ton (MEGA)</t>
  </si>
  <si>
    <t>3310054</t>
  </si>
  <si>
    <t>Steel Drilling Tool 7 mm</t>
  </si>
  <si>
    <t>6210014</t>
  </si>
  <si>
    <t>HeadLamp 24V 4W</t>
  </si>
  <si>
    <t>8016111</t>
  </si>
  <si>
    <t>S2J100-2630-0020 Tailgale Control Button Panel</t>
  </si>
  <si>
    <t>8017006</t>
  </si>
  <si>
    <t>Winch Hydraulic Motor 219-1879</t>
  </si>
  <si>
    <t>8017036</t>
  </si>
  <si>
    <t>Rubber for Hydraulic Winch Coupling A75/16</t>
  </si>
  <si>
    <t>8921117</t>
  </si>
  <si>
    <t>Manu.Forntal Cover-EuroCargo</t>
  </si>
  <si>
    <t>9010025</t>
  </si>
  <si>
    <t>Engine Silent Block P.N. 8189384=8189379</t>
  </si>
  <si>
    <t>9010033</t>
  </si>
  <si>
    <t>Rear Shock Absorber, P. No. : 41218430</t>
  </si>
  <si>
    <t>9011015</t>
  </si>
  <si>
    <t>Manu. Lifting DoorGlass R.H.S</t>
  </si>
  <si>
    <t>9011019</t>
  </si>
  <si>
    <t>Manu. Window Glass R.H.S</t>
  </si>
  <si>
    <t>9021012</t>
  </si>
  <si>
    <t>Window Lifter Right Ref. 2997185 = 98407741</t>
  </si>
  <si>
    <t>9022036</t>
  </si>
  <si>
    <t>Valve Seat STD., P. No. : 98495493</t>
  </si>
  <si>
    <t>9023074</t>
  </si>
  <si>
    <t>Slave Cylinder Assy Ref.4854828</t>
  </si>
  <si>
    <t>9025002</t>
  </si>
  <si>
    <t>Air Dryer P.N 41017239</t>
  </si>
  <si>
    <t>9042116</t>
  </si>
  <si>
    <t>Water Hose 99463358</t>
  </si>
  <si>
    <t>9110006</t>
  </si>
  <si>
    <t>Exhaust spring 3.25" Nissan Atleon</t>
  </si>
  <si>
    <t>9112081</t>
  </si>
  <si>
    <t>Seat Valve Intake P.N 11098-9X700</t>
  </si>
  <si>
    <t>9112082</t>
  </si>
  <si>
    <t>Seat Valve Exhaust P.N 11099-9X700</t>
  </si>
  <si>
    <t>9434004</t>
  </si>
  <si>
    <t>Lower Suspension Arm R.H.S</t>
  </si>
  <si>
    <t>9434005</t>
  </si>
  <si>
    <t>Lower Suspension Arm L.H.S</t>
  </si>
  <si>
    <t>9434006</t>
  </si>
  <si>
    <t>Frontal Chock Absorber</t>
  </si>
  <si>
    <t>9434007</t>
  </si>
  <si>
    <t>Link Pin Kit</t>
  </si>
  <si>
    <t>9434008</t>
  </si>
  <si>
    <t>Suspension Arm Pin</t>
  </si>
  <si>
    <t>9434009</t>
  </si>
  <si>
    <t>R.H.S. Steering Arm</t>
  </si>
  <si>
    <t>9434011</t>
  </si>
  <si>
    <t>Upper snspension arm R.H.S</t>
  </si>
  <si>
    <t>9434012</t>
  </si>
  <si>
    <t>Upper snspension arm L.H.S</t>
  </si>
  <si>
    <t>9622016</t>
  </si>
  <si>
    <t>Carburetor Fixable Hose</t>
  </si>
  <si>
    <t>9622020</t>
  </si>
  <si>
    <t>Clutch Disc</t>
  </si>
  <si>
    <t>9622021</t>
  </si>
  <si>
    <t>Clutch Disc Spacer Plate</t>
  </si>
  <si>
    <t>9622022</t>
  </si>
  <si>
    <t>Clutch Disc Nut</t>
  </si>
  <si>
    <t>9622031</t>
  </si>
  <si>
    <t>Fuel Tank wire</t>
  </si>
  <si>
    <t>3310090</t>
  </si>
  <si>
    <t>Gear Box Stud (M10*40mm)</t>
  </si>
  <si>
    <t>6210010</t>
  </si>
  <si>
    <t>HeadLapm 24V 21W</t>
  </si>
  <si>
    <t>8016190</t>
  </si>
  <si>
    <t>S2J700-2000-0170 Rear right light Hella 26086</t>
  </si>
  <si>
    <t>8901027</t>
  </si>
  <si>
    <t>Manu. Hyd. Hose 5/16 R1 45cm</t>
  </si>
  <si>
    <t>8910047</t>
  </si>
  <si>
    <t>Manu. Hy. Hose 5/16R1 L35</t>
  </si>
  <si>
    <t>9010031</t>
  </si>
  <si>
    <t>Servo Clutch Repair Kit</t>
  </si>
  <si>
    <t>9012042</t>
  </si>
  <si>
    <t>Fuel Nozzle, P. No. : 500338048</t>
  </si>
  <si>
    <t>9012082</t>
  </si>
  <si>
    <t>Filter Support, P. No. : 61319657</t>
  </si>
  <si>
    <t>9012086</t>
  </si>
  <si>
    <t>Fuel Pump Ref. 93160510</t>
  </si>
  <si>
    <t>9013082</t>
  </si>
  <si>
    <t>L.H.S. Rod Clevis, P. No. : 4833830</t>
  </si>
  <si>
    <t>9022071</t>
  </si>
  <si>
    <t>Injection Pump Push, Reff.:4844540=4799342</t>
  </si>
  <si>
    <t>9428003</t>
  </si>
  <si>
    <t>Vacum Assistant Brake Assy. For Ford</t>
  </si>
  <si>
    <t>9435008</t>
  </si>
  <si>
    <t>Warming Heater Kit</t>
  </si>
  <si>
    <t>7210100</t>
  </si>
  <si>
    <t>Outer Tire 225 / 75 R 17.5 Nissan</t>
  </si>
  <si>
    <t>8113031</t>
  </si>
  <si>
    <t>P.T.O. Transmission Shaft</t>
  </si>
  <si>
    <t>8901016</t>
  </si>
  <si>
    <t>Manufactured Water Hand Spigot</t>
  </si>
  <si>
    <t>8910225</t>
  </si>
  <si>
    <t>Manu. Hyd. Elbow 1" x 1" - 5/16</t>
  </si>
  <si>
    <t>9016015</t>
  </si>
  <si>
    <t>Relay 42047181 = 41200603</t>
  </si>
  <si>
    <t>9022053</t>
  </si>
  <si>
    <t>Fly Wheel Assy Ref.4846997</t>
  </si>
  <si>
    <t>9035001</t>
  </si>
  <si>
    <t>Pneumatic Brake Cyl.P.N 8169241=41006333</t>
  </si>
  <si>
    <t>9035002</t>
  </si>
  <si>
    <t>Air Filter P.N 2991785</t>
  </si>
  <si>
    <t>9035003</t>
  </si>
  <si>
    <t>Air Filter P.N. 41214149</t>
  </si>
  <si>
    <t>9317001</t>
  </si>
  <si>
    <t>1041409 Side Broom Hydraulic Motor</t>
  </si>
  <si>
    <t>0010066</t>
  </si>
  <si>
    <t>Repairing Fuel Injection Pump for Eurotech</t>
  </si>
  <si>
    <t>8901710</t>
  </si>
  <si>
    <t>Manu. Hydraulic Pump Axle</t>
  </si>
  <si>
    <t>8924009</t>
  </si>
  <si>
    <t>Manu. Exhaust Rubber Support</t>
  </si>
  <si>
    <t>9023041</t>
  </si>
  <si>
    <t>Shaft Seal Ref. 40101093=12015745</t>
  </si>
  <si>
    <t>9327830</t>
  </si>
  <si>
    <t>Manu.Rear Rubber strips for suct. nozzle</t>
  </si>
  <si>
    <t>8017024</t>
  </si>
  <si>
    <t>Hydraulic Oil Level, 254MM - LG-10</t>
  </si>
  <si>
    <t>8017055</t>
  </si>
  <si>
    <t>S21411-3878-0010, Venting Valve Racor</t>
  </si>
  <si>
    <t>8910065</t>
  </si>
  <si>
    <t>9014070</t>
  </si>
  <si>
    <t>Used Side Shaft 3206A1925</t>
  </si>
  <si>
    <t>9022005</t>
  </si>
  <si>
    <t>Con. Rod Bear std P.N 1930181</t>
  </si>
  <si>
    <t>9022015</t>
  </si>
  <si>
    <t>Cylinder Liner STD Ref. 4803030 = 2995665</t>
  </si>
  <si>
    <t>9022016</t>
  </si>
  <si>
    <t>Thrustring STD - P.N. 1901385 Eurocargo</t>
  </si>
  <si>
    <t>9022017</t>
  </si>
  <si>
    <t>Main Bearing Set STD - P.N. 1930812 Eurocargo</t>
  </si>
  <si>
    <t>9022025</t>
  </si>
  <si>
    <t>Piston Assy., P. No. : 1908677</t>
  </si>
  <si>
    <t>9022033</t>
  </si>
  <si>
    <t>4802126 Valve Guide</t>
  </si>
  <si>
    <t>9022038</t>
  </si>
  <si>
    <t>Big-End Bush STD., P. No. : 98459977</t>
  </si>
  <si>
    <t>9040031</t>
  </si>
  <si>
    <t>Frontal Left Imbellisher, P, No. : 500326797</t>
  </si>
  <si>
    <t>9317812</t>
  </si>
  <si>
    <t>1075632 Conveyor belt ( Dessert Influence )</t>
  </si>
  <si>
    <t>9430006</t>
  </si>
  <si>
    <t>Rubber Bush Track Arm Kit ( Lower)</t>
  </si>
  <si>
    <t>2015040</t>
  </si>
  <si>
    <t>Plotter Paper Roll 62 Cm * 50 m</t>
  </si>
  <si>
    <t>5620001</t>
  </si>
  <si>
    <t>Ejector Plate Gasket</t>
  </si>
  <si>
    <t>8016010</t>
  </si>
  <si>
    <t>S2I540-0000-0080 Rock Master programmator</t>
  </si>
  <si>
    <t>8117004</t>
  </si>
  <si>
    <t>200014040, Vلlvulas neumلticas de mando de cabina</t>
  </si>
  <si>
    <t>8117007</t>
  </si>
  <si>
    <t>Racor Neumلtico, P. No. : 4S0002700 = 200009900</t>
  </si>
  <si>
    <t>8117032</t>
  </si>
  <si>
    <t>Tornillco 1/8</t>
  </si>
  <si>
    <t>8117033</t>
  </si>
  <si>
    <t>Silencer 1/8</t>
  </si>
  <si>
    <t>8921428</t>
  </si>
  <si>
    <t>Manu.Washer</t>
  </si>
  <si>
    <t>9010037</t>
  </si>
  <si>
    <t>Level Sensor Ref. 41035978 = 41042771</t>
  </si>
  <si>
    <t>9011037</t>
  </si>
  <si>
    <t>9012011</t>
  </si>
  <si>
    <t>Air Compressor P.N 500310903</t>
  </si>
  <si>
    <t>9022100</t>
  </si>
  <si>
    <t>Flashar (24 V)</t>
  </si>
  <si>
    <t>9023023</t>
  </si>
  <si>
    <t>Synchronizer, P. No. : 8861580</t>
  </si>
  <si>
    <t>9023024</t>
  </si>
  <si>
    <t>Synchronizer, P. No. : 8863330</t>
  </si>
  <si>
    <t>9023034</t>
  </si>
  <si>
    <t>Roller Cage Ref. 1905271</t>
  </si>
  <si>
    <t>9023047</t>
  </si>
  <si>
    <t>Synchronizer Ref.8860499</t>
  </si>
  <si>
    <t>9023050</t>
  </si>
  <si>
    <t>Control Piston Ref.8860354=8871221</t>
  </si>
  <si>
    <t>9023059</t>
  </si>
  <si>
    <t>Thrust Rod Ref. 8869557</t>
  </si>
  <si>
    <t>9023064</t>
  </si>
  <si>
    <t>Synchronizer Ref. 8859880 = 8861583</t>
  </si>
  <si>
    <t>9023065</t>
  </si>
  <si>
    <t>Synchronizer Ref. 8863331 = 8867447</t>
  </si>
  <si>
    <t>9023067</t>
  </si>
  <si>
    <t>Synchronizer Ref. 8861640</t>
  </si>
  <si>
    <t>9023068</t>
  </si>
  <si>
    <t>Parellel Roller Ref. 8856938</t>
  </si>
  <si>
    <t>9023069</t>
  </si>
  <si>
    <t>Spring Ref. 8860357</t>
  </si>
  <si>
    <t>9042047</t>
  </si>
  <si>
    <t>500342992 Engine Silent Block " Right "</t>
  </si>
  <si>
    <t>9042085</t>
  </si>
  <si>
    <t>Head Cover Gasket Ref.500388382=500317403</t>
  </si>
  <si>
    <t>9042089</t>
  </si>
  <si>
    <t>Eng.Silent Block (Left)Ref 500342991</t>
  </si>
  <si>
    <t>9410002</t>
  </si>
  <si>
    <t>9412002</t>
  </si>
  <si>
    <t>Manu. Air Condition Intercooler</t>
  </si>
  <si>
    <t>9412007</t>
  </si>
  <si>
    <t>Cylinder Liner Set</t>
  </si>
  <si>
    <t>9412008</t>
  </si>
  <si>
    <t>Engine Piston Set</t>
  </si>
  <si>
    <t>9412011</t>
  </si>
  <si>
    <t>Engine Oil Pump</t>
  </si>
  <si>
    <t>9412013</t>
  </si>
  <si>
    <t>Engine Silent Block</t>
  </si>
  <si>
    <t>9412014</t>
  </si>
  <si>
    <t>Piston Ring Set STD for Ford</t>
  </si>
  <si>
    <t>9412016</t>
  </si>
  <si>
    <t>Big End Bush for Ford</t>
  </si>
  <si>
    <t>9412022</t>
  </si>
  <si>
    <t>Water Pump</t>
  </si>
  <si>
    <t>9412026</t>
  </si>
  <si>
    <t>Timing Belt Kit for Ford</t>
  </si>
  <si>
    <t>9413001</t>
  </si>
  <si>
    <t>Complete Clutch Kit</t>
  </si>
  <si>
    <t>9414008</t>
  </si>
  <si>
    <t>Suspension Rod End Kit Kit ( Upper &amp; Lower ) Ford</t>
  </si>
  <si>
    <t>9414011</t>
  </si>
  <si>
    <t>Upper Suspension Arm (R-L)</t>
  </si>
  <si>
    <t>9414013</t>
  </si>
  <si>
    <t>Rubber Bush Track Arm Kit</t>
  </si>
  <si>
    <t>9414015</t>
  </si>
  <si>
    <t>Rear Chock Absorber</t>
  </si>
  <si>
    <t>9414018</t>
  </si>
  <si>
    <t>9414019</t>
  </si>
  <si>
    <t>L.H.S. Steering Arm</t>
  </si>
  <si>
    <t>9422002</t>
  </si>
  <si>
    <t>Air Filter NWA 7639</t>
  </si>
  <si>
    <t>9422003</t>
  </si>
  <si>
    <t>Fuel Filter SPFC 158</t>
  </si>
  <si>
    <t>9422010</t>
  </si>
  <si>
    <t>Oil strainer</t>
  </si>
  <si>
    <t>9432026</t>
  </si>
  <si>
    <t>Main Bearing &amp; Con. Rod Bearing Set 020</t>
  </si>
  <si>
    <t>9432029</t>
  </si>
  <si>
    <t>Engine Gasket Kit</t>
  </si>
  <si>
    <t>9432031</t>
  </si>
  <si>
    <t>Piston Ring Set STD</t>
  </si>
  <si>
    <t>9434014</t>
  </si>
  <si>
    <t>Brake Cylinder assy</t>
  </si>
  <si>
    <t>1020071</t>
  </si>
  <si>
    <t>WaterProof Shoes 45</t>
  </si>
  <si>
    <t>2011038</t>
  </si>
  <si>
    <t>Vehicle Attendance(Garage) A4- 1 Original</t>
  </si>
  <si>
    <t>2013057</t>
  </si>
  <si>
    <t>Fluorescent Transformer 20Watt - 220V - 50Hz</t>
  </si>
  <si>
    <t>3130008</t>
  </si>
  <si>
    <t>Seat Isolation</t>
  </si>
  <si>
    <t>3160007</t>
  </si>
  <si>
    <t>Body Paint Green Color w/o Additions for Iveco</t>
  </si>
  <si>
    <t>6210006</t>
  </si>
  <si>
    <t>HeadLamp 12V 5W</t>
  </si>
  <si>
    <t>6210009</t>
  </si>
  <si>
    <t>HeadLapm 12V 21W</t>
  </si>
  <si>
    <t>6210021</t>
  </si>
  <si>
    <t>Rotating Beacon Lamp 12V, 2 Feather</t>
  </si>
  <si>
    <t>9010074</t>
  </si>
  <si>
    <t>Exhaust hose Ref.41011873=8162322</t>
  </si>
  <si>
    <t>9014031</t>
  </si>
  <si>
    <t>Bump Stop, P. No. : 42088284</t>
  </si>
  <si>
    <t>9023060</t>
  </si>
  <si>
    <t>Shift Fork Rod Ref. 8868371</t>
  </si>
  <si>
    <t>9045004</t>
  </si>
  <si>
    <t>500366843 Filter Hose</t>
  </si>
  <si>
    <t>9046001</t>
  </si>
  <si>
    <t>LHS Headlight P.N 500307755 Daily</t>
  </si>
  <si>
    <t>9046019</t>
  </si>
  <si>
    <t>RHS Headlight P.N 500307754</t>
  </si>
  <si>
    <t>9454004</t>
  </si>
  <si>
    <t>Link Pin Kit (Nissan)</t>
  </si>
  <si>
    <t>7250001</t>
  </si>
  <si>
    <t>Tube Patch size No. 1</t>
  </si>
  <si>
    <t>8921005</t>
  </si>
  <si>
    <t>Rear Spring Support Complete"Used"</t>
  </si>
  <si>
    <t>8921119</t>
  </si>
  <si>
    <t>Manu. Frontal Grille Fiber Daily</t>
  </si>
  <si>
    <t>8924101</t>
  </si>
  <si>
    <t>Manu. Frontal Bumper For Daily</t>
  </si>
  <si>
    <t>9014080</t>
  </si>
  <si>
    <t>Rear Wheel Hub Assy Used</t>
  </si>
  <si>
    <t>9018006</t>
  </si>
  <si>
    <t>Brake Shoe 2nd Axle (Used)</t>
  </si>
  <si>
    <t>9022050</t>
  </si>
  <si>
    <t>Engine Silent Block for Eurocargo Used</t>
  </si>
  <si>
    <t>9033025</t>
  </si>
  <si>
    <t>Housing Differential Gears (3 Gears)</t>
  </si>
  <si>
    <t>9112046</t>
  </si>
  <si>
    <t>-16620-D8702 Nozzle Assy</t>
  </si>
  <si>
    <t>9322503</t>
  </si>
  <si>
    <t>4010191 Engine air filter = C15165/3</t>
  </si>
  <si>
    <t>9434010</t>
  </si>
  <si>
    <t>9436003</t>
  </si>
  <si>
    <t>Rear Lamp Lens</t>
  </si>
  <si>
    <t>3130007</t>
  </si>
  <si>
    <t>Seat Sponge (Density 20 - 10cm)</t>
  </si>
  <si>
    <t>6210004</t>
  </si>
  <si>
    <t>Tableau Lamp 24V 2W</t>
  </si>
  <si>
    <t>6210030</t>
  </si>
  <si>
    <t>Tableau lamp 24V W/O Base</t>
  </si>
  <si>
    <t>8910139</t>
  </si>
  <si>
    <t>Manu.Metal Pipe 15 mm - 60:70 cm</t>
  </si>
  <si>
    <t>9010006</t>
  </si>
  <si>
    <t>Cab Tilting Pump P.N 99458304</t>
  </si>
  <si>
    <t>9013106</t>
  </si>
  <si>
    <t>Wiring Harness 4139.206.733</t>
  </si>
  <si>
    <t>9016021</t>
  </si>
  <si>
    <t>Temp. Indicator Ref. 4822921</t>
  </si>
  <si>
    <t>9020006</t>
  </si>
  <si>
    <t>Control Cable Ref. 41025629</t>
  </si>
  <si>
    <t>9043009</t>
  </si>
  <si>
    <t>500317509 Flexible Wire</t>
  </si>
  <si>
    <t>9317018</t>
  </si>
  <si>
    <t>Flange Bearing Housing</t>
  </si>
  <si>
    <t>9317810R</t>
  </si>
  <si>
    <t>Pillow Block Bearing UC 209-28</t>
  </si>
  <si>
    <t>9327829</t>
  </si>
  <si>
    <t>Manu.Front Rubber strips for suct. nozzle</t>
  </si>
  <si>
    <t>9432045</t>
  </si>
  <si>
    <t>Oil pressure sensor</t>
  </si>
  <si>
    <t>9626001</t>
  </si>
  <si>
    <t>Side Mirror With Holder</t>
  </si>
  <si>
    <t>8941013</t>
  </si>
  <si>
    <t>M.Leaf SpringSupport for Nissan</t>
  </si>
  <si>
    <t>9014094</t>
  </si>
  <si>
    <t>Joint Fitting Ref.41210795</t>
  </si>
  <si>
    <t>Repair Gear Box of Old Line</t>
  </si>
  <si>
    <t>Code</t>
  </si>
  <si>
    <t>Description</t>
  </si>
  <si>
    <t>0010001</t>
  </si>
  <si>
    <t>Chassis Readjustment</t>
  </si>
  <si>
    <t>GENERAL GROUP</t>
  </si>
  <si>
    <t>ERROR</t>
  </si>
  <si>
    <t>0010002</t>
  </si>
  <si>
    <t>Water Radiator Repair</t>
  </si>
  <si>
    <t>0010003</t>
  </si>
  <si>
    <t>Cylinder Head Repair</t>
  </si>
  <si>
    <t>0010004</t>
  </si>
  <si>
    <t>Manufacturing Key Copy</t>
  </si>
  <si>
    <t>0010005</t>
  </si>
  <si>
    <t>Greasing Gun Repair</t>
  </si>
  <si>
    <t>0010006</t>
  </si>
  <si>
    <t>Rivet Machine Repair</t>
  </si>
  <si>
    <t>0010007</t>
  </si>
  <si>
    <t>Cluch Repair for Nissan</t>
  </si>
  <si>
    <t>0010008</t>
  </si>
  <si>
    <t>Cluch Repair for EuroCargo</t>
  </si>
  <si>
    <t>0010009</t>
  </si>
  <si>
    <t>Cluch Repair For Euro Tech</t>
  </si>
  <si>
    <t>0010010</t>
  </si>
  <si>
    <t>Cluch Repair for Daily</t>
  </si>
  <si>
    <t>0010011</t>
  </si>
  <si>
    <t>Repair Adjust. Tension Shaft S311G2-1140-0010*T.D*</t>
  </si>
  <si>
    <t>0010012</t>
  </si>
  <si>
    <t>Repairing Hydraulic Hose ( Bushs - Fittings )</t>
  </si>
  <si>
    <t>0010013</t>
  </si>
  <si>
    <t>Repairing ZF Automatic Gear Box - Service</t>
  </si>
  <si>
    <t>OUTSIDE LABOR</t>
  </si>
  <si>
    <t>0010014</t>
  </si>
  <si>
    <t>Motorbike Repair</t>
  </si>
  <si>
    <t>0010015</t>
  </si>
  <si>
    <t>Seat Upholstery For Mitsubishi (Changing Springs)</t>
  </si>
  <si>
    <t>0010017</t>
  </si>
  <si>
    <t>Hy.Hose Repair (Compressing locknut 5/16+ Bush)</t>
  </si>
  <si>
    <t>0010018</t>
  </si>
  <si>
    <t>EuroCargo Engine Repair</t>
  </si>
  <si>
    <t>0010019</t>
  </si>
  <si>
    <t>Repaired Elgin Machine Central Belt</t>
  </si>
  <si>
    <t>0010020</t>
  </si>
  <si>
    <t>Tailgate Hydraulic Cylider Repair</t>
  </si>
  <si>
    <t>0010021</t>
  </si>
  <si>
    <t>Repairing ZF Automatic Gear Box - Stock</t>
  </si>
  <si>
    <t>0010022</t>
  </si>
  <si>
    <t>Hydraulic Hose Repair(Compressing Bush 3/8 *19)</t>
  </si>
  <si>
    <t>0010023</t>
  </si>
  <si>
    <t>Hy. Pipe Repair C.Code 8017510</t>
  </si>
  <si>
    <t>0010024</t>
  </si>
  <si>
    <t>Integrated Items closing Oct03*T.D* GES</t>
  </si>
  <si>
    <t>0010025</t>
  </si>
  <si>
    <t>Refilled Brake Shoe Kit ( 4 PCS) for Daily</t>
  </si>
  <si>
    <t>0010026</t>
  </si>
  <si>
    <t>Main Shaft Gearbox Repair P.N 93163894</t>
  </si>
  <si>
    <t>0010027</t>
  </si>
  <si>
    <t>Spare Parts For EuroTech Engine Repiar</t>
  </si>
  <si>
    <t>0010028</t>
  </si>
  <si>
    <t>Daily Engine Repair</t>
  </si>
  <si>
    <t>0010029</t>
  </si>
  <si>
    <t>Presostato Barksdale Ref.41396.2</t>
  </si>
  <si>
    <t>0010030</t>
  </si>
  <si>
    <t>Repaired Transmission Disc Nissan</t>
  </si>
  <si>
    <t>0010031</t>
  </si>
  <si>
    <t>Repaired Transmission Disc EuroCargo</t>
  </si>
  <si>
    <t>0010032</t>
  </si>
  <si>
    <t>Repaired Transmission Disc Daily</t>
  </si>
  <si>
    <t>0010033</t>
  </si>
  <si>
    <t>Repaired Complete Clutch for Nissan</t>
  </si>
  <si>
    <t>0010034</t>
  </si>
  <si>
    <t>Repairing Outer Tire 1200R20</t>
  </si>
  <si>
    <t>TIRES</t>
  </si>
  <si>
    <t>0010035</t>
  </si>
  <si>
    <t>Repairing Outer Tire 1100R20</t>
  </si>
  <si>
    <t>0010036</t>
  </si>
  <si>
    <t>Repairing Outer Tire 195/75R16</t>
  </si>
  <si>
    <t>0010037</t>
  </si>
  <si>
    <t>Repaired Starter Motor</t>
  </si>
  <si>
    <t>0010038</t>
  </si>
  <si>
    <t>Retreading C.O.C. 1200R20 Tire</t>
  </si>
  <si>
    <t>0010039</t>
  </si>
  <si>
    <t>Retreading Tire 1100R20</t>
  </si>
  <si>
    <t>0010043</t>
  </si>
  <si>
    <t>Repairing Outer Tire 11R22.5</t>
  </si>
  <si>
    <t>0010044</t>
  </si>
  <si>
    <t>Grinding Brake Drum Iveco Daily</t>
  </si>
  <si>
    <t>0010045</t>
  </si>
  <si>
    <t>Khalid *** FORGET ITEM CODE *** Khalid</t>
  </si>
  <si>
    <t>0010046</t>
  </si>
  <si>
    <t>Grinding Brake Drum for Mitsubishi</t>
  </si>
  <si>
    <t>0010048</t>
  </si>
  <si>
    <t>Repaired Transmission Disc EuroTech</t>
  </si>
  <si>
    <t>0010050</t>
  </si>
  <si>
    <t>Repaired Complete Clutch for Daily</t>
  </si>
  <si>
    <t>0010051</t>
  </si>
  <si>
    <t>Labor Cost</t>
  </si>
  <si>
    <t>0010053</t>
  </si>
  <si>
    <t>Repair John Deere Engine ( Elgin Pelican ).</t>
  </si>
  <si>
    <t>0010054</t>
  </si>
  <si>
    <t>Repairing Cater Pillar Loader</t>
  </si>
  <si>
    <t>0010055</t>
  </si>
  <si>
    <t>Lathe Works Services</t>
  </si>
  <si>
    <t>0010056</t>
  </si>
  <si>
    <t>Refill Brake Shoe for EuroCargo</t>
  </si>
  <si>
    <t>0010057</t>
  </si>
  <si>
    <t>Refill Brake Shoe for Nissan Atleon</t>
  </si>
  <si>
    <t>0010058</t>
  </si>
  <si>
    <t>Reparing Leaf Spring Sheet</t>
  </si>
  <si>
    <t>0010059</t>
  </si>
  <si>
    <t>Exhaust Pipe Repair</t>
  </si>
  <si>
    <t>0010060</t>
  </si>
  <si>
    <t>Repaired Flywheel for Euro-Trakker</t>
  </si>
  <si>
    <t>0010061</t>
  </si>
  <si>
    <t>Clutch Repair for Mitsubishi</t>
  </si>
  <si>
    <t>0010062</t>
  </si>
  <si>
    <t>Transmission Disk Repair for Mitsubishi</t>
  </si>
  <si>
    <t>0010063</t>
  </si>
  <si>
    <t>Repaired Transmission Disc Euro-Trakker</t>
  </si>
  <si>
    <t>0010064</t>
  </si>
  <si>
    <t>Retreated Loader Tire 17.5*25</t>
  </si>
  <si>
    <t>0010065</t>
  </si>
  <si>
    <t>Retreading Outer Tire 195/75R16</t>
  </si>
  <si>
    <t>0010067</t>
  </si>
  <si>
    <t>Transportation Cost</t>
  </si>
  <si>
    <t>0010068</t>
  </si>
  <si>
    <t>Refill Hand Brake Kit - Daily</t>
  </si>
  <si>
    <t>0010069</t>
  </si>
  <si>
    <t>Conveyor Belt for Compost Plant</t>
  </si>
  <si>
    <t>0010070</t>
  </si>
  <si>
    <t>Solid Tire Solideal SKC Size 800 x 16 for HydraMac</t>
  </si>
  <si>
    <t>0010071</t>
  </si>
  <si>
    <t>Repairing Fuel Injection Pump for Mitsubishi</t>
  </si>
  <si>
    <t>0010072</t>
  </si>
  <si>
    <t>Repairing Injection Pump For Ravo</t>
  </si>
  <si>
    <t>0010073</t>
  </si>
  <si>
    <t>Repairing Fuel Injectors For Ravo</t>
  </si>
  <si>
    <t>0010075</t>
  </si>
  <si>
    <t>Repairing Turbocharger</t>
  </si>
  <si>
    <t>0010076</t>
  </si>
  <si>
    <t>Repairing Loader Tire 15.5*25</t>
  </si>
  <si>
    <t>0010077</t>
  </si>
  <si>
    <t>Drilling Machine Repair</t>
  </si>
  <si>
    <t>0010078</t>
  </si>
  <si>
    <t>Refill Brake Shoe for Ford</t>
  </si>
  <si>
    <t>0010079</t>
  </si>
  <si>
    <t>Grinding Drum Brake for Ford</t>
  </si>
  <si>
    <t>0010080</t>
  </si>
  <si>
    <t>Manu. Cutting Edge 250 cm x 25 cm x 2.8 cm</t>
  </si>
  <si>
    <t>0010081</t>
  </si>
  <si>
    <t>Repairing Injection Pump For Sweepers</t>
  </si>
  <si>
    <t>0010082</t>
  </si>
  <si>
    <t>Repairing Air Compressor Eurotech</t>
  </si>
  <si>
    <t>0010083</t>
  </si>
  <si>
    <t>Repairing Fuel Injection Pump for Eurotrakker</t>
  </si>
  <si>
    <t>0010084</t>
  </si>
  <si>
    <t>Repairing Air Compresser Euro Cargo</t>
  </si>
  <si>
    <t>0010085</t>
  </si>
  <si>
    <t>Repairing Fuel InjectorsFor Ford</t>
  </si>
  <si>
    <t>0010086</t>
  </si>
  <si>
    <t>Repairing kit Fuel Injectors EuorCargo</t>
  </si>
  <si>
    <t>0010087</t>
  </si>
  <si>
    <t>Repairing Turbocharger John Deere For Elgin</t>
  </si>
  <si>
    <t>0010088</t>
  </si>
  <si>
    <t>Repairing Turbocharger Garrett For Daily</t>
  </si>
  <si>
    <t>0010091</t>
  </si>
  <si>
    <t>Repairing Fuel Injectors Eurotech</t>
  </si>
  <si>
    <t>0010092</t>
  </si>
  <si>
    <t>Retreading Loader Tyre 17.5 R 20 - C.O.C.</t>
  </si>
  <si>
    <t>0010093</t>
  </si>
  <si>
    <t>Ejector Hydraulic Cylinder Repair</t>
  </si>
  <si>
    <t>0010094</t>
  </si>
  <si>
    <t>Complete Repair for Eurotrakker Clutch</t>
  </si>
  <si>
    <t>0010095</t>
  </si>
  <si>
    <t>Repairing Fuel Injection Pump Delphi for Loader</t>
  </si>
  <si>
    <t>0010096</t>
  </si>
  <si>
    <t>Repairing Hopper Lifting Cylinder for Elgin</t>
  </si>
  <si>
    <t>0010097</t>
  </si>
  <si>
    <t>Winch Tilting Cylinder Repair for Ampliroll</t>
  </si>
  <si>
    <t>0010098</t>
  </si>
  <si>
    <t>Repairing Fuel Injectors Eurotrakker</t>
  </si>
  <si>
    <t>0010099</t>
  </si>
  <si>
    <t>Repairing Rear Spring Support Ref. 8137491</t>
  </si>
  <si>
    <t>0010100</t>
  </si>
  <si>
    <t>0010101</t>
  </si>
  <si>
    <t>Tipper Hydraulic Cylinder Repair</t>
  </si>
  <si>
    <t>0010102</t>
  </si>
  <si>
    <t>Tailgate Hyd.Cylinder Repair For Nodriza</t>
  </si>
  <si>
    <t>0010103</t>
  </si>
  <si>
    <t>Ejector Hyd.Cylinder Repair For Nodriza</t>
  </si>
  <si>
    <t>0010104</t>
  </si>
  <si>
    <t>Multivol Telesc.Columm Cylinder Repair</t>
  </si>
  <si>
    <t>0010106</t>
  </si>
  <si>
    <t>Cluch Refill for Eurotech</t>
  </si>
  <si>
    <t>0010108</t>
  </si>
  <si>
    <t>Cluch Refill for Daily</t>
  </si>
  <si>
    <t>0010110</t>
  </si>
  <si>
    <t>Cluch Refill for Trakker</t>
  </si>
  <si>
    <t>0010111</t>
  </si>
  <si>
    <t>Cluch Refill for Pick-Up</t>
  </si>
  <si>
    <t>0010113</t>
  </si>
  <si>
    <t>Repair Exhaust Pipe end</t>
  </si>
  <si>
    <t>0010114</t>
  </si>
  <si>
    <t>Repair Exhaust Tube (L 145cm - D 11cm)</t>
  </si>
  <si>
    <t>0010117</t>
  </si>
  <si>
    <t>Repair Exhaust Spring Daily</t>
  </si>
  <si>
    <t>0010118</t>
  </si>
  <si>
    <t>Renewing Exhaust Box Daily</t>
  </si>
  <si>
    <t>0010119</t>
  </si>
  <si>
    <t>Repair Exhaust Spring Eurotech</t>
  </si>
  <si>
    <t>0010120</t>
  </si>
  <si>
    <t>Repair Exhaust Spring with Flange Eurotech</t>
  </si>
  <si>
    <t>0010121</t>
  </si>
  <si>
    <t>Manu. Exhaust tube Mitsubishi</t>
  </si>
  <si>
    <t>0010122</t>
  </si>
  <si>
    <t>Replace Exhaust Rear Flange EuroTech</t>
  </si>
  <si>
    <t>0010124</t>
  </si>
  <si>
    <t>Manu. Exhaust Spring Flange EuroTech</t>
  </si>
  <si>
    <t>0010125</t>
  </si>
  <si>
    <t>Repair Steering Connection Pipe Assy Eurotech</t>
  </si>
  <si>
    <t>0010126</t>
  </si>
  <si>
    <t>Repaired big steel gears set for winch 8901708</t>
  </si>
  <si>
    <t>0010127</t>
  </si>
  <si>
    <t>Repaired steel gears set for winch body 8901707</t>
  </si>
  <si>
    <t>0010128</t>
  </si>
  <si>
    <t>Repaired steel internal drive axel winch 8901040</t>
  </si>
  <si>
    <t>0010129</t>
  </si>
  <si>
    <t>Repair Big Steel Gears Set for Winch Body</t>
  </si>
  <si>
    <t>0010130</t>
  </si>
  <si>
    <t>Repair Small Steel Gears Set for Winch Body</t>
  </si>
  <si>
    <t>0010131</t>
  </si>
  <si>
    <t>Repair Steel Internal Drive Axel for Winch</t>
  </si>
  <si>
    <t>0010132</t>
  </si>
  <si>
    <t>Manu. Conveyor Belt Rollers for Compost Plant</t>
  </si>
  <si>
    <t>0010133</t>
  </si>
  <si>
    <t>Manu. JD4045 Engine Flywheel</t>
  </si>
  <si>
    <t>0010137</t>
  </si>
  <si>
    <t>Repairing Fuel Injectors for Daily</t>
  </si>
  <si>
    <t>0010138</t>
  </si>
  <si>
    <t>Repairing Cylinder Head</t>
  </si>
  <si>
    <t>0010139</t>
  </si>
  <si>
    <t>Repairing Cardan</t>
  </si>
  <si>
    <t>0010140</t>
  </si>
  <si>
    <t>Transportation Fuel</t>
  </si>
  <si>
    <t>0010989</t>
  </si>
  <si>
    <t>Vehicle Renewal</t>
  </si>
  <si>
    <t>0010990</t>
  </si>
  <si>
    <t>Set of Hyd. Pipes Hoses&amp; Elbows-Nodriza Rear</t>
  </si>
  <si>
    <t>MAINTENANCE</t>
  </si>
  <si>
    <t>0010992</t>
  </si>
  <si>
    <t>Landfill cell conditioning 121</t>
  </si>
  <si>
    <t>CELLS</t>
  </si>
  <si>
    <t>0010995</t>
  </si>
  <si>
    <t>Set of Hyd. Pipes, Hoses, &amp; Elbows - Nodriza</t>
  </si>
  <si>
    <t>0010996</t>
  </si>
  <si>
    <t>Crank Shaft Repair</t>
  </si>
  <si>
    <t>0010997</t>
  </si>
  <si>
    <t>Set of Hyd. Pipes, Hoses, &amp; Elbows - Multivol</t>
  </si>
  <si>
    <t>0010998</t>
  </si>
  <si>
    <t>Set of Hydraulic Pipes ( Connectors &amp; Elbows )</t>
  </si>
  <si>
    <t>0020001</t>
  </si>
  <si>
    <t>Renting a Fork Crane</t>
  </si>
  <si>
    <t>0020002</t>
  </si>
  <si>
    <t>Transport Cost of Vehicles From Cairo - Shubram</t>
  </si>
  <si>
    <t>0020003</t>
  </si>
  <si>
    <t>Transport Cost of Vehicles From Shbramant-Cairo</t>
  </si>
  <si>
    <t>0020004</t>
  </si>
  <si>
    <t>Refilled Side Broom for Elgin ( 4 PCS)</t>
  </si>
  <si>
    <t>0020005</t>
  </si>
  <si>
    <t>Refilled Side Brooms for Ravo ( 1 PCS )</t>
  </si>
  <si>
    <t>0020006</t>
  </si>
  <si>
    <t>Repair Metal Hands 135 cm</t>
  </si>
  <si>
    <t>0020007</t>
  </si>
  <si>
    <t>Cleaned Used Uniform</t>
  </si>
  <si>
    <t>0020008</t>
  </si>
  <si>
    <t>Wireless Repair</t>
  </si>
  <si>
    <t>0020009</t>
  </si>
  <si>
    <t>Renewed Shoe</t>
  </si>
  <si>
    <t>0020010</t>
  </si>
  <si>
    <t>Reparing Metallic Container 3m3</t>
  </si>
  <si>
    <t>0020011</t>
  </si>
  <si>
    <t>Pullover Dry Clean for Worker</t>
  </si>
  <si>
    <t>0020012</t>
  </si>
  <si>
    <t>Instalation costs For HDPE</t>
  </si>
  <si>
    <t>0030001</t>
  </si>
  <si>
    <t>Sucking waste water from the Septic Tanks</t>
  </si>
  <si>
    <t>0030002</t>
  </si>
  <si>
    <t>Installing Computer Network</t>
  </si>
  <si>
    <t>0030003</t>
  </si>
  <si>
    <t>Renting Daewoo Lanos</t>
  </si>
  <si>
    <t>0030004</t>
  </si>
  <si>
    <t>Compressive Strength Concrete Test</t>
  </si>
  <si>
    <t>0030005</t>
  </si>
  <si>
    <t>Refill Oxy-Ethylene Vessel</t>
  </si>
  <si>
    <t>0030006</t>
  </si>
  <si>
    <t>Refill Oxgyen Vessel</t>
  </si>
  <si>
    <t>0030007</t>
  </si>
  <si>
    <t>Refill Carbon Vessel</t>
  </si>
  <si>
    <t>0030008</t>
  </si>
  <si>
    <t>Welding Machine Repair</t>
  </si>
  <si>
    <t>0030009</t>
  </si>
  <si>
    <t>Photocopier Repair</t>
  </si>
  <si>
    <t>0030010</t>
  </si>
  <si>
    <t>Installing Centaral Air Cindition</t>
  </si>
  <si>
    <t xml:space="preserve"> SECURITY</t>
  </si>
  <si>
    <t>0030012</t>
  </si>
  <si>
    <t>Construction Works</t>
  </si>
  <si>
    <t>0030013</t>
  </si>
  <si>
    <t>Repairing Washing Machine Kurcher</t>
  </si>
  <si>
    <t>0030014</t>
  </si>
  <si>
    <t>Reparing Air Compressor</t>
  </si>
  <si>
    <t>0030015</t>
  </si>
  <si>
    <t>Pest Control Insecticide Spraying</t>
  </si>
  <si>
    <t>0910001</t>
  </si>
  <si>
    <t>Motor Bike Vespa Speedy LmL MOdel2013 150CC9.5HP</t>
  </si>
  <si>
    <t>0910002</t>
  </si>
  <si>
    <t>Mitsubishi Pick Up 4*2 D.With , A/C Prep. + P.St.</t>
  </si>
  <si>
    <t>0910003</t>
  </si>
  <si>
    <t>Chevrolet Pick-UP, Basic, Model: 2011</t>
  </si>
  <si>
    <t>0911001</t>
  </si>
  <si>
    <t>Daewoo Lanos SII Full Opition White Color</t>
  </si>
  <si>
    <t>0911002</t>
  </si>
  <si>
    <t>Passat 2003 F/O , 1600CC</t>
  </si>
  <si>
    <t>0911003</t>
  </si>
  <si>
    <t>Toyota Corolla Automatic</t>
  </si>
  <si>
    <t>0911004</t>
  </si>
  <si>
    <t>Octavia Fantasia 2010</t>
  </si>
  <si>
    <t>0911005</t>
  </si>
  <si>
    <t>Passat TSI 2011</t>
  </si>
  <si>
    <t>0920001</t>
  </si>
  <si>
    <t>Pickup Truck Nissan S/C, 1st Cat., Mod: 2012</t>
  </si>
  <si>
    <t>0920002</t>
  </si>
  <si>
    <t>Passenger Nissan Sunny A/T, 1st Cat., Mod: 2012</t>
  </si>
  <si>
    <t>TOOLS</t>
  </si>
  <si>
    <t>1010002</t>
  </si>
  <si>
    <t>Scrapping brush 60 cm (Magic)</t>
  </si>
  <si>
    <t>1010010</t>
  </si>
  <si>
    <t>Palm brooms straight</t>
  </si>
  <si>
    <t>1010020</t>
  </si>
  <si>
    <t>Small brooms plastic</t>
  </si>
  <si>
    <t>1010021</t>
  </si>
  <si>
    <t>Small brooms plastic (Magic)</t>
  </si>
  <si>
    <t>1010022</t>
  </si>
  <si>
    <t>Small Broom Super Helal</t>
  </si>
  <si>
    <t>1011001</t>
  </si>
  <si>
    <t>Trolleys</t>
  </si>
  <si>
    <t>1012001</t>
  </si>
  <si>
    <t>Rubber Basket</t>
  </si>
  <si>
    <t>1012010</t>
  </si>
  <si>
    <t>Metal Shovel Square Head With Wooden Hand</t>
  </si>
  <si>
    <t>1012011</t>
  </si>
  <si>
    <t>Garden Rake</t>
  </si>
  <si>
    <t>1012012</t>
  </si>
  <si>
    <t>Axe</t>
  </si>
  <si>
    <t>1012020</t>
  </si>
  <si>
    <t>Ladder Aluminium 4.5m , Double Side</t>
  </si>
  <si>
    <t>1012021</t>
  </si>
  <si>
    <t>Ladder Aluminium 2m , Double Side</t>
  </si>
  <si>
    <t>1013001</t>
  </si>
  <si>
    <t>Plastic Bags</t>
  </si>
  <si>
    <t>1014001</t>
  </si>
  <si>
    <t>Strapping Machine</t>
  </si>
  <si>
    <t>1014002</t>
  </si>
  <si>
    <t>Air Rivet Machine</t>
  </si>
  <si>
    <t>1014003</t>
  </si>
  <si>
    <t>Strapping Wire</t>
  </si>
  <si>
    <t>1014004</t>
  </si>
  <si>
    <t>Strapping Lock</t>
  </si>
  <si>
    <t>1014005</t>
  </si>
  <si>
    <t>Car Cover 6m* 6m ( 32 Rings )</t>
  </si>
  <si>
    <t>1014008</t>
  </si>
  <si>
    <t>Plastic rope</t>
  </si>
  <si>
    <t>1014009</t>
  </si>
  <si>
    <t>Sling 4 m , 3 Ton</t>
  </si>
  <si>
    <t>1014010</t>
  </si>
  <si>
    <t>Portable First Aid Box</t>
  </si>
  <si>
    <t>1014011</t>
  </si>
  <si>
    <t>Rubber Traffic cones</t>
  </si>
  <si>
    <t>1014012</t>
  </si>
  <si>
    <t>Traffic Signal Reflective Triangle</t>
  </si>
  <si>
    <t>1014013</t>
  </si>
  <si>
    <t>Car Cover 3m*3m ( 12 Rings )</t>
  </si>
  <si>
    <t>1014014</t>
  </si>
  <si>
    <t>Air Connection 1/4''-1/4'' male for Rivet Machine</t>
  </si>
  <si>
    <t>1014015</t>
  </si>
  <si>
    <t>Loading Wires 10mm - 8 Braid M.I.Japan (8m)</t>
  </si>
  <si>
    <t>1014016</t>
  </si>
  <si>
    <t>Loading Wires 10mm - 6 Braid M.I.Japan (8m)</t>
  </si>
  <si>
    <t>1014017</t>
  </si>
  <si>
    <t>Loading Wires 10mm - 8 Braid M.I.France (8m)</t>
  </si>
  <si>
    <t>1014018</t>
  </si>
  <si>
    <t>Steel Wire Diam.10mm,33m For W.Shop Overhead Crane</t>
  </si>
  <si>
    <t>1014020</t>
  </si>
  <si>
    <t>Metal Ring for Truck Cover</t>
  </si>
  <si>
    <t>1014021</t>
  </si>
  <si>
    <t>Plastic Key Ring</t>
  </si>
  <si>
    <t>1014022</t>
  </si>
  <si>
    <t>Face Mask Anti Dust (Carbon)</t>
  </si>
  <si>
    <t>1014023</t>
  </si>
  <si>
    <t>Trailing Wire 25mm with Pored Closed Ends 10m</t>
  </si>
  <si>
    <t>1014024</t>
  </si>
  <si>
    <t>Steel Marking Set 6mm (9 PCS)</t>
  </si>
  <si>
    <t>1014025</t>
  </si>
  <si>
    <t>Metal Hook</t>
  </si>
  <si>
    <t>1014026</t>
  </si>
  <si>
    <t>Metal Wire 16mm</t>
  </si>
  <si>
    <t>1014027</t>
  </si>
  <si>
    <t>Steel Chain 10mm</t>
  </si>
  <si>
    <t>1014028</t>
  </si>
  <si>
    <t>Normal Metal Lock</t>
  </si>
  <si>
    <t>1014029</t>
  </si>
  <si>
    <t>Metal Cutter for Chain</t>
  </si>
  <si>
    <t>1014031</t>
  </si>
  <si>
    <t>Straping Lock Local</t>
  </si>
  <si>
    <t>1014032</t>
  </si>
  <si>
    <t>Winch Wire 1" - 2 Rings</t>
  </si>
  <si>
    <t>1014033</t>
  </si>
  <si>
    <t>Steel Chain 8mm</t>
  </si>
  <si>
    <t>1014034</t>
  </si>
  <si>
    <t>Safety Harness For Scaffolding Man</t>
  </si>
  <si>
    <t>1015001</t>
  </si>
  <si>
    <t>Metal hands by mahaba 135 cm</t>
  </si>
  <si>
    <t>1015020</t>
  </si>
  <si>
    <t>Metal hands 75 cm for small brooms</t>
  </si>
  <si>
    <t>1015021</t>
  </si>
  <si>
    <t>Wooden hand for small brooms</t>
  </si>
  <si>
    <t>1015022</t>
  </si>
  <si>
    <t>Wooden Hand for DustPan</t>
  </si>
  <si>
    <t>1020001</t>
  </si>
  <si>
    <t>Cotton Uniforms L</t>
  </si>
  <si>
    <t>UNIFORM</t>
  </si>
  <si>
    <t>1020003</t>
  </si>
  <si>
    <t>Cotton Uniforms XXL</t>
  </si>
  <si>
    <t>1020004</t>
  </si>
  <si>
    <t>Cotton Uniforms XXXL</t>
  </si>
  <si>
    <t>1020005</t>
  </si>
  <si>
    <t>Worker uniforms (Cotton-Polyester) SizeL</t>
  </si>
  <si>
    <t>1020006</t>
  </si>
  <si>
    <t>Worker uniforms (Cotton-Polyester) SizeXL</t>
  </si>
  <si>
    <t>1020007</t>
  </si>
  <si>
    <t>Worker uniforms (Cotton-Polyester) SizeXXL</t>
  </si>
  <si>
    <t>1020008</t>
  </si>
  <si>
    <t>Worker uniforms (Cotton-Polyester) SizeXXXL</t>
  </si>
  <si>
    <t>1020009</t>
  </si>
  <si>
    <t>Respirator Mask 3M</t>
  </si>
  <si>
    <t>1020010</t>
  </si>
  <si>
    <t>Dust Mask 3M</t>
  </si>
  <si>
    <t>1020011</t>
  </si>
  <si>
    <t>Ear Plug 3M</t>
  </si>
  <si>
    <t>1020012</t>
  </si>
  <si>
    <t>Ear Muff 3M</t>
  </si>
  <si>
    <t>1020014</t>
  </si>
  <si>
    <t>Safty Googles</t>
  </si>
  <si>
    <t>1020015</t>
  </si>
  <si>
    <t>Thermal Gloves</t>
  </si>
  <si>
    <t>1020016</t>
  </si>
  <si>
    <t>Rubber Gloves</t>
  </si>
  <si>
    <t>1020017</t>
  </si>
  <si>
    <t>Rain Jacket</t>
  </si>
  <si>
    <t>1020020</t>
  </si>
  <si>
    <t>Polyester uniforms L</t>
  </si>
  <si>
    <t>1020021</t>
  </si>
  <si>
    <t>Polyester uniforms XL</t>
  </si>
  <si>
    <t>1020022</t>
  </si>
  <si>
    <t>Polyester uniforms XXL</t>
  </si>
  <si>
    <t>1020023</t>
  </si>
  <si>
    <t>Polyester uniforms XXXL</t>
  </si>
  <si>
    <t>1020024</t>
  </si>
  <si>
    <t>Manual Worker Pullover Size L</t>
  </si>
  <si>
    <t>1020025</t>
  </si>
  <si>
    <t>Manual Worker Pullover Size XL</t>
  </si>
  <si>
    <t>1020026</t>
  </si>
  <si>
    <t>Manual Worker Pullover Size XXL</t>
  </si>
  <si>
    <t>1020027</t>
  </si>
  <si>
    <t>Manual Worker Pullover Size XXXL</t>
  </si>
  <si>
    <t>1020028</t>
  </si>
  <si>
    <t>Worker Trouser (Polyester) L</t>
  </si>
  <si>
    <t>1020029</t>
  </si>
  <si>
    <t>Worker Trouser (Polyester) XL</t>
  </si>
  <si>
    <t>1020030</t>
  </si>
  <si>
    <t>Worker Trouser (Polyester) XXL</t>
  </si>
  <si>
    <t>1020031</t>
  </si>
  <si>
    <t>Worker Trouser (Polyester) XXXL</t>
  </si>
  <si>
    <t>1020032</t>
  </si>
  <si>
    <t>Worker Jacket (Polyester) L</t>
  </si>
  <si>
    <t>1020033</t>
  </si>
  <si>
    <t>Worker Jacket (Polyester) XL</t>
  </si>
  <si>
    <t>1020034</t>
  </si>
  <si>
    <t>Worker Jacket (Polyester) XXL</t>
  </si>
  <si>
    <t>1020035</t>
  </si>
  <si>
    <t>Worker Jacket (Polyester) XXXL</t>
  </si>
  <si>
    <t>1020036</t>
  </si>
  <si>
    <t>Driver Blue Uniform L</t>
  </si>
  <si>
    <t>1020037</t>
  </si>
  <si>
    <t>Driver Blue Uniform XL</t>
  </si>
  <si>
    <t>1020038</t>
  </si>
  <si>
    <t>Driver Blue Uniform XXL</t>
  </si>
  <si>
    <t>1020039</t>
  </si>
  <si>
    <t>Driver Blue Uniform XXXL</t>
  </si>
  <si>
    <t>1020040</t>
  </si>
  <si>
    <t>Worker Caps (Cotton 100%) Green</t>
  </si>
  <si>
    <t>1020041</t>
  </si>
  <si>
    <t>Worker Cap Polyester</t>
  </si>
  <si>
    <t>1020042</t>
  </si>
  <si>
    <t>Printed T-Shirt</t>
  </si>
  <si>
    <t>1020051</t>
  </si>
  <si>
    <t>Liquid Protection Gloves</t>
  </si>
  <si>
    <t>1020060</t>
  </si>
  <si>
    <t>Worker Shoes 40</t>
  </si>
  <si>
    <t>1020065</t>
  </si>
  <si>
    <t>Worker Shoes 45</t>
  </si>
  <si>
    <t>1020067</t>
  </si>
  <si>
    <t>Worker Shoes 47</t>
  </si>
  <si>
    <t>1020068</t>
  </si>
  <si>
    <t>WaterProof Shoes 42</t>
  </si>
  <si>
    <t>1020069</t>
  </si>
  <si>
    <t>WaterProof Shoes 43</t>
  </si>
  <si>
    <t>1020070</t>
  </si>
  <si>
    <t>WaterProof Shoes 44</t>
  </si>
  <si>
    <t>1020072</t>
  </si>
  <si>
    <t>WaterProof Shoes 46</t>
  </si>
  <si>
    <t>1020073</t>
  </si>
  <si>
    <t>WaterProof Shoes 47</t>
  </si>
  <si>
    <t>1020074</t>
  </si>
  <si>
    <t>Wokshop Safety Shoes Size 40</t>
  </si>
  <si>
    <t>1020075</t>
  </si>
  <si>
    <t>Wokshop Safety Shoes Size 41</t>
  </si>
  <si>
    <t>1020076</t>
  </si>
  <si>
    <t>Wokshop Safety Shoes Size 42</t>
  </si>
  <si>
    <t>1020077</t>
  </si>
  <si>
    <t>Wokshop Safety Shoes Size 43</t>
  </si>
  <si>
    <t>1020078</t>
  </si>
  <si>
    <t>Wokshop Safety Shoes Size 44</t>
  </si>
  <si>
    <t>1020100</t>
  </si>
  <si>
    <t>Protection Glasses</t>
  </si>
  <si>
    <t>1020120</t>
  </si>
  <si>
    <t>Reflecting Yellow Jacket</t>
  </si>
  <si>
    <t>1020130</t>
  </si>
  <si>
    <t>Overall waterproof 2 PCS XL</t>
  </si>
  <si>
    <t>1020131</t>
  </si>
  <si>
    <t>Overall waterproof 2 PCS XXL</t>
  </si>
  <si>
    <t>1020132</t>
  </si>
  <si>
    <t>Overall waterproof 2 PCS XXXL</t>
  </si>
  <si>
    <t>1021001</t>
  </si>
  <si>
    <t>Shirt M - Long Arm with Logo</t>
  </si>
  <si>
    <t>1021002</t>
  </si>
  <si>
    <t>Shirt L - Long Arm with Logo</t>
  </si>
  <si>
    <t>1021003</t>
  </si>
  <si>
    <t>Shirt XL - Long Arm with Logo</t>
  </si>
  <si>
    <t>1021004</t>
  </si>
  <si>
    <t>Shirt XXL - Long Arm with Logo</t>
  </si>
  <si>
    <t>1021005</t>
  </si>
  <si>
    <t>Shirt S - Long Arm with Logo</t>
  </si>
  <si>
    <t>1021006</t>
  </si>
  <si>
    <t>Shirt XXXL - Long Arm with Logo</t>
  </si>
  <si>
    <t>1021007</t>
  </si>
  <si>
    <t>Supervisor Pullover Size L</t>
  </si>
  <si>
    <t>1021008</t>
  </si>
  <si>
    <t>Supervisor Pullover Size XL</t>
  </si>
  <si>
    <t>1021009</t>
  </si>
  <si>
    <t>Supervisor Pullover Size XXL</t>
  </si>
  <si>
    <t>1021010</t>
  </si>
  <si>
    <t>Supervisor Trouser Size 40</t>
  </si>
  <si>
    <t>1021011</t>
  </si>
  <si>
    <t>Supervisor Trouser Size 42</t>
  </si>
  <si>
    <t>1021012</t>
  </si>
  <si>
    <t>Supervisor Trouser Size 44</t>
  </si>
  <si>
    <t>1021013</t>
  </si>
  <si>
    <t>Supervisor Trouser Size 46</t>
  </si>
  <si>
    <t>1021014</t>
  </si>
  <si>
    <t>Supervisor Trouser Size 48</t>
  </si>
  <si>
    <t>1021015</t>
  </si>
  <si>
    <t>Supervisor Trouser Size 50</t>
  </si>
  <si>
    <t>1021016</t>
  </si>
  <si>
    <t>Supervisor Trouser Size 52</t>
  </si>
  <si>
    <t>1021017</t>
  </si>
  <si>
    <t>Supervisor Trouser Size 54</t>
  </si>
  <si>
    <t>1021018</t>
  </si>
  <si>
    <t>Supervisor Pullover Size XXXL</t>
  </si>
  <si>
    <t>1021019</t>
  </si>
  <si>
    <t>Supervisor Jacket Size L</t>
  </si>
  <si>
    <t>1021020</t>
  </si>
  <si>
    <t>Supervisor Shoes 40</t>
  </si>
  <si>
    <t>1021021</t>
  </si>
  <si>
    <t>Supervisor Shoes 41</t>
  </si>
  <si>
    <t>1021022</t>
  </si>
  <si>
    <t>Supervisor Shoes 42</t>
  </si>
  <si>
    <t>1021023</t>
  </si>
  <si>
    <t>Supervisor Shoes 43</t>
  </si>
  <si>
    <t>1021024</t>
  </si>
  <si>
    <t>Supervisor Shoes 44</t>
  </si>
  <si>
    <t>1021025</t>
  </si>
  <si>
    <t>Supervisor Shoes 45</t>
  </si>
  <si>
    <t>1021026</t>
  </si>
  <si>
    <t>Supervisor Shoes 46</t>
  </si>
  <si>
    <t>1021027</t>
  </si>
  <si>
    <t>Supervisor Jacket Size XL</t>
  </si>
  <si>
    <t>1021028</t>
  </si>
  <si>
    <t>Supervisor Jacket Size XXL</t>
  </si>
  <si>
    <t>1021029</t>
  </si>
  <si>
    <t>Supervisor Jacket Size XXXL</t>
  </si>
  <si>
    <t>1021030</t>
  </si>
  <si>
    <t>Security Jacket Size L</t>
  </si>
  <si>
    <t>1021031</t>
  </si>
  <si>
    <t>Security Jacket Size XL</t>
  </si>
  <si>
    <t>1021032</t>
  </si>
  <si>
    <t>Security Jacket XXL</t>
  </si>
  <si>
    <t>1021033</t>
  </si>
  <si>
    <t>Supervisor Trouser Size 56</t>
  </si>
  <si>
    <t>1021034</t>
  </si>
  <si>
    <t>Supervisor Trouser Size 60</t>
  </si>
  <si>
    <t>1021035</t>
  </si>
  <si>
    <t>Security Jacket XXXL</t>
  </si>
  <si>
    <t>1021036</t>
  </si>
  <si>
    <t>Supervisor Uniform L</t>
  </si>
  <si>
    <t>1021037</t>
  </si>
  <si>
    <t>Supervisor Uniform XL</t>
  </si>
  <si>
    <t>1021038</t>
  </si>
  <si>
    <t>Supervisor Uniform XXL</t>
  </si>
  <si>
    <t>1021039</t>
  </si>
  <si>
    <t>Supervisor Uniform XXXL</t>
  </si>
  <si>
    <t>1030001</t>
  </si>
  <si>
    <t>Plastic Container 770L</t>
  </si>
  <si>
    <t>1030002</t>
  </si>
  <si>
    <t>Pin for Plastic Container 770 Liters</t>
  </si>
  <si>
    <t>1030003</t>
  </si>
  <si>
    <t>Axles for Plastic Container 770 Liters</t>
  </si>
  <si>
    <t>1030005</t>
  </si>
  <si>
    <t>Box of Blind Rivets 5*25 For Plastic Container 770</t>
  </si>
  <si>
    <t>1030006</t>
  </si>
  <si>
    <t>Washers 770L</t>
  </si>
  <si>
    <t>1030007</t>
  </si>
  <si>
    <t>Metal Frame for Plastic Container 770 Liters</t>
  </si>
  <si>
    <t>1030008</t>
  </si>
  <si>
    <t>Wheel Axle For Collecting Trolley</t>
  </si>
  <si>
    <t>1030009</t>
  </si>
  <si>
    <t>Wheel Wire 17" For Collecting Trolley</t>
  </si>
  <si>
    <t>1030010</t>
  </si>
  <si>
    <t>Wheel Bearing 4" For Collecting Trolley</t>
  </si>
  <si>
    <t>1030011</t>
  </si>
  <si>
    <t>Box Of Inner Tube Patches For Collecting Trolley</t>
  </si>
  <si>
    <t>1030012</t>
  </si>
  <si>
    <t>Metal container 770L galvanized 1mm</t>
  </si>
  <si>
    <t>1030013</t>
  </si>
  <si>
    <t>Manu.Container 770L Wheel 100cm Metal</t>
  </si>
  <si>
    <t>1030014</t>
  </si>
  <si>
    <t>Thermal Wheel 4"</t>
  </si>
  <si>
    <t>1030020</t>
  </si>
  <si>
    <t>Plastic Container 360L</t>
  </si>
  <si>
    <t>1030021</t>
  </si>
  <si>
    <t>Pin 360L</t>
  </si>
  <si>
    <t>1030022</t>
  </si>
  <si>
    <t>Axles 360L</t>
  </si>
  <si>
    <t>1030023</t>
  </si>
  <si>
    <t>Wheel for Plastic Container 360 Liters</t>
  </si>
  <si>
    <t>1030040</t>
  </si>
  <si>
    <t>Plastic Container 240L</t>
  </si>
  <si>
    <t>1030041</t>
  </si>
  <si>
    <t>Pin 240L</t>
  </si>
  <si>
    <t>1030042</t>
  </si>
  <si>
    <t>Axles 240L</t>
  </si>
  <si>
    <t>1030043</t>
  </si>
  <si>
    <t>Wheel for Plastic Container 240 Liters</t>
  </si>
  <si>
    <t>1030044</t>
  </si>
  <si>
    <t>Plastic Basket 120 Liter With Wheel</t>
  </si>
  <si>
    <t>1030060</t>
  </si>
  <si>
    <t>Plastic Basket 100 L for trolley</t>
  </si>
  <si>
    <t>1030061</t>
  </si>
  <si>
    <t>Metal Garbage Basket 100 Liter For Carritos</t>
  </si>
  <si>
    <t>1030080</t>
  </si>
  <si>
    <t>Plastic basket fixed 50L</t>
  </si>
  <si>
    <t>1030081</t>
  </si>
  <si>
    <t>Evacuation Key of Basket 50Liter</t>
  </si>
  <si>
    <t>1031001</t>
  </si>
  <si>
    <t>3m3 Metallic Container (Helwan) *T.D*</t>
  </si>
  <si>
    <t>1031002</t>
  </si>
  <si>
    <t>3m3 Metallic Container (Attar)</t>
  </si>
  <si>
    <t>1031003</t>
  </si>
  <si>
    <t>Metallic Container 3m3 Clinical Waste (8'' Wheel)</t>
  </si>
  <si>
    <t>1031004</t>
  </si>
  <si>
    <t>Metallic Container Capacity 3/4M3</t>
  </si>
  <si>
    <t>1031005</t>
  </si>
  <si>
    <t>Metallic Container Capacity 1.5M3</t>
  </si>
  <si>
    <t>1031006</t>
  </si>
  <si>
    <t>Metallic Container Capacity 3M3</t>
  </si>
  <si>
    <t>1031007</t>
  </si>
  <si>
    <t>Steel Axle For Thermal Wheel 4"</t>
  </si>
  <si>
    <t>1031050</t>
  </si>
  <si>
    <t>20m3 Metallic Container (Attar)*T.D*</t>
  </si>
  <si>
    <t>1031051</t>
  </si>
  <si>
    <t>Metallic Container 11m3 Sample (Attar)</t>
  </si>
  <si>
    <t>1031100</t>
  </si>
  <si>
    <t>30m3 Metallic Container (Attar)</t>
  </si>
  <si>
    <t>1031101</t>
  </si>
  <si>
    <t>Manufactured Steel Hinge for Container 30m3</t>
  </si>
  <si>
    <t>1031102</t>
  </si>
  <si>
    <t>Complete Steel Wheel for Container 30m3 with Axle</t>
  </si>
  <si>
    <t>1031103</t>
  </si>
  <si>
    <t>Manu. Door Hinge Of Metal Container 30m3</t>
  </si>
  <si>
    <t>1031999</t>
  </si>
  <si>
    <t>Wheel for Metalic Con. 1m3, dia. 20 cm - wide 6 cm</t>
  </si>
  <si>
    <t>OFFICE</t>
  </si>
  <si>
    <t>2010002</t>
  </si>
  <si>
    <t>Package of A4 70 gm.</t>
  </si>
  <si>
    <t>2010003</t>
  </si>
  <si>
    <t>Package of Paper A4 140 gm.</t>
  </si>
  <si>
    <t>2011001</t>
  </si>
  <si>
    <t>Normal folder with EES Logo</t>
  </si>
  <si>
    <t>2011002</t>
  </si>
  <si>
    <t>Normal folder with GES Logo</t>
  </si>
  <si>
    <t>2011003</t>
  </si>
  <si>
    <t>Normal Metal folder with EES Logo</t>
  </si>
  <si>
    <t>2011004</t>
  </si>
  <si>
    <t>Normal Metal folder with GES logo</t>
  </si>
  <si>
    <t>2011021</t>
  </si>
  <si>
    <t>Note book of internal request GES</t>
  </si>
  <si>
    <t>2011022</t>
  </si>
  <si>
    <t>Note book purchase order EES</t>
  </si>
  <si>
    <t>2011023</t>
  </si>
  <si>
    <t>Note book purchase order GES</t>
  </si>
  <si>
    <t>2011024</t>
  </si>
  <si>
    <t>Note book warehouse entrance</t>
  </si>
  <si>
    <t>2011025</t>
  </si>
  <si>
    <t>Note book warehouse exit EES</t>
  </si>
  <si>
    <t>2011027</t>
  </si>
  <si>
    <t>Note book vehicle report GES</t>
  </si>
  <si>
    <t>2011029</t>
  </si>
  <si>
    <t>Note book vehicle route GES</t>
  </si>
  <si>
    <t>2011030</t>
  </si>
  <si>
    <t>Cairo Complains book</t>
  </si>
  <si>
    <t>2011031</t>
  </si>
  <si>
    <t>Giza Complains book</t>
  </si>
  <si>
    <t>2011032</t>
  </si>
  <si>
    <t>Small Route Vehicle Note book</t>
  </si>
  <si>
    <t>2011033</t>
  </si>
  <si>
    <t>Warehouse Exit Book , GES (1 Org.+1 Copy ) 50Sheet</t>
  </si>
  <si>
    <t>2011034</t>
  </si>
  <si>
    <t>Warehouse Release Note Book (1 Original + 2 Copy)</t>
  </si>
  <si>
    <t>2011035</t>
  </si>
  <si>
    <t>Notebook Exit Permission A5, (1 Orginal + 2 Copy)</t>
  </si>
  <si>
    <t>2011037</t>
  </si>
  <si>
    <t>Fuel Consumption Notebook A4 (15 Original)</t>
  </si>
  <si>
    <t>2011039</t>
  </si>
  <si>
    <t>Vehicle Attendance(Landfill) A4- 1 Original</t>
  </si>
  <si>
    <t>2011040</t>
  </si>
  <si>
    <t>Observation Unit Register</t>
  </si>
  <si>
    <t>2011100</t>
  </si>
  <si>
    <t>Business Card Packet ( 100 PCS)</t>
  </si>
  <si>
    <t>2011110</t>
  </si>
  <si>
    <t>Official Paper A4 EES (100 gm)</t>
  </si>
  <si>
    <t>2011111</t>
  </si>
  <si>
    <t>Official Paper A4 GES (100 gm)</t>
  </si>
  <si>
    <t>2011121</t>
  </si>
  <si>
    <t>Envelope A4</t>
  </si>
  <si>
    <t>2011122</t>
  </si>
  <si>
    <t>Envelope A5 EES</t>
  </si>
  <si>
    <t>2011123</t>
  </si>
  <si>
    <t>Envelope A5 GES</t>
  </si>
  <si>
    <t>2011125</t>
  </si>
  <si>
    <t>Envelope A6 GES</t>
  </si>
  <si>
    <t>2011127</t>
  </si>
  <si>
    <t>Fuel Card 10 * 15 Cm</t>
  </si>
  <si>
    <t>2011128</t>
  </si>
  <si>
    <t>Environmental Instructions Paper ½ A4 70g with cal</t>
  </si>
  <si>
    <t>2011129</t>
  </si>
  <si>
    <t>Warehouse Transfer Book ( 1 original &amp; 2 carbon co</t>
  </si>
  <si>
    <t>2011130</t>
  </si>
  <si>
    <t>Speed Limit Sticker 8.7 cm * 11.8 cm “ 2 colors “</t>
  </si>
  <si>
    <t>2011150</t>
  </si>
  <si>
    <t>EES Stamp</t>
  </si>
  <si>
    <t>2011151</t>
  </si>
  <si>
    <t>GES Stamp</t>
  </si>
  <si>
    <t>2011152</t>
  </si>
  <si>
    <t>Warehouse receive Stamp</t>
  </si>
  <si>
    <t>2011153</t>
  </si>
  <si>
    <t>Technical Dep. Approval Stamp</t>
  </si>
  <si>
    <t>2011181</t>
  </si>
  <si>
    <t>Package of Continuous Paper A5 for PaySlip (GES)</t>
  </si>
  <si>
    <t>2011182</t>
  </si>
  <si>
    <t>Package of Continuous Paper 28*38cm EES</t>
  </si>
  <si>
    <t>2011183</t>
  </si>
  <si>
    <t>Package of Continuous Paper 28*38cm GES</t>
  </si>
  <si>
    <t>2011184</t>
  </si>
  <si>
    <t>Package of Continuous Paper 24*28cm EES</t>
  </si>
  <si>
    <t>2011185</t>
  </si>
  <si>
    <t>Package of Continuous Paper 24*28cm GES</t>
  </si>
  <si>
    <t>2011186</t>
  </si>
  <si>
    <t>Package of Con.Paper (P.O) EES Logo *T.D*</t>
  </si>
  <si>
    <t>2011187</t>
  </si>
  <si>
    <t>Package of Con.Paper (P.O) GES Logo</t>
  </si>
  <si>
    <t>2011188</t>
  </si>
  <si>
    <t>Number Sticker 10*20</t>
  </si>
  <si>
    <t>2011189</t>
  </si>
  <si>
    <t>Number Sticker 16.5 * 24 Cm</t>
  </si>
  <si>
    <t>2011190</t>
  </si>
  <si>
    <t>Logo FCC Sticker 20*20 Cm</t>
  </si>
  <si>
    <t>2011191</t>
  </si>
  <si>
    <t>Logo FCC Sticker 8*16</t>
  </si>
  <si>
    <t>2011192</t>
  </si>
  <si>
    <t>Logo EES Sticker 14*48 / 50*20 Cm</t>
  </si>
  <si>
    <t>2011193</t>
  </si>
  <si>
    <t>Logo GES Sticker 14*48</t>
  </si>
  <si>
    <t>2011194</t>
  </si>
  <si>
    <t>Logo EES Sticker 14*48 / 50*20 Cm ( Arabic )</t>
  </si>
  <si>
    <t>2011195</t>
  </si>
  <si>
    <t>Logo GES Sticker 14*48 ( Arabic )</t>
  </si>
  <si>
    <t>2011196</t>
  </si>
  <si>
    <t>Logo EES Sticker 10*3.5 Cm</t>
  </si>
  <si>
    <t>2011197</t>
  </si>
  <si>
    <t>Logo GES Sticker 9*34</t>
  </si>
  <si>
    <t>2011198</t>
  </si>
  <si>
    <t>Reflective Triangle 19*19</t>
  </si>
  <si>
    <t>2011199</t>
  </si>
  <si>
    <t>Reflectice Triangle 9*9</t>
  </si>
  <si>
    <t>2011200</t>
  </si>
  <si>
    <t>Roll of Reflective Adhesive Tape 10Cm * 30m (3M)</t>
  </si>
  <si>
    <t>2011201</t>
  </si>
  <si>
    <t>C.C.B.A Sticker, 4 Colors</t>
  </si>
  <si>
    <t>2011202</t>
  </si>
  <si>
    <t>Candidate Medical Check Up ( Original A5 )</t>
  </si>
  <si>
    <t>2011203</t>
  </si>
  <si>
    <t>Application Form ( 2 Papers Original A4 )</t>
  </si>
  <si>
    <t>2011204</t>
  </si>
  <si>
    <t>Hiring Group ( 2 Papers Original A4 )</t>
  </si>
  <si>
    <t>2011205</t>
  </si>
  <si>
    <t>Declaration ( Original A4 )</t>
  </si>
  <si>
    <t>2011206</t>
  </si>
  <si>
    <t>Declaration ( Original A5 )</t>
  </si>
  <si>
    <t>2011207</t>
  </si>
  <si>
    <t>Internal Memo ( Original A5 + A5 )</t>
  </si>
  <si>
    <t>2011208</t>
  </si>
  <si>
    <t>Resignation Acc Notification ( Original A5 )</t>
  </si>
  <si>
    <t>2011209</t>
  </si>
  <si>
    <t>Declaration "9" ( Original A5 )</t>
  </si>
  <si>
    <t>2011210</t>
  </si>
  <si>
    <t>Resignation ( Original A5 )</t>
  </si>
  <si>
    <t>2011211</t>
  </si>
  <si>
    <t>Resignation Inform ( Original + 3 Copy ) A4</t>
  </si>
  <si>
    <t>2011214</t>
  </si>
  <si>
    <t>Transportaion &amp; Overtime Notebook ( Origianl A4 )</t>
  </si>
  <si>
    <t>2011215</t>
  </si>
  <si>
    <t>Freeeeeeeeeeeeeeeeeeeee</t>
  </si>
  <si>
    <t>2011218</t>
  </si>
  <si>
    <t>Landfill Weights Notebook ( Original + 1 Copy ) A4</t>
  </si>
  <si>
    <t>2011219</t>
  </si>
  <si>
    <t>Clinical Weights Notebook ( Original + 1 Copy ) A4</t>
  </si>
  <si>
    <t>2011221</t>
  </si>
  <si>
    <t>Clinic/Hospital Notification (Original + 1Copy) A5</t>
  </si>
  <si>
    <t>2011223</t>
  </si>
  <si>
    <t>Declarations Notebook A4 " 5 Papers Original 70g "</t>
  </si>
  <si>
    <t>2011224</t>
  </si>
  <si>
    <t>Sticker Clinical Waste A5 (148*210)</t>
  </si>
  <si>
    <t>2011225</t>
  </si>
  <si>
    <t>Number Sticker 15 cm x 50 cm</t>
  </si>
  <si>
    <t>2012002</t>
  </si>
  <si>
    <t>Car License Leather File With Zipper</t>
  </si>
  <si>
    <t>2012003</t>
  </si>
  <si>
    <t>Package of black clip 19 mm</t>
  </si>
  <si>
    <t>2012005</t>
  </si>
  <si>
    <t>Pen PILOT V7</t>
  </si>
  <si>
    <t>2012006</t>
  </si>
  <si>
    <t>Pen PILOT V5</t>
  </si>
  <si>
    <t>2012007</t>
  </si>
  <si>
    <t>Normal Pen (France ) +++</t>
  </si>
  <si>
    <t>2012050</t>
  </si>
  <si>
    <t>Pencil Fila</t>
  </si>
  <si>
    <t>2012051</t>
  </si>
  <si>
    <t>Pencil Feber Castel</t>
  </si>
  <si>
    <t>2012053</t>
  </si>
  <si>
    <t>Pencil Rexel</t>
  </si>
  <si>
    <t>2012100</t>
  </si>
  <si>
    <t>Paper Scissors</t>
  </si>
  <si>
    <t>2012101</t>
  </si>
  <si>
    <t>Pencil leads 0.5 Rortring</t>
  </si>
  <si>
    <t>2012102</t>
  </si>
  <si>
    <t>Pencil leads 0.5 Steadtler</t>
  </si>
  <si>
    <t>2012103</t>
  </si>
  <si>
    <t>Pencil leads 0.5</t>
  </si>
  <si>
    <t>2012150</t>
  </si>
  <si>
    <t>Highlighter set 4</t>
  </si>
  <si>
    <t>2012152</t>
  </si>
  <si>
    <t>Highlighter set 4 Fila</t>
  </si>
  <si>
    <t>2012154</t>
  </si>
  <si>
    <t>Pen Marker Sinford Gambo</t>
  </si>
  <si>
    <t>2012200</t>
  </si>
  <si>
    <t>Box file 4cm with plastic Cover STAR PVC</t>
  </si>
  <si>
    <t>2012202</t>
  </si>
  <si>
    <t>Box file 4cm Plastic cover</t>
  </si>
  <si>
    <t>2012203</t>
  </si>
  <si>
    <t>Box file 8cm Plastic cover</t>
  </si>
  <si>
    <t>2012204</t>
  </si>
  <si>
    <t>Box file 4cm Plastic cover Eagle</t>
  </si>
  <si>
    <t>2012205</t>
  </si>
  <si>
    <t>Box file 8cm Plastic cover Eagle</t>
  </si>
  <si>
    <t>2012206</t>
  </si>
  <si>
    <t>Ring binder 4 rings 3.5cm Local</t>
  </si>
  <si>
    <t>2012207</t>
  </si>
  <si>
    <t>Ring binder 4 rings 3.5cm Eagle</t>
  </si>
  <si>
    <t>2012208</t>
  </si>
  <si>
    <t>Ring binder 4 rings 5cm Eagle</t>
  </si>
  <si>
    <t>2012210</t>
  </si>
  <si>
    <t>Hanging file</t>
  </si>
  <si>
    <t>2012211</t>
  </si>
  <si>
    <t>Marking Machine Sticker</t>
  </si>
  <si>
    <t>2012213</t>
  </si>
  <si>
    <t>Carton separators 13 colors</t>
  </si>
  <si>
    <t>2012215</t>
  </si>
  <si>
    <t>Plastic file M.I.Germany</t>
  </si>
  <si>
    <t>2012216</t>
  </si>
  <si>
    <t>Plastic Bag M.I.Egypt Sasco</t>
  </si>
  <si>
    <t>2012217</t>
  </si>
  <si>
    <t>Package of Plasticizing Laminating Sleeves</t>
  </si>
  <si>
    <t>2012218</t>
  </si>
  <si>
    <t>Ring binder 4 rings 8cm Eagle</t>
  </si>
  <si>
    <t>2012219</t>
  </si>
  <si>
    <t>Ring binder 2 rings 3.5 cm Eagle</t>
  </si>
  <si>
    <t>2012220</t>
  </si>
  <si>
    <t>Package of Paper Separator (*** PCS)</t>
  </si>
  <si>
    <t>2012221</t>
  </si>
  <si>
    <t>Box File 8 Cm for A5 Bouble Ring</t>
  </si>
  <si>
    <t>2012222</t>
  </si>
  <si>
    <t>Ring binder 2 rings 5.5 cm</t>
  </si>
  <si>
    <t>2012300</t>
  </si>
  <si>
    <t>Rubber Eraser ( Vakens )</t>
  </si>
  <si>
    <t>2012301</t>
  </si>
  <si>
    <t>Rubber Eraser S &amp; A 20</t>
  </si>
  <si>
    <t>2012302</t>
  </si>
  <si>
    <t>Rubber Eraser MILAN (M.I.Spain)</t>
  </si>
  <si>
    <t>2012303</t>
  </si>
  <si>
    <t>Rubber Eraser B20 Rottring</t>
  </si>
  <si>
    <t>2012305</t>
  </si>
  <si>
    <t>Correction pen Fila</t>
  </si>
  <si>
    <t>2012306</t>
  </si>
  <si>
    <t>Pencil Sharpener Local</t>
  </si>
  <si>
    <t>2012307</t>
  </si>
  <si>
    <t>Box of Fastener (50PCS) 80mm</t>
  </si>
  <si>
    <t>2012350</t>
  </si>
  <si>
    <t>Gripping Stapler Eagle 24/6</t>
  </si>
  <si>
    <t>2012351</t>
  </si>
  <si>
    <t>Big Hole Puncher Two holes</t>
  </si>
  <si>
    <t>2012352</t>
  </si>
  <si>
    <t>Stapler ( Rexel Giant )</t>
  </si>
  <si>
    <t>2012354</t>
  </si>
  <si>
    <t>Cutter with wide blade 2 Cm</t>
  </si>
  <si>
    <t>2012355</t>
  </si>
  <si>
    <t>Hole Puncher ( Heavy Duty )</t>
  </si>
  <si>
    <t>2012356</t>
  </si>
  <si>
    <t>Hole puncher Eagle 837</t>
  </si>
  <si>
    <t>2012357</t>
  </si>
  <si>
    <t>Hole puncher 2 Hole</t>
  </si>
  <si>
    <t>2012358</t>
  </si>
  <si>
    <t>Hole puncher Rexel 450</t>
  </si>
  <si>
    <t>2012359</t>
  </si>
  <si>
    <t>Hole puncher 4 holes</t>
  </si>
  <si>
    <t>2012360</t>
  </si>
  <si>
    <t>Hole puncher 4 holes Gimness</t>
  </si>
  <si>
    <t>2012361</t>
  </si>
  <si>
    <t>Staples remover Rexel</t>
  </si>
  <si>
    <t>2012362</t>
  </si>
  <si>
    <t>Solitape base Eagle</t>
  </si>
  <si>
    <t>2012363</t>
  </si>
  <si>
    <t>Stapler Plus 105 REXEL</t>
  </si>
  <si>
    <t>2012364</t>
  </si>
  <si>
    <t>ruler 30Cm</t>
  </si>
  <si>
    <t>2012365</t>
  </si>
  <si>
    <t>Cutter with small blade 1 Cm</t>
  </si>
  <si>
    <t>2012366</t>
  </si>
  <si>
    <t>Tray In &amp; Out</t>
  </si>
  <si>
    <t>2012450</t>
  </si>
  <si>
    <t>Card Holder</t>
  </si>
  <si>
    <t>2012451</t>
  </si>
  <si>
    <t>Post it 2 x 3cm</t>
  </si>
  <si>
    <t>2012452</t>
  </si>
  <si>
    <t>Telephone index</t>
  </si>
  <si>
    <t>2012454</t>
  </si>
  <si>
    <t>Normal block note A4</t>
  </si>
  <si>
    <t>2012455</t>
  </si>
  <si>
    <t>Post it 5 x 3cm</t>
  </si>
  <si>
    <t>2012456</t>
  </si>
  <si>
    <t>Post it 3 x 3cm</t>
  </si>
  <si>
    <t>2012457</t>
  </si>
  <si>
    <t>White American Envelope</t>
  </si>
  <si>
    <t>2012458</t>
  </si>
  <si>
    <t>Package of Card Sheet SENIL *T.D*</t>
  </si>
  <si>
    <t>2012459</t>
  </si>
  <si>
    <t>Package Of Elastic rubber 100 gm</t>
  </si>
  <si>
    <t>2012460</t>
  </si>
  <si>
    <t>Package of Sticker Card Sheet SENIL *T.D*</t>
  </si>
  <si>
    <t>2012461</t>
  </si>
  <si>
    <t>Calculator Paper Roll</t>
  </si>
  <si>
    <t>2012462</t>
  </si>
  <si>
    <t>Package of Blue Carbon Sheet</t>
  </si>
  <si>
    <t>2012463</t>
  </si>
  <si>
    <t>Paper Sticker A4 Size FREEEEEEEEEEEEE</t>
  </si>
  <si>
    <t>2012464</t>
  </si>
  <si>
    <t>Signature Book</t>
  </si>
  <si>
    <t>2012465</t>
  </si>
  <si>
    <t>Cork Board Double Face 60*90</t>
  </si>
  <si>
    <t>2012550</t>
  </si>
  <si>
    <t>Roll of solitape M3 12m</t>
  </si>
  <si>
    <t>2012551</t>
  </si>
  <si>
    <t>Box of staples 26/6 Eagle</t>
  </si>
  <si>
    <t>2012552</t>
  </si>
  <si>
    <t>Box of staples 26/6 Kores</t>
  </si>
  <si>
    <t>2012554</t>
  </si>
  <si>
    <t>Ink</t>
  </si>
  <si>
    <t>2012557</t>
  </si>
  <si>
    <t>Package of black clip 41mm (M.I.China)</t>
  </si>
  <si>
    <t>2012558</t>
  </si>
  <si>
    <t>Package of black clip 51mm (M.I.China)</t>
  </si>
  <si>
    <t>2012559</t>
  </si>
  <si>
    <t>Roll of brown sellotape (Local)</t>
  </si>
  <si>
    <t>2012560</t>
  </si>
  <si>
    <t>Glue stick</t>
  </si>
  <si>
    <t>2012561</t>
  </si>
  <si>
    <t>Leads 0.5 Faber castel</t>
  </si>
  <si>
    <t>2012563</t>
  </si>
  <si>
    <t>Leads 0.5 Steadler</t>
  </si>
  <si>
    <t>2012564</t>
  </si>
  <si>
    <t>Leads 0.5 Kori</t>
  </si>
  <si>
    <t>2012565</t>
  </si>
  <si>
    <t>Package of staples 66/8 (Rexel)</t>
  </si>
  <si>
    <t>2012569</t>
  </si>
  <si>
    <t>Package of Staples No. 10</t>
  </si>
  <si>
    <t>2012570</t>
  </si>
  <si>
    <t>Magnifing Glass</t>
  </si>
  <si>
    <t>CHEMECAL</t>
  </si>
  <si>
    <t>2013002</t>
  </si>
  <si>
    <t>Liquid Hand Soap</t>
  </si>
  <si>
    <t>2013003</t>
  </si>
  <si>
    <t>Fly Killer Spray</t>
  </si>
  <si>
    <t>2013004</t>
  </si>
  <si>
    <t>Air Fresher Spray</t>
  </si>
  <si>
    <t>2013006</t>
  </si>
  <si>
    <t>Cleaning Liquid for Cars Washing (Setroll) FREEEE</t>
  </si>
  <si>
    <t>2013007</t>
  </si>
  <si>
    <t>Fly Killer Spray (Pirosoll) FREEEEE</t>
  </si>
  <si>
    <t>2013008</t>
  </si>
  <si>
    <t>Cleaning Liquid for Wooden Desktops</t>
  </si>
  <si>
    <t>2013009</t>
  </si>
  <si>
    <t>Water Pail with Brush Local 5Liters</t>
  </si>
  <si>
    <t>2013010</t>
  </si>
  <si>
    <t>Dettol (4 Liters)</t>
  </si>
  <si>
    <t>2013047</t>
  </si>
  <si>
    <t>Automatic Switch 380 V 12 Bar</t>
  </si>
  <si>
    <t xml:space="preserve"> MAINTENANCE</t>
  </si>
  <si>
    <t>2013048</t>
  </si>
  <si>
    <t>Air Counter 1/4" 14 Bar</t>
  </si>
  <si>
    <t>2013049</t>
  </si>
  <si>
    <t>Pressure Counter 300 Bar 1/4" For Washing Machine</t>
  </si>
  <si>
    <t>2013050</t>
  </si>
  <si>
    <t>Fluorescent Lamp 120 cm Toshiba</t>
  </si>
  <si>
    <t>2013051</t>
  </si>
  <si>
    <t>Fluorescent Lamp 60 cm Toshiba</t>
  </si>
  <si>
    <t>2013052</t>
  </si>
  <si>
    <t>Halogen Lamp 12V, 50 Watt Dura</t>
  </si>
  <si>
    <t>2013054</t>
  </si>
  <si>
    <t>Starter 4-65 Watt</t>
  </si>
  <si>
    <t>2013055</t>
  </si>
  <si>
    <t>Blub Lamp 100W-230V Volto</t>
  </si>
  <si>
    <t>2013056</t>
  </si>
  <si>
    <t>Halogen Transformer 12 W - 220 V - 50Hz</t>
  </si>
  <si>
    <t>2013058</t>
  </si>
  <si>
    <t>Fluorescent Transformer 40 W - 230 V - 50/60Hz</t>
  </si>
  <si>
    <t>2013059</t>
  </si>
  <si>
    <t>Sodium Lamp 400 Watt M.I.Germany</t>
  </si>
  <si>
    <t>2013060</t>
  </si>
  <si>
    <t>Sodium Starter 230 V - 50/60Hz</t>
  </si>
  <si>
    <t>2013061</t>
  </si>
  <si>
    <t>Contactor LC1D112M7 for Washing Machine Installing</t>
  </si>
  <si>
    <t>2013062</t>
  </si>
  <si>
    <t>Overload LRD21 for Washing Machine Installing</t>
  </si>
  <si>
    <t>2013063</t>
  </si>
  <si>
    <t>Transformer 400 Watt</t>
  </si>
  <si>
    <t>2013064</t>
  </si>
  <si>
    <t>Starter 20 Watt</t>
  </si>
  <si>
    <t>2013065</t>
  </si>
  <si>
    <t>Starter 40 Watt</t>
  </si>
  <si>
    <t>2013066</t>
  </si>
  <si>
    <t>Starter Socket 20 Watt</t>
  </si>
  <si>
    <t>2013067</t>
  </si>
  <si>
    <t>Starter Socket 40 Watt</t>
  </si>
  <si>
    <t>2013068</t>
  </si>
  <si>
    <t>Florcent Lamp Socket 20 Watt</t>
  </si>
  <si>
    <t>2013069</t>
  </si>
  <si>
    <t>Florcent Lamp Socket 40 Watt</t>
  </si>
  <si>
    <t>2013070</t>
  </si>
  <si>
    <t>Mercury Gas Vapour Lamp 250 Watt</t>
  </si>
  <si>
    <t>2013071</t>
  </si>
  <si>
    <t>Vapour Lamp Socket 250 Watt</t>
  </si>
  <si>
    <t>2013072</t>
  </si>
  <si>
    <t>Florcent Lamp 160 Watt</t>
  </si>
  <si>
    <t>2013073</t>
  </si>
  <si>
    <t>Halogen Lamp 250:300 Watt</t>
  </si>
  <si>
    <t>2013074</t>
  </si>
  <si>
    <t>Electrical Socket 10 A</t>
  </si>
  <si>
    <t>2013075</t>
  </si>
  <si>
    <t>Electrical Switch 10 A</t>
  </si>
  <si>
    <t>2013076</t>
  </si>
  <si>
    <t>Electrical Cable 3mm</t>
  </si>
  <si>
    <t>2013077</t>
  </si>
  <si>
    <t>Automatic Switch 32 A</t>
  </si>
  <si>
    <t>2013078</t>
  </si>
  <si>
    <t>Automatic Switch 16 A</t>
  </si>
  <si>
    <t>2013079</t>
  </si>
  <si>
    <t>Electrical Switch 200:250 A</t>
  </si>
  <si>
    <t>2013080</t>
  </si>
  <si>
    <t>Electrical Cable 6mm</t>
  </si>
  <si>
    <t>2013081</t>
  </si>
  <si>
    <t>Transformer 220V-250W</t>
  </si>
  <si>
    <t>2013083</t>
  </si>
  <si>
    <t>Electrical Switch 32 A ( 3 Phase )</t>
  </si>
  <si>
    <t>2013084</t>
  </si>
  <si>
    <t>Electrical Socket 16 A</t>
  </si>
  <si>
    <t>2013086</t>
  </si>
  <si>
    <t>Telephone Line Cable</t>
  </si>
  <si>
    <t>2013087</t>
  </si>
  <si>
    <t>Telephone Socket RJ</t>
  </si>
  <si>
    <t>2013088</t>
  </si>
  <si>
    <t>Thermal Wire 2 braide * 3mm</t>
  </si>
  <si>
    <t>2013089</t>
  </si>
  <si>
    <t>Thermal Wire 4 braide * 3mm</t>
  </si>
  <si>
    <t>2013090</t>
  </si>
  <si>
    <t>Starter 400 Watt</t>
  </si>
  <si>
    <t>2013091</t>
  </si>
  <si>
    <t>Condenser 32MF</t>
  </si>
  <si>
    <t>2013092</t>
  </si>
  <si>
    <t>Electrical Hose 16 mm</t>
  </si>
  <si>
    <t>2013093</t>
  </si>
  <si>
    <t>Sodium Gas Vapour Lamp 250 Watt</t>
  </si>
  <si>
    <t>2013094</t>
  </si>
  <si>
    <t>Starter 250 Watt</t>
  </si>
  <si>
    <t>2013095</t>
  </si>
  <si>
    <t>Roll Of Electrical Cable 2mm</t>
  </si>
  <si>
    <t>2013096</t>
  </si>
  <si>
    <t>Roll of Electrical Cable Thermo-Plastic 2 x 1 mm</t>
  </si>
  <si>
    <t>2013097</t>
  </si>
  <si>
    <t>Flourescent Lamp Starter 80W</t>
  </si>
  <si>
    <t>2013098</t>
  </si>
  <si>
    <t>Roll of Electrical Cable Thermo-Plastic 2 x 2 mm</t>
  </si>
  <si>
    <t>2013099</t>
  </si>
  <si>
    <t>False Ceiling Bulb Holder 60 * 60 cm</t>
  </si>
  <si>
    <t>2013100</t>
  </si>
  <si>
    <t>Plumbing Water Plug 1/2''</t>
  </si>
  <si>
    <t>2013101</t>
  </si>
  <si>
    <t>Plumbing Water Bosh 1/2''</t>
  </si>
  <si>
    <t>2013102</t>
  </si>
  <si>
    <t>Plumbing Water Bosh 1 1/2'' x 1''</t>
  </si>
  <si>
    <t>2013103</t>
  </si>
  <si>
    <t>Plumbing Water Nibble 1''</t>
  </si>
  <si>
    <t>2013104</t>
  </si>
  <si>
    <t>Plumbing Water Valve 1/2''</t>
  </si>
  <si>
    <t>2013105</t>
  </si>
  <si>
    <t>Plumbing Bosh 1 1/4'' x 1 1/2''</t>
  </si>
  <si>
    <t>2013106</t>
  </si>
  <si>
    <t>Plumbing Water Nibble 1 1/2''</t>
  </si>
  <si>
    <t>2013107</t>
  </si>
  <si>
    <t>Plumbing Water Nibble 1 1/4''</t>
  </si>
  <si>
    <t>2013108</t>
  </si>
  <si>
    <t>Plumbing Water Elbow 1/4''</t>
  </si>
  <si>
    <t>2013109</t>
  </si>
  <si>
    <t>Plumbing Water Nibble 1/4''</t>
  </si>
  <si>
    <t>2013110</t>
  </si>
  <si>
    <t>Plumbing Water Valve 1/4''</t>
  </si>
  <si>
    <t>2013111</t>
  </si>
  <si>
    <t>Plumbing Water Prove Cover</t>
  </si>
  <si>
    <t>2013112</t>
  </si>
  <si>
    <t>Plumbing Water Prove Electrical Swtich</t>
  </si>
  <si>
    <t>2013113</t>
  </si>
  <si>
    <t>Plumbing Water Isolated Key</t>
  </si>
  <si>
    <t>2013114</t>
  </si>
  <si>
    <t>Bucket of Wall Paint Plastic</t>
  </si>
  <si>
    <t>2013115</t>
  </si>
  <si>
    <t>Painting Brush 32</t>
  </si>
  <si>
    <t>2013116</t>
  </si>
  <si>
    <t>Painting Brush 2 1/2''</t>
  </si>
  <si>
    <t>2013117</t>
  </si>
  <si>
    <t>Painting Roll</t>
  </si>
  <si>
    <t>2013118</t>
  </si>
  <si>
    <t>Plumbing Water Elbow 7/8 M/F Slope</t>
  </si>
  <si>
    <t>2013119</t>
  </si>
  <si>
    <t>Plumbing Water Toilet Spring</t>
  </si>
  <si>
    <t>2013120</t>
  </si>
  <si>
    <t>Box of Wall Crack Kneaded</t>
  </si>
  <si>
    <t>2013121</t>
  </si>
  <si>
    <t>Wall Black Paint Bucket</t>
  </si>
  <si>
    <t>2013122</t>
  </si>
  <si>
    <t>Transparent Wall Priming Filler Bucket</t>
  </si>
  <si>
    <t>2013123</t>
  </si>
  <si>
    <t>Plastic Paint Latex Putty</t>
  </si>
  <si>
    <t>2013124</t>
  </si>
  <si>
    <t>Traffic Paint CMB White Color</t>
  </si>
  <si>
    <t>2013125</t>
  </si>
  <si>
    <t>Hose Nibble 3/8"</t>
  </si>
  <si>
    <t>2013126</t>
  </si>
  <si>
    <t>High Metalight Lamp 400 Watt</t>
  </si>
  <si>
    <t>2013127</t>
  </si>
  <si>
    <t>Chema - Poxy 151 Component A(3kg)+B(1kg)</t>
  </si>
  <si>
    <t>2013128</t>
  </si>
  <si>
    <t>Bucket Of Wall Paint Plastic " FLASH "</t>
  </si>
  <si>
    <t>2013129</t>
  </si>
  <si>
    <t>White Enamel Paint</t>
  </si>
  <si>
    <t>2013130</t>
  </si>
  <si>
    <t>Brown Or Black Enamel Paint</t>
  </si>
  <si>
    <t>2013131</t>
  </si>
  <si>
    <t>Wall Blue Enamel Paint</t>
  </si>
  <si>
    <t>2013132</t>
  </si>
  <si>
    <t>Sack Of Yellow Oxide</t>
  </si>
  <si>
    <t>2013133</t>
  </si>
  <si>
    <t>Red Enamel Paint</t>
  </si>
  <si>
    <t>2013134</t>
  </si>
  <si>
    <t>Yellow Enamel Paint</t>
  </si>
  <si>
    <t>2013135</t>
  </si>
  <si>
    <t>Thermal Wire 3 braide * 3mm</t>
  </si>
  <si>
    <t>2013136</t>
  </si>
  <si>
    <t>Thermal Wire 2 braide * 1mm</t>
  </si>
  <si>
    <t>2013137</t>
  </si>
  <si>
    <t>Duct Tube 4*4*2 mm</t>
  </si>
  <si>
    <t>2013138</t>
  </si>
  <si>
    <t>Electrical Plastic Tube 16 mm</t>
  </si>
  <si>
    <t>2013139</t>
  </si>
  <si>
    <t>Duct Tube 2*6*100M</t>
  </si>
  <si>
    <t>2013140</t>
  </si>
  <si>
    <t>Thermal Wire 1 braide * 2mm</t>
  </si>
  <si>
    <t>2013141</t>
  </si>
  <si>
    <t xml:space="preserve"> WATER AND GLASSES</t>
  </si>
  <si>
    <t>2014002</t>
  </si>
  <si>
    <t>Bottle 1,5 L</t>
  </si>
  <si>
    <t>2014003</t>
  </si>
  <si>
    <t>Toungue Depressor</t>
  </si>
  <si>
    <t>2014004</t>
  </si>
  <si>
    <t>Adhesive Tape</t>
  </si>
  <si>
    <t>2014005</t>
  </si>
  <si>
    <t>Prempram Amp.</t>
  </si>
  <si>
    <t>2014006</t>
  </si>
  <si>
    <t>Olfen Amp</t>
  </si>
  <si>
    <t>2014007</t>
  </si>
  <si>
    <t>K-U-Y Jel</t>
  </si>
  <si>
    <t>2014008</t>
  </si>
  <si>
    <t>Xylocain Spray</t>
  </si>
  <si>
    <t>2014009</t>
  </si>
  <si>
    <t>Gauze 5 cm</t>
  </si>
  <si>
    <t>2014010</t>
  </si>
  <si>
    <t>Gauze 10 cm</t>
  </si>
  <si>
    <t>2014011</t>
  </si>
  <si>
    <t>Transparence Plastic Cup</t>
  </si>
  <si>
    <t>2014012</t>
  </si>
  <si>
    <t>Stanley Table for Tools</t>
  </si>
  <si>
    <t>2014013</t>
  </si>
  <si>
    <t>Kidney Shaped Basin</t>
  </si>
  <si>
    <t>2014014</t>
  </si>
  <si>
    <t>Round Basin</t>
  </si>
  <si>
    <t>2014015</t>
  </si>
  <si>
    <t>Scissor 10</t>
  </si>
  <si>
    <t>2014016</t>
  </si>
  <si>
    <t>Ththed Forceps 11</t>
  </si>
  <si>
    <t>2014017</t>
  </si>
  <si>
    <t>Needle Holder</t>
  </si>
  <si>
    <t>2014018</t>
  </si>
  <si>
    <t>Standard First Aid Medical Contents *T.D*</t>
  </si>
  <si>
    <t>2015001</t>
  </si>
  <si>
    <t>NORMAL CD BLANK BOX * T.D*</t>
  </si>
  <si>
    <t xml:space="preserve"> I.T.</t>
  </si>
  <si>
    <t>2015002</t>
  </si>
  <si>
    <t>BIG CD BLANK BOX - SAMSUNG *T.D*</t>
  </si>
  <si>
    <t>2015003</t>
  </si>
  <si>
    <t>REWRITABLE CD BLANK BOX - WR-WRITE - 10 PCS</t>
  </si>
  <si>
    <t>2015004</t>
  </si>
  <si>
    <t>Cd Cleaner + Disk Cleaner</t>
  </si>
  <si>
    <t>2015005</t>
  </si>
  <si>
    <t>Parallel Cable for Printer</t>
  </si>
  <si>
    <t>2015020</t>
  </si>
  <si>
    <t>SONY BACKUP TAPE 20 GB - 4DDS</t>
  </si>
  <si>
    <t>2015030</t>
  </si>
  <si>
    <t>Blank Floppy</t>
  </si>
  <si>
    <t>2015041</t>
  </si>
  <si>
    <t>Numeration Machine Sticker Roll</t>
  </si>
  <si>
    <t>2015042</t>
  </si>
  <si>
    <t>Paper Roll 50m for Fax “Panasonic KX – SP 302”</t>
  </si>
  <si>
    <t>2015043</t>
  </si>
  <si>
    <t>Fax Ink Roll Panasonic KX-Sp 302</t>
  </si>
  <si>
    <t>2015050</t>
  </si>
  <si>
    <t>TONER 15A FOR HP LASER 1200</t>
  </si>
  <si>
    <t>2015051</t>
  </si>
  <si>
    <t>TONER 96A FOR HP LASER 2200</t>
  </si>
  <si>
    <t>2015053</t>
  </si>
  <si>
    <t>Hp ink jet cartridge 10 Black for DESIGN JET 800</t>
  </si>
  <si>
    <t>2015054</t>
  </si>
  <si>
    <t>Hp ink jet cartridge 45 Black for HP DESK JE 1220C</t>
  </si>
  <si>
    <t>2015055</t>
  </si>
  <si>
    <t>Hp ink jet cartridge 78 Color for DESK JET 1220C</t>
  </si>
  <si>
    <t>2015056</t>
  </si>
  <si>
    <t>Hp ink jet cartridge 28 Color For HP DESK JET4320</t>
  </si>
  <si>
    <t>2015057</t>
  </si>
  <si>
    <t>Hp ink jet cartridge 27 Black For HP DESK JET4320</t>
  </si>
  <si>
    <t>2015058</t>
  </si>
  <si>
    <t>Toner 106r58 Xerox</t>
  </si>
  <si>
    <t>2015059</t>
  </si>
  <si>
    <t>Ribbon Epson lq2180 For EPSSON DOT MATRIX</t>
  </si>
  <si>
    <t>2015060</t>
  </si>
  <si>
    <t>Toner Photocopier Machine IR1600</t>
  </si>
  <si>
    <t>2015061</t>
  </si>
  <si>
    <t>Toner np6045</t>
  </si>
  <si>
    <t>2015062</t>
  </si>
  <si>
    <t>Toner Photocopier Machine NP 7161</t>
  </si>
  <si>
    <t>2015063</t>
  </si>
  <si>
    <t>Drum Photocopier NP 7161</t>
  </si>
  <si>
    <t>2015064</t>
  </si>
  <si>
    <t>TONER 13A FOR HP LASER 1300</t>
  </si>
  <si>
    <t>2015065</t>
  </si>
  <si>
    <t>INK CART. HP 82 CYAN for HP DESIGN JET 800</t>
  </si>
  <si>
    <t>2015066</t>
  </si>
  <si>
    <t>INK CART. HP 82 YELLOW FOR THE HP DESIGNJET 800</t>
  </si>
  <si>
    <t>2015067</t>
  </si>
  <si>
    <t>INK CART. HP 82 MAGENTA For HP DESIGNJET 800</t>
  </si>
  <si>
    <t>2015068</t>
  </si>
  <si>
    <t>INK CART.HP 56 BLACK For HP DESK JET 5550</t>
  </si>
  <si>
    <t>2015070</t>
  </si>
  <si>
    <t>TONER 96A FOR HP LASER 2200 Recycled Type</t>
  </si>
  <si>
    <t>2015071</t>
  </si>
  <si>
    <t>Fax Machine Drum Xerox 113R506</t>
  </si>
  <si>
    <t>2015072</t>
  </si>
  <si>
    <t>Hp laser jet 15A Print Cartridge Recycled</t>
  </si>
  <si>
    <t>2015074</t>
  </si>
  <si>
    <t>Hp laser jet 15A Print Cartridge Refill</t>
  </si>
  <si>
    <t>2015075</t>
  </si>
  <si>
    <t>Hp laser jet 96A Print Cartridge Refill</t>
  </si>
  <si>
    <t>2015076</t>
  </si>
  <si>
    <t>Clearing Supply Device for Pho.copier Np6045 Canon</t>
  </si>
  <si>
    <t>2015077</t>
  </si>
  <si>
    <t>Drum Unit for Photocopier IR1600</t>
  </si>
  <si>
    <t>2015078</t>
  </si>
  <si>
    <t>Print Head HP 11 Magenta For Design Jet 800</t>
  </si>
  <si>
    <t>2015079</t>
  </si>
  <si>
    <t>Print Head HP 11 Yellow For Design Jet 800</t>
  </si>
  <si>
    <t>2015080</t>
  </si>
  <si>
    <t>Print Head HP 11 Cyan For Design Jet 800</t>
  </si>
  <si>
    <t>2015081</t>
  </si>
  <si>
    <t>Transfer Corona Assembly For NP 7167</t>
  </si>
  <si>
    <t>2015082</t>
  </si>
  <si>
    <t>Print Head HP 11 Black For Design Jet 800</t>
  </si>
  <si>
    <t>2015083</t>
  </si>
  <si>
    <t>Feeder Sep. Pad FB6 – 2648</t>
  </si>
  <si>
    <t>2015084</t>
  </si>
  <si>
    <t>Holder Sep. Pad 1 FF6 – 1963</t>
  </si>
  <si>
    <t>2015085</t>
  </si>
  <si>
    <t>Holder Sep. Pad 2 FF6 – 1292</t>
  </si>
  <si>
    <t>2015086</t>
  </si>
  <si>
    <t>Toner 13A for HP Laser 1300 " Recycled "</t>
  </si>
  <si>
    <t>2015087</t>
  </si>
  <si>
    <t>Toner HP Q2612A " Recycled "</t>
  </si>
  <si>
    <t>2015088</t>
  </si>
  <si>
    <t>Toner HP 12A Refill</t>
  </si>
  <si>
    <t>2015089</t>
  </si>
  <si>
    <t>Toner HP 13A Refill</t>
  </si>
  <si>
    <t>2015090</t>
  </si>
  <si>
    <t>Control Panel Assembly NP7161</t>
  </si>
  <si>
    <t>2015091</t>
  </si>
  <si>
    <t>Fixing Assy. IR 1600</t>
  </si>
  <si>
    <t>2015092</t>
  </si>
  <si>
    <t>HP Inkjet Cart. 140 For Printer Deskjet 4263</t>
  </si>
  <si>
    <t>2015093</t>
  </si>
  <si>
    <t>HP Inkjet Cart. 141 For Printer Deskjet 4263</t>
  </si>
  <si>
    <t>2015094</t>
  </si>
  <si>
    <t>Toner HP Black Q6000 Black</t>
  </si>
  <si>
    <t>2015095</t>
  </si>
  <si>
    <t>Toner HP Black Q6001 Cyan</t>
  </si>
  <si>
    <t>2015096</t>
  </si>
  <si>
    <t>Toner HP Black Q6002 Yellow</t>
  </si>
  <si>
    <t>2015097</t>
  </si>
  <si>
    <t>Toner HP Black Q6003 Magenta</t>
  </si>
  <si>
    <t>2015098</t>
  </si>
  <si>
    <t>Toner HP 64A For LaserJet Printer 4515N</t>
  </si>
  <si>
    <t>2015101</t>
  </si>
  <si>
    <t>Ink 951 M</t>
  </si>
  <si>
    <t>2015102</t>
  </si>
  <si>
    <t>Ink 951 C</t>
  </si>
  <si>
    <t>2015103</t>
  </si>
  <si>
    <t>Ink 951 Y</t>
  </si>
  <si>
    <t>2016001</t>
  </si>
  <si>
    <t>Mobile Cell Phone</t>
  </si>
  <si>
    <t>2020001</t>
  </si>
  <si>
    <t>Visitor Chair Black (Skin)</t>
  </si>
  <si>
    <t>2020002</t>
  </si>
  <si>
    <t>Employee Hydraulic Chair Black (Skin)</t>
  </si>
  <si>
    <t>2020003</t>
  </si>
  <si>
    <t>Visitor Chair Black(Cloth)</t>
  </si>
  <si>
    <t>2020004</t>
  </si>
  <si>
    <t>Employee Hydraulic Chair Cloth</t>
  </si>
  <si>
    <t>2020005</t>
  </si>
  <si>
    <t>Manager Hydraulic Chair ( Skin )</t>
  </si>
  <si>
    <t>2020006</t>
  </si>
  <si>
    <t>Visitor Chair Green(Cloth)</t>
  </si>
  <si>
    <t>2020007</t>
  </si>
  <si>
    <t>Employee Hydraulic Chair Green(Cloth)</t>
  </si>
  <si>
    <t>2020008</t>
  </si>
  <si>
    <t>Chair with Metal legs and skin Desktop For Depots</t>
  </si>
  <si>
    <t>2020009</t>
  </si>
  <si>
    <t>Plastic Chair white</t>
  </si>
  <si>
    <t>2020010</t>
  </si>
  <si>
    <t>Chair 46*43*73</t>
  </si>
  <si>
    <t>2020020</t>
  </si>
  <si>
    <t>Desk 160 cm with fixed drawer ( 3 drawers )</t>
  </si>
  <si>
    <t>2020021</t>
  </si>
  <si>
    <t>Desk 160 cm with portable drawer ( 4 drawers )</t>
  </si>
  <si>
    <t>2020022</t>
  </si>
  <si>
    <t>Desk 180 cm with portable drawer ( 4 drawers )</t>
  </si>
  <si>
    <t>2020023</t>
  </si>
  <si>
    <t>Work station right side with drawers</t>
  </si>
  <si>
    <t>2020024</t>
  </si>
  <si>
    <t>Work station left side with drawers</t>
  </si>
  <si>
    <t>2020025</t>
  </si>
  <si>
    <t>Desk 120cm for Depots *T.D*</t>
  </si>
  <si>
    <t>2020026</t>
  </si>
  <si>
    <t>Rounded Table 1.2m in diameter</t>
  </si>
  <si>
    <t>2020027</t>
  </si>
  <si>
    <t>Rounded Table 1.4m in Diameter</t>
  </si>
  <si>
    <t>2020028</t>
  </si>
  <si>
    <t>Plastic Pencil Case</t>
  </si>
  <si>
    <t>2020029</t>
  </si>
  <si>
    <t>Workstaion Divider 95*45 SRS@140/140/S2</t>
  </si>
  <si>
    <t>2020050</t>
  </si>
  <si>
    <t>Metal Cabinet 96W*43D*164H for H.files MO9/L</t>
  </si>
  <si>
    <t>2020051</t>
  </si>
  <si>
    <t>Metal Cabinet 96W*43D*164H for folders MO8/L</t>
  </si>
  <si>
    <t>2020052</t>
  </si>
  <si>
    <t>Metal Cabinet 96W*43D*82H for folders MO1/L</t>
  </si>
  <si>
    <t>2020053</t>
  </si>
  <si>
    <t>Metal Cabinet 96W*43D*82H for H.files MO2/L</t>
  </si>
  <si>
    <t>2020055</t>
  </si>
  <si>
    <t>Base of metal cabinet</t>
  </si>
  <si>
    <t>2020056</t>
  </si>
  <si>
    <t>Wooden Cabinet 96D*43D*164H FCO8/S1</t>
  </si>
  <si>
    <t>2020057</t>
  </si>
  <si>
    <t>Wooden Cabinet 96D*43D*50H FCO3/S1</t>
  </si>
  <si>
    <t>2020058</t>
  </si>
  <si>
    <t>Wooden cabinet 96W*43D*82H FCO1/S1</t>
  </si>
  <si>
    <t>2020059</t>
  </si>
  <si>
    <t>Normal wooden cabinet (Mobica ) 4 levels</t>
  </si>
  <si>
    <t>2020060</t>
  </si>
  <si>
    <t>Metal Cabinet 4 Drawers Hanging Files</t>
  </si>
  <si>
    <t>2020061</t>
  </si>
  <si>
    <t>Reception Counter 2.5m</t>
  </si>
  <si>
    <t>2020062</t>
  </si>
  <si>
    <t>Drawer Unit for Reception Counter ( 3 DR )</t>
  </si>
  <si>
    <t>2020063</t>
  </si>
  <si>
    <t>Meeting Table 270*116*75 - 6 Legs</t>
  </si>
  <si>
    <t>2020064</t>
  </si>
  <si>
    <t>Furnitures Accessories</t>
  </si>
  <si>
    <t>2020065</t>
  </si>
  <si>
    <t>Secretary Office</t>
  </si>
  <si>
    <t>2020100</t>
  </si>
  <si>
    <t>Safe 182*120*68cm Ochieda Double Door</t>
  </si>
  <si>
    <t>2020101</t>
  </si>
  <si>
    <t>Aluminum Ladder Double side(2.8m-4.8m-6.4m)</t>
  </si>
  <si>
    <t>2020102</t>
  </si>
  <si>
    <t>Safe Box 44*39*34cm Ochieda</t>
  </si>
  <si>
    <t>2020103</t>
  </si>
  <si>
    <t>Safe Box 66*51*46 cm Uchida</t>
  </si>
  <si>
    <t>2020120</t>
  </si>
  <si>
    <t>Metal Stands for Warehouse closed from 3 sides</t>
  </si>
  <si>
    <t>2020121</t>
  </si>
  <si>
    <t>Metal stand for Warehouse Open from 3 sides*T.D*</t>
  </si>
  <si>
    <t>2020122</t>
  </si>
  <si>
    <t>Fixed First Aid Box 34*40*10cm -White Color</t>
  </si>
  <si>
    <t>2020123</t>
  </si>
  <si>
    <t>Metal Stand 180*90*30cm open for Depots *T.D*</t>
  </si>
  <si>
    <t>2020124</t>
  </si>
  <si>
    <t>Warehouse Stands Cladded from the Back * T.D*</t>
  </si>
  <si>
    <t>2020125</t>
  </si>
  <si>
    <t>Fixed First Aid Box 60*40*15cm -White Color</t>
  </si>
  <si>
    <t>2020126</t>
  </si>
  <si>
    <t>Metal Stands Heavy Duty for Warehouse *T.D</t>
  </si>
  <si>
    <t>2020127</t>
  </si>
  <si>
    <t>Metal Stand Heavy Duty for Warehouse *T.D*</t>
  </si>
  <si>
    <t>2020128</t>
  </si>
  <si>
    <t>Bay Dim 405mm D * 905mm W * 2210mm H</t>
  </si>
  <si>
    <t>2020130</t>
  </si>
  <si>
    <t>Manual Workers Locker (Grey Color - 9 Units)</t>
  </si>
  <si>
    <t>2020131</t>
  </si>
  <si>
    <t>Normal Lock for lockers</t>
  </si>
  <si>
    <t>2020132</t>
  </si>
  <si>
    <t>Post Box 30*40*15cm for the Depot , Blue Color</t>
  </si>
  <si>
    <t>2020133</t>
  </si>
  <si>
    <t>Door Core Lock</t>
  </si>
  <si>
    <t>2020134</t>
  </si>
  <si>
    <t>Complete Door Lock</t>
  </si>
  <si>
    <t>2020135</t>
  </si>
  <si>
    <t>Wooden Stand for Wireless ( Portable Drawers)</t>
  </si>
  <si>
    <t>2020136</t>
  </si>
  <si>
    <t>Fire Fighting Hydrant 2.5''</t>
  </si>
  <si>
    <t>2020137</t>
  </si>
  <si>
    <t>Fire Fighting Hose 30m 2.5''</t>
  </si>
  <si>
    <t>2020138</t>
  </si>
  <si>
    <t>Fire Fighting Nozzle " Copper " 2.5"</t>
  </si>
  <si>
    <t>2020139</t>
  </si>
  <si>
    <t>Fire Fighting Nozzle 2.5" With Valve - 2 Movements</t>
  </si>
  <si>
    <t>2020140</t>
  </si>
  <si>
    <t>Rest Seat 180*30cm with Metal Legs</t>
  </si>
  <si>
    <t>2020141</t>
  </si>
  <si>
    <t>Fire Box With Hose 1"</t>
  </si>
  <si>
    <t>2020142</t>
  </si>
  <si>
    <t>Fire Hose 1"</t>
  </si>
  <si>
    <t>2020143</t>
  </si>
  <si>
    <t>Metal Fire Box 65 cm x 65 cm</t>
  </si>
  <si>
    <t>2020150</t>
  </si>
  <si>
    <t>Cloth Hang</t>
  </si>
  <si>
    <t>2020160</t>
  </si>
  <si>
    <t>Fire Extinguisher 6Kg powder with manometer</t>
  </si>
  <si>
    <t>2020161</t>
  </si>
  <si>
    <t>Fire Extinguisher 6Kg powder Hose</t>
  </si>
  <si>
    <t>2020162</t>
  </si>
  <si>
    <t>Fire Extinguisher 9L foam</t>
  </si>
  <si>
    <t>2020163</t>
  </si>
  <si>
    <t>Fire Extinguisher 6Kg CO2</t>
  </si>
  <si>
    <t>2020164</t>
  </si>
  <si>
    <t>Fire Extinguisher 3Kg powder</t>
  </si>
  <si>
    <t>2020165</t>
  </si>
  <si>
    <t>Fire Extinguisher 50kg Powder with wheel</t>
  </si>
  <si>
    <t>2020166</t>
  </si>
  <si>
    <t>Fire Extinguisher 1Kg powder</t>
  </si>
  <si>
    <t>2020167</t>
  </si>
  <si>
    <t>Fire Extinguisher Holder</t>
  </si>
  <si>
    <t>2020168</t>
  </si>
  <si>
    <t>Fire Extinguisher CO2 , 2Kg</t>
  </si>
  <si>
    <t>2020169</t>
  </si>
  <si>
    <t>Positioned Fire Extinguisher (Auto) 12Kg Powder</t>
  </si>
  <si>
    <t>2020170</t>
  </si>
  <si>
    <t>Fire Extinguisher 2Kg Powder</t>
  </si>
  <si>
    <t>2020171</t>
  </si>
  <si>
    <t>Fire Extinguisher 45 L Foam With Stainless Wheels</t>
  </si>
  <si>
    <t>2020180</t>
  </si>
  <si>
    <t>Document Panel</t>
  </si>
  <si>
    <t>2020181</t>
  </si>
  <si>
    <t>Key Panel</t>
  </si>
  <si>
    <t>2020182</t>
  </si>
  <si>
    <t>Examination bed For clinic</t>
  </si>
  <si>
    <t>2020183</t>
  </si>
  <si>
    <t>Gate Barrier 4.5m with Hydraulic Motor</t>
  </si>
  <si>
    <t>2020184</t>
  </si>
  <si>
    <t>Double Door fro the Documnet Panel</t>
  </si>
  <si>
    <t>2020185</t>
  </si>
  <si>
    <t>Metal Shelve 200 x 92 x 43.5 Galvanized</t>
  </si>
  <si>
    <t>2020190</t>
  </si>
  <si>
    <t>Polyethyele Vertical tank 2000 L</t>
  </si>
  <si>
    <t>2020200</t>
  </si>
  <si>
    <t>Caravan</t>
  </si>
  <si>
    <t>2020300</t>
  </si>
  <si>
    <t>Vertical Blind - Grey Color A/403</t>
  </si>
  <si>
    <t>2021001</t>
  </si>
  <si>
    <t>Ploter HP Design jet 800 Model no: C7</t>
  </si>
  <si>
    <t>2021002</t>
  </si>
  <si>
    <t>Printer HP LASER JET 2200</t>
  </si>
  <si>
    <t>2021003</t>
  </si>
  <si>
    <t>Printer HP LASER JET 2200D</t>
  </si>
  <si>
    <t>2021004</t>
  </si>
  <si>
    <t>Printer HP 1200 SERIES</t>
  </si>
  <si>
    <t>2021005</t>
  </si>
  <si>
    <t>Printer HP 1300 SERIES</t>
  </si>
  <si>
    <t>2021006</t>
  </si>
  <si>
    <t>Printer HP DESK JET 1220C</t>
  </si>
  <si>
    <t>2021007</t>
  </si>
  <si>
    <t>Printer HP DESK JET5550</t>
  </si>
  <si>
    <t>2021008</t>
  </si>
  <si>
    <t>Printer HP DESKJET 3420</t>
  </si>
  <si>
    <t>2021009</t>
  </si>
  <si>
    <t>Printer DOT MATRIX PRINTER EPSON LQ 2180/2190</t>
  </si>
  <si>
    <t>2021010</t>
  </si>
  <si>
    <t>Printer HP 5150</t>
  </si>
  <si>
    <t>2021011</t>
  </si>
  <si>
    <t>Printer HP LaserJet 1102</t>
  </si>
  <si>
    <t>2021012</t>
  </si>
  <si>
    <t>HP Laser Jet Pro MFP M127fn</t>
  </si>
  <si>
    <t>2021050</t>
  </si>
  <si>
    <t>PC COMPAQ EVO D/D3D/P1.7/20/X/128C/6ARAB</t>
  </si>
  <si>
    <t>2021051</t>
  </si>
  <si>
    <t>PC COMPAQ EVO T/D31M/P1.7/20/X/128C/ARAB</t>
  </si>
  <si>
    <t>2021052</t>
  </si>
  <si>
    <t>PC COMPAQ EVO D31M/P2A/40/K/128C ARAB</t>
  </si>
  <si>
    <t>2021053</t>
  </si>
  <si>
    <t>Server PROLIANT ML370 COMPAQ SERVER</t>
  </si>
  <si>
    <t>2021054</t>
  </si>
  <si>
    <t>Server PROLIANT ML350 COMPAQ SERVER</t>
  </si>
  <si>
    <t>2021055</t>
  </si>
  <si>
    <t>PC COMPAQ EVO D31M/P2.4/40/K/256C ARAB</t>
  </si>
  <si>
    <t>2021056</t>
  </si>
  <si>
    <t>Monitor HP 7500 -17 ''</t>
  </si>
  <si>
    <t>2021057</t>
  </si>
  <si>
    <t>LED Monitor 18.5''</t>
  </si>
  <si>
    <t>2021058</t>
  </si>
  <si>
    <t>Monitor HYUNDAI QV770 - 17''</t>
  </si>
  <si>
    <t>2021059</t>
  </si>
  <si>
    <t>LAPTOP - EVO N800V</t>
  </si>
  <si>
    <t>2021060</t>
  </si>
  <si>
    <t>LAPTOP - EVON1000V</t>
  </si>
  <si>
    <t>2021061</t>
  </si>
  <si>
    <t>Overhead Projector with Screen</t>
  </si>
  <si>
    <t>2021062</t>
  </si>
  <si>
    <t>PC COMPAQ DN 253A-D330UT - 2.66 GHz</t>
  </si>
  <si>
    <t>2021063</t>
  </si>
  <si>
    <t>Pc Compaq HP D530 - 2.8/1MB Cash - 512 MB DD-Ram</t>
  </si>
  <si>
    <t>2021064</t>
  </si>
  <si>
    <t>LAPTOP NX 8220 HP</t>
  </si>
  <si>
    <t>2021065</t>
  </si>
  <si>
    <t>Server Machine</t>
  </si>
  <si>
    <t>2021066</t>
  </si>
  <si>
    <t>HP 2570P i7-3520M 12.5 4GB/500 PC Core</t>
  </si>
  <si>
    <t>2021067</t>
  </si>
  <si>
    <t>HP 2570/2540 Series Docking Station</t>
  </si>
  <si>
    <t>2021068</t>
  </si>
  <si>
    <t>HP Pavilion 22xi 21,5in IPS Monitor</t>
  </si>
  <si>
    <t>2021069</t>
  </si>
  <si>
    <t>HP Raid Controller Battery For HP Server</t>
  </si>
  <si>
    <t>2021070</t>
  </si>
  <si>
    <t>HP OfficeJet Pro 8610-A7F64A Print</t>
  </si>
  <si>
    <t>2021071</t>
  </si>
  <si>
    <t>Finger Print Time Attendance Machines</t>
  </si>
  <si>
    <t>2021072</t>
  </si>
  <si>
    <t>CCTV Cameras System</t>
  </si>
  <si>
    <t>2021073</t>
  </si>
  <si>
    <t>Printer HP LASER JET Pro 400 M45 Color</t>
  </si>
  <si>
    <t>2021074</t>
  </si>
  <si>
    <t>HP EliteDesk 800 CoreI7 i7-4770</t>
  </si>
  <si>
    <t>2021075</t>
  </si>
  <si>
    <t>HP ProDisplay P201 20Inch LED</t>
  </si>
  <si>
    <t>2021076</t>
  </si>
  <si>
    <t>Monitor 23" HP Pavilion</t>
  </si>
  <si>
    <t>2021077</t>
  </si>
  <si>
    <t>Giropes Weight Device</t>
  </si>
  <si>
    <t>2021078</t>
  </si>
  <si>
    <t>Application Program for Weight Device</t>
  </si>
  <si>
    <t>2021079</t>
  </si>
  <si>
    <t>PC HP Pro 3500 Core i3</t>
  </si>
  <si>
    <t>2021100</t>
  </si>
  <si>
    <t>External CD - writer NEC 16X Speed</t>
  </si>
  <si>
    <t>2021101</t>
  </si>
  <si>
    <t>Internal CD writer LG 24X Write speed 52X read spd</t>
  </si>
  <si>
    <t>2021102</t>
  </si>
  <si>
    <t>External floppy disk SMART DISK MODEL: FDUSB-TM2</t>
  </si>
  <si>
    <t>2021103</t>
  </si>
  <si>
    <t>Key-board</t>
  </si>
  <si>
    <t>2021120</t>
  </si>
  <si>
    <t>Scanner HP SCAN JET 7400C</t>
  </si>
  <si>
    <t>2021121</t>
  </si>
  <si>
    <t>Scanner HP 3970</t>
  </si>
  <si>
    <t>2021130</t>
  </si>
  <si>
    <t>USB Link Cable Bafo</t>
  </si>
  <si>
    <t>2021131</t>
  </si>
  <si>
    <t>SWITCH 3COM 4400SE 24 PORTS</t>
  </si>
  <si>
    <t>2021132</t>
  </si>
  <si>
    <t>SWITCH 3COM 4400SE 48 PORTS</t>
  </si>
  <si>
    <t>2021133</t>
  </si>
  <si>
    <t>SWITCH 3COM 16 PORT</t>
  </si>
  <si>
    <t>2021134</t>
  </si>
  <si>
    <t>SWITCH 3COM 5 PORT</t>
  </si>
  <si>
    <t>2021135</t>
  </si>
  <si>
    <t>UPS APC SMART UPS</t>
  </si>
  <si>
    <t>2021136</t>
  </si>
  <si>
    <t>UPS APC SMART UPS 1KVA</t>
  </si>
  <si>
    <t>2021137</t>
  </si>
  <si>
    <t>PATCH PANEL 24 Port</t>
  </si>
  <si>
    <t>2021138</t>
  </si>
  <si>
    <t>Communication rack 12CM</t>
  </si>
  <si>
    <t>2021139</t>
  </si>
  <si>
    <t>PATCH CORD - UTP CABLE CAT5 - 1M</t>
  </si>
  <si>
    <t>2021140</t>
  </si>
  <si>
    <t>DROP CORD - UTP CABLE CAT5 - 3M</t>
  </si>
  <si>
    <t>2021141</t>
  </si>
  <si>
    <t>PRINT SERVER -INFOSMART- 3PORTS (2USB+1LPT)</t>
  </si>
  <si>
    <t>2021142</t>
  </si>
  <si>
    <t>PRINT SERVER - IOGEAR GPSU01 -1 USB PORT</t>
  </si>
  <si>
    <t>2021143</t>
  </si>
  <si>
    <t>TERMINATION TOOL</t>
  </si>
  <si>
    <t>2021144</t>
  </si>
  <si>
    <t>RJ 45 HEAD</t>
  </si>
  <si>
    <t>2021145</t>
  </si>
  <si>
    <t>UTP CAT5 CABLE</t>
  </si>
  <si>
    <t>2021146</t>
  </si>
  <si>
    <t>USB CABLES FOR PRINTERS</t>
  </si>
  <si>
    <t>2021147</t>
  </si>
  <si>
    <t>J Connector</t>
  </si>
  <si>
    <t>2021148</t>
  </si>
  <si>
    <t>Face Plat External</t>
  </si>
  <si>
    <t>2021149</t>
  </si>
  <si>
    <t>Crimping tool</t>
  </si>
  <si>
    <t>2021150</t>
  </si>
  <si>
    <t>RJ-11</t>
  </si>
  <si>
    <t>2021151</t>
  </si>
  <si>
    <t>Face plate internal</t>
  </si>
  <si>
    <t>2021152</t>
  </si>
  <si>
    <t>HUB USB 4 Ports</t>
  </si>
  <si>
    <t>2021153</t>
  </si>
  <si>
    <t>D.D Ram 256</t>
  </si>
  <si>
    <t>2021154</t>
  </si>
  <si>
    <t>S.D Ram 256</t>
  </si>
  <si>
    <t>2021155</t>
  </si>
  <si>
    <t>D.D Ram 512</t>
  </si>
  <si>
    <t>2021156</t>
  </si>
  <si>
    <t>HP Hard Disk 146G, 3G, SAS 10 K, P.No.: 431958-B21</t>
  </si>
  <si>
    <t>2021157</t>
  </si>
  <si>
    <t>UPS 420 VA SMART APC</t>
  </si>
  <si>
    <t>2021158</t>
  </si>
  <si>
    <t>Memory Flash Card 256 MB</t>
  </si>
  <si>
    <t>2021159</t>
  </si>
  <si>
    <t>Memory Flash Card 512 MB</t>
  </si>
  <si>
    <t>2021160</t>
  </si>
  <si>
    <t>Memory Flash Card 1 GB</t>
  </si>
  <si>
    <t>2021161</t>
  </si>
  <si>
    <t>Switch 5 Ports</t>
  </si>
  <si>
    <t>2021162</t>
  </si>
  <si>
    <t>UPS Powercom Imperial Pro Digital 2000 AP</t>
  </si>
  <si>
    <t>2021163</t>
  </si>
  <si>
    <t>UPS 6000VA 230V APC Smart</t>
  </si>
  <si>
    <t>2021164</t>
  </si>
  <si>
    <t>USP 1100VA With AVR,IEC, 230V</t>
  </si>
  <si>
    <t>2021165</t>
  </si>
  <si>
    <t>HP Switch 2530 48G Ref.J9775A</t>
  </si>
  <si>
    <t>2021166</t>
  </si>
  <si>
    <t>HP Proliant DL380p Ref.733646-425</t>
  </si>
  <si>
    <t>2021167</t>
  </si>
  <si>
    <t>HP 8GB Ref.731765-B21</t>
  </si>
  <si>
    <t>2021168</t>
  </si>
  <si>
    <t>HP DL380p Ref.715221-B21</t>
  </si>
  <si>
    <t>2021169</t>
  </si>
  <si>
    <t>HP 750W Ref.656363-B21</t>
  </si>
  <si>
    <t>2021170</t>
  </si>
  <si>
    <t>HP 300GB Ref.652564-B21</t>
  </si>
  <si>
    <t>2021171</t>
  </si>
  <si>
    <t>Segate NAS Pro 2Bay 4T P/N STDD4000200</t>
  </si>
  <si>
    <t>2021172</t>
  </si>
  <si>
    <t>HP Ram 16GB For HP Server DL380 G8</t>
  </si>
  <si>
    <t>2021173</t>
  </si>
  <si>
    <t>Hard Disk External 2TB passport</t>
  </si>
  <si>
    <t>2021200</t>
  </si>
  <si>
    <t>Software</t>
  </si>
  <si>
    <t>2021300</t>
  </si>
  <si>
    <t>MACAFEE ANTI VIRUS GRAND 536186-NAI</t>
  </si>
  <si>
    <t>2022001</t>
  </si>
  <si>
    <t>Photocopier Canon IR1600</t>
  </si>
  <si>
    <t>2022002</t>
  </si>
  <si>
    <t>Photocopier Canon NP6045</t>
  </si>
  <si>
    <t>2022003</t>
  </si>
  <si>
    <t>Photocopier Canon NP7161</t>
  </si>
  <si>
    <t>2022010</t>
  </si>
  <si>
    <t>Fax Machine xerox106r58</t>
  </si>
  <si>
    <t>2022011</t>
  </si>
  <si>
    <t>Fax Machine A4</t>
  </si>
  <si>
    <t>2022012</t>
  </si>
  <si>
    <t>Fax Canon L150</t>
  </si>
  <si>
    <t>2022020</t>
  </si>
  <si>
    <t>Air Condition 1,5</t>
  </si>
  <si>
    <t>2022021</t>
  </si>
  <si>
    <t>Air Condition 3</t>
  </si>
  <si>
    <t>2022022</t>
  </si>
  <si>
    <t>Air Condition 4</t>
  </si>
  <si>
    <t>2022023</t>
  </si>
  <si>
    <t>Wall Fan Toshiba</t>
  </si>
  <si>
    <t>2022024</t>
  </si>
  <si>
    <t>Refrigerator Minibar 4.5F</t>
  </si>
  <si>
    <t>2022025</t>
  </si>
  <si>
    <t>Air Condition CCD 20</t>
  </si>
  <si>
    <t>2022026</t>
  </si>
  <si>
    <t>Air Condition CCD 28</t>
  </si>
  <si>
    <t>2022027</t>
  </si>
  <si>
    <t>Air Condition CCD 32</t>
  </si>
  <si>
    <t>2022028</t>
  </si>
  <si>
    <t>Air Condition Master Cool</t>
  </si>
  <si>
    <t>2022030</t>
  </si>
  <si>
    <t>Oil Heater</t>
  </si>
  <si>
    <t>2022040</t>
  </si>
  <si>
    <t>Calculator Digital</t>
  </si>
  <si>
    <t>2022041</t>
  </si>
  <si>
    <t>Paper Shredder REXEL RSS1830</t>
  </si>
  <si>
    <t>2022050</t>
  </si>
  <si>
    <t>Digital Camera hp 320 (Q2154A) *T.D*</t>
  </si>
  <si>
    <t>2022051</t>
  </si>
  <si>
    <t>Battary Charger AA Size RadioShack *T.D*</t>
  </si>
  <si>
    <t>2022052</t>
  </si>
  <si>
    <t>Camera Digital HP433 (Q3735)</t>
  </si>
  <si>
    <t>2022060</t>
  </si>
  <si>
    <t>Electrical Connection</t>
  </si>
  <si>
    <t>2022070</t>
  </si>
  <si>
    <t>Currency Machine</t>
  </si>
  <si>
    <t>2022080</t>
  </si>
  <si>
    <t>Electrical Fly Killer</t>
  </si>
  <si>
    <t>2022090</t>
  </si>
  <si>
    <t>Sherdding Machine KOBRA S50</t>
  </si>
  <si>
    <t>2022091</t>
  </si>
  <si>
    <t>Sherdding Machine KOBRA S150/E</t>
  </si>
  <si>
    <t>2022100</t>
  </si>
  <si>
    <t>Wireless Motorolla</t>
  </si>
  <si>
    <t>2022101</t>
  </si>
  <si>
    <t>Wireless Charger Motorolla</t>
  </si>
  <si>
    <t>2022102</t>
  </si>
  <si>
    <t>Battery for GP 240 Motorola Radio-P.N. : HNN-9008B</t>
  </si>
  <si>
    <t>2022103</t>
  </si>
  <si>
    <t>Connector Mini UHF</t>
  </si>
  <si>
    <t>2022104</t>
  </si>
  <si>
    <t>Adaptor for Motorola Portable Radio - 2504548T07</t>
  </si>
  <si>
    <t>2022105</t>
  </si>
  <si>
    <t>Roof Mount Antenna - P.N. : HAE4010A</t>
  </si>
  <si>
    <t>2022106</t>
  </si>
  <si>
    <t>Dust Cover - P.N. : HLN9820A</t>
  </si>
  <si>
    <t>2022107</t>
  </si>
  <si>
    <t>Microphone for Motorola Mobile Radio, HMN-4069D</t>
  </si>
  <si>
    <t>2022150</t>
  </si>
  <si>
    <t>Fixed Telephone Panasonic KX-T2371MXW White</t>
  </si>
  <si>
    <t>2022151</t>
  </si>
  <si>
    <t>Telephone cable 30 pair jelly cork</t>
  </si>
  <si>
    <t>2022152</t>
  </si>
  <si>
    <t>Fixed Telephone Panasonic KX-T7565X White</t>
  </si>
  <si>
    <t>2022180</t>
  </si>
  <si>
    <t>Mobile Device</t>
  </si>
  <si>
    <t>2022200</t>
  </si>
  <si>
    <t>Hot Air Oven For Sterillization</t>
  </si>
  <si>
    <t>3010003</t>
  </si>
  <si>
    <t>Steel Bracing (Angle Shape 13)</t>
  </si>
  <si>
    <t>3010004</t>
  </si>
  <si>
    <t>Steel Chisel</t>
  </si>
  <si>
    <t>3010005</t>
  </si>
  <si>
    <t>Steel Punche</t>
  </si>
  <si>
    <t>3010006</t>
  </si>
  <si>
    <t>Steel Brush With Wooden Hand</t>
  </si>
  <si>
    <t>3010007</t>
  </si>
  <si>
    <t>Emery Hand Tool</t>
  </si>
  <si>
    <t>3010008</t>
  </si>
  <si>
    <t>Emery Sheet 5''</t>
  </si>
  <si>
    <t>3010009</t>
  </si>
  <si>
    <t>Steel Scissor</t>
  </si>
  <si>
    <t>3010010</t>
  </si>
  <si>
    <t>Steel Pincers 10''</t>
  </si>
  <si>
    <t>3010011</t>
  </si>
  <si>
    <t>Manual Rivet Machine</t>
  </si>
  <si>
    <t>3010012</t>
  </si>
  <si>
    <t>Tubular Hacksaw</t>
  </si>
  <si>
    <t>3010013</t>
  </si>
  <si>
    <t>Welding Protection Glass</t>
  </si>
  <si>
    <t>3010014</t>
  </si>
  <si>
    <t>Steel Pecking Hammer</t>
  </si>
  <si>
    <t>3010015</t>
  </si>
  <si>
    <t>Set of Pecking Anvil (14 PCS) *T.D*</t>
  </si>
  <si>
    <t>3010016</t>
  </si>
  <si>
    <t>Set of Body Repair Levers (11 PCS) *T.D*</t>
  </si>
  <si>
    <t>3010017</t>
  </si>
  <si>
    <t>Separator (6 PCS)</t>
  </si>
  <si>
    <t>3010018</t>
  </si>
  <si>
    <t>Puller (Opening &amp; Close)</t>
  </si>
  <si>
    <t>3010019</t>
  </si>
  <si>
    <t>Grinder 4.5''</t>
  </si>
  <si>
    <t>3010020</t>
  </si>
  <si>
    <t>Gripping Pliers</t>
  </si>
  <si>
    <t>3010021</t>
  </si>
  <si>
    <t>Gripping Pliers (Upper Direction)</t>
  </si>
  <si>
    <t>3010022</t>
  </si>
  <si>
    <t>Wooden Hammer</t>
  </si>
  <si>
    <t>3010023</t>
  </si>
  <si>
    <t>Steel Beam</t>
  </si>
  <si>
    <t>3010024</t>
  </si>
  <si>
    <t>Steel Hammer 1.5 Kg</t>
  </si>
  <si>
    <t>3010025</t>
  </si>
  <si>
    <t>Steel Hammer 200 gm</t>
  </si>
  <si>
    <t>3010026</t>
  </si>
  <si>
    <t>Body File Set ( 5 PCS) Large</t>
  </si>
  <si>
    <t>3010027</t>
  </si>
  <si>
    <t>Hammer .5 Kg</t>
  </si>
  <si>
    <t>3010028</t>
  </si>
  <si>
    <t>Tape Measure 5 m</t>
  </si>
  <si>
    <t>3010029</t>
  </si>
  <si>
    <t>Water Level</t>
  </si>
  <si>
    <t>3010030</t>
  </si>
  <si>
    <t>Marking Tool for Metal Body</t>
  </si>
  <si>
    <t>3010031</t>
  </si>
  <si>
    <t>Tape Measure 3 m</t>
  </si>
  <si>
    <t>3010032</t>
  </si>
  <si>
    <t>Saw Blade</t>
  </si>
  <si>
    <t>3010033</t>
  </si>
  <si>
    <t>Body File Set ( 6 PCS) Small</t>
  </si>
  <si>
    <t>3010034</t>
  </si>
  <si>
    <t>Metal File for Body Work</t>
  </si>
  <si>
    <t>3010035</t>
  </si>
  <si>
    <t>Metal File for Body Work Blade</t>
  </si>
  <si>
    <t>3010036</t>
  </si>
  <si>
    <t>Center Punch Set 6 PCS</t>
  </si>
  <si>
    <t>3010037</t>
  </si>
  <si>
    <t>Threading Machine Hand</t>
  </si>
  <si>
    <t>3010038</t>
  </si>
  <si>
    <t>Steel Hammer 1 Kg ( Elliptical End Shape )</t>
  </si>
  <si>
    <t>3010039</t>
  </si>
  <si>
    <t>Plastic Hammer 1Kg</t>
  </si>
  <si>
    <t>3010040</t>
  </si>
  <si>
    <t>Mounted Point Grinding Stone</t>
  </si>
  <si>
    <t>3010041</t>
  </si>
  <si>
    <t>Wood Saw</t>
  </si>
  <si>
    <t>3010042</t>
  </si>
  <si>
    <t>Measurement Roll 30 M</t>
  </si>
  <si>
    <t>3010043</t>
  </si>
  <si>
    <t>Cutting Stone 14"</t>
  </si>
  <si>
    <t>3010044</t>
  </si>
  <si>
    <t>Metal Anvil 50Kg</t>
  </si>
  <si>
    <t>3010045</t>
  </si>
  <si>
    <t>45699 Brander 1" Single Slot Holds 3</t>
  </si>
  <si>
    <t>3011001</t>
  </si>
  <si>
    <t>Overhead Welding Protection M.I.Italy</t>
  </si>
  <si>
    <t>3011002</t>
  </si>
  <si>
    <t>Dark Welding Glass M.I.Italy</t>
  </si>
  <si>
    <t>3011003</t>
  </si>
  <si>
    <t>Marking Pen for Welding</t>
  </si>
  <si>
    <t>3011004</t>
  </si>
  <si>
    <t>Dark Glass Protection</t>
  </si>
  <si>
    <t>3011005</t>
  </si>
  <si>
    <t>Transparence Glass Protection</t>
  </si>
  <si>
    <t>3011006</t>
  </si>
  <si>
    <t>Welding Hose Upto 20Bar</t>
  </si>
  <si>
    <t>3011007</t>
  </si>
  <si>
    <t>Oxygen Manometer</t>
  </si>
  <si>
    <t>3011008</t>
  </si>
  <si>
    <t>Ethylene Manometer</t>
  </si>
  <si>
    <t>3011009</t>
  </si>
  <si>
    <t>Flame Cutting Gun</t>
  </si>
  <si>
    <t>3011010</t>
  </si>
  <si>
    <t>Flame Welding Gun</t>
  </si>
  <si>
    <t>3011011</t>
  </si>
  <si>
    <t>Oxygen Flame Welding Safety Valve</t>
  </si>
  <si>
    <t>3011012</t>
  </si>
  <si>
    <t>Ethylene Flame Welding Safety Valve</t>
  </si>
  <si>
    <t>3011013</t>
  </si>
  <si>
    <t>Welding Nozzel Inserter</t>
  </si>
  <si>
    <t>3011014</t>
  </si>
  <si>
    <t>Complete Welding Set ( Mano.+ Valves+Hose+Flames)</t>
  </si>
  <si>
    <t>3011015</t>
  </si>
  <si>
    <t>Welding Machine Electrical Cable 70mm</t>
  </si>
  <si>
    <t>3011016</t>
  </si>
  <si>
    <t>Welding Cutting Nozzle</t>
  </si>
  <si>
    <t>3011017</t>
  </si>
  <si>
    <t>Electrode Holder</t>
  </si>
  <si>
    <t>3011018</t>
  </si>
  <si>
    <t>Earth Clamp</t>
  </si>
  <si>
    <t>3011019</t>
  </si>
  <si>
    <t>Welding Gloves</t>
  </si>
  <si>
    <t>3011020</t>
  </si>
  <si>
    <t>Flame Cutting COT</t>
  </si>
  <si>
    <t>3011021</t>
  </si>
  <si>
    <t>Welding Machine Electrical Cable 95mm</t>
  </si>
  <si>
    <t>3012001</t>
  </si>
  <si>
    <t>Emery Machine</t>
  </si>
  <si>
    <t>3012002</t>
  </si>
  <si>
    <t>Painting Brush 1/2''</t>
  </si>
  <si>
    <t>3012003</t>
  </si>
  <si>
    <t>Painting Brush 3/4''</t>
  </si>
  <si>
    <t>3012004</t>
  </si>
  <si>
    <t>Painting Brush 1''</t>
  </si>
  <si>
    <t>3012005</t>
  </si>
  <si>
    <t>Painting Brush 1 1/2''</t>
  </si>
  <si>
    <t>3012006</t>
  </si>
  <si>
    <t>Painting Brush 2''</t>
  </si>
  <si>
    <t>3012007</t>
  </si>
  <si>
    <t>Polish Rubber S Shape</t>
  </si>
  <si>
    <t>3012008</t>
  </si>
  <si>
    <t>Flexible Scraper</t>
  </si>
  <si>
    <t>3012009</t>
  </si>
  <si>
    <t>Painting Rubber Bridge Shape</t>
  </si>
  <si>
    <t>3012010</t>
  </si>
  <si>
    <t>Selicon Metal Gun ( Manual )</t>
  </si>
  <si>
    <t>3012011</t>
  </si>
  <si>
    <t>Painting Brushes Set ( No.Plate Cars )</t>
  </si>
  <si>
    <t>3012012</t>
  </si>
  <si>
    <t>Quick Coupling for Emry Machine</t>
  </si>
  <si>
    <t>3012013</t>
  </si>
  <si>
    <t>Painting Gun Pneumatic</t>
  </si>
  <si>
    <t>3012015</t>
  </si>
  <si>
    <t>Priming Filler Gun</t>
  </si>
  <si>
    <t>3012016</t>
  </si>
  <si>
    <t>Emery Machine Rubber 5"</t>
  </si>
  <si>
    <t>3012017</t>
  </si>
  <si>
    <t>Polish Machine</t>
  </si>
  <si>
    <t>3012018</t>
  </si>
  <si>
    <t>Infrared Thermometer</t>
  </si>
  <si>
    <t>3012019</t>
  </si>
  <si>
    <t>Pressure Control Tool, Reff. : D-75417</t>
  </si>
  <si>
    <t>3013001</t>
  </si>
  <si>
    <t>Battery Hydrometer</t>
  </si>
  <si>
    <t>3013002</t>
  </si>
  <si>
    <t>Electrical Scissor</t>
  </si>
  <si>
    <t>3013003</t>
  </si>
  <si>
    <t>Socket Set 5:14 1/4''</t>
  </si>
  <si>
    <t>3013004</t>
  </si>
  <si>
    <t>Terminal Pliers 8''</t>
  </si>
  <si>
    <t>3013005</t>
  </si>
  <si>
    <t>Double End Ring Spanner Set 6:26</t>
  </si>
  <si>
    <t>3013006</t>
  </si>
  <si>
    <t>Trox Key Set</t>
  </si>
  <si>
    <t>3013007</t>
  </si>
  <si>
    <t>Spark Plug Wrench ( Flex. Joint )</t>
  </si>
  <si>
    <t>3013008</t>
  </si>
  <si>
    <t>Portable Tin Welder</t>
  </si>
  <si>
    <t>3013009</t>
  </si>
  <si>
    <t>Screw Driver Set 6 PCS ( Clock Shape)</t>
  </si>
  <si>
    <t>3013010</t>
  </si>
  <si>
    <t>Hydrometer</t>
  </si>
  <si>
    <t>3013011</t>
  </si>
  <si>
    <t>Standard Electrical Tool Box</t>
  </si>
  <si>
    <t>3014001</t>
  </si>
  <si>
    <t>Adjustable Self locking Pliers - Belt</t>
  </si>
  <si>
    <t>3014002</t>
  </si>
  <si>
    <t>Adjustable Self locking Pliers - Chain</t>
  </si>
  <si>
    <t>3014003</t>
  </si>
  <si>
    <t>Adjustable Self locking Pliers - 3 feather</t>
  </si>
  <si>
    <t>3015001</t>
  </si>
  <si>
    <t>Fixed Grinding Machine 6''</t>
  </si>
  <si>
    <t>3015002</t>
  </si>
  <si>
    <t>Portable Reamer</t>
  </si>
  <si>
    <t>3015003</t>
  </si>
  <si>
    <t>Vulcanizing Machine</t>
  </si>
  <si>
    <t>3015004</t>
  </si>
  <si>
    <t>Scissors Local</t>
  </si>
  <si>
    <t>3015005</t>
  </si>
  <si>
    <t>Steel Lever 1m for Tire Cross Wrench</t>
  </si>
  <si>
    <t>3015006</t>
  </si>
  <si>
    <t>Cross Spanner for heavy duty vehicles</t>
  </si>
  <si>
    <t>3015007</t>
  </si>
  <si>
    <t>Cross Spanner for light duty vehicles</t>
  </si>
  <si>
    <t>3015008</t>
  </si>
  <si>
    <t>Tire valve key</t>
  </si>
  <si>
    <t>3015009</t>
  </si>
  <si>
    <t>Bead Breaker for Light Vehicles Tires</t>
  </si>
  <si>
    <t>3015010</t>
  </si>
  <si>
    <t>Disassembling Tire Manual Lever (3 Shapes)</t>
  </si>
  <si>
    <t>3015011</t>
  </si>
  <si>
    <t>Bead Breaker Tire Lever (2 Shapes)</t>
  </si>
  <si>
    <t>3015012</t>
  </si>
  <si>
    <t>Hammer 6 Kg Steel M.I.Italy</t>
  </si>
  <si>
    <t>3015013</t>
  </si>
  <si>
    <t>Needle Key</t>
  </si>
  <si>
    <t>3015014</t>
  </si>
  <si>
    <t>Combined Pliers</t>
  </si>
  <si>
    <t>3015015</t>
  </si>
  <si>
    <t>Steel Pliers</t>
  </si>
  <si>
    <t>3015016</t>
  </si>
  <si>
    <t>Pin Screw Driver</t>
  </si>
  <si>
    <t>3015017</t>
  </si>
  <si>
    <t>Pressure Gages Air Connection</t>
  </si>
  <si>
    <t>3015018</t>
  </si>
  <si>
    <t>Loader Tire Key</t>
  </si>
  <si>
    <t>3015019</t>
  </si>
  <si>
    <t>Hammer 4 Kg M.I.Italy</t>
  </si>
  <si>
    <t>3015020</t>
  </si>
  <si>
    <t>Pressure Gauge</t>
  </si>
  <si>
    <t>3015021</t>
  </si>
  <si>
    <t>Hammer 8Kg Steel</t>
  </si>
  <si>
    <t>3015022</t>
  </si>
  <si>
    <t>Torque Wrench 10</t>
  </si>
  <si>
    <t>3015023</t>
  </si>
  <si>
    <t>Seal Refill Tool</t>
  </si>
  <si>
    <t>3015024</t>
  </si>
  <si>
    <t>Solution Brush</t>
  </si>
  <si>
    <t>3015025</t>
  </si>
  <si>
    <t>Torque Wrench 50</t>
  </si>
  <si>
    <t>3015026</t>
  </si>
  <si>
    <t>Tire Wrench Socket 26</t>
  </si>
  <si>
    <t>3015027</t>
  </si>
  <si>
    <t>Tire Wrench Socket 27</t>
  </si>
  <si>
    <t>3015028</t>
  </si>
  <si>
    <t>Tire Wrench Socket 36</t>
  </si>
  <si>
    <t>3015029</t>
  </si>
  <si>
    <t>Tire Wrench Handdle 3/4''</t>
  </si>
  <si>
    <t>3015030</t>
  </si>
  <si>
    <t>Tire Wrench Connection 3/4''</t>
  </si>
  <si>
    <t>3015031</t>
  </si>
  <si>
    <t>Filling Seal Inserter</t>
  </si>
  <si>
    <t>3015032</t>
  </si>
  <si>
    <t>Wooden Hammer Hand</t>
  </si>
  <si>
    <t>3015033</t>
  </si>
  <si>
    <t>Tire Wrench Socket 33</t>
  </si>
  <si>
    <t>3015034</t>
  </si>
  <si>
    <t>Tire Wrench Socket 32</t>
  </si>
  <si>
    <t>3015035</t>
  </si>
  <si>
    <t>Tire Wrench Socket 15 Star</t>
  </si>
  <si>
    <t>3016001</t>
  </si>
  <si>
    <t>Socket Set 1/2'' 10&gt;32mm</t>
  </si>
  <si>
    <t>3016002</t>
  </si>
  <si>
    <t>Socket Set 3/4'' 22&gt;46mm</t>
  </si>
  <si>
    <t>3016003</t>
  </si>
  <si>
    <t>Double Open End wrench Set 6&gt;32mm (12PCS)</t>
  </si>
  <si>
    <t>3016004</t>
  </si>
  <si>
    <t>Ring Wrench Set 6&gt;32 (12PCS)</t>
  </si>
  <si>
    <t>3016005</t>
  </si>
  <si>
    <t>Hammer 2Kg Steel</t>
  </si>
  <si>
    <t>3016006</t>
  </si>
  <si>
    <t>Hammer 5 Kg Keddas M.I Spain</t>
  </si>
  <si>
    <t>3016007</t>
  </si>
  <si>
    <t>Plane screw driver Medium size Keddas M.I.Germany</t>
  </si>
  <si>
    <t>3016008</t>
  </si>
  <si>
    <t>Plane screw driver Larg size Keddas M.I Germany</t>
  </si>
  <si>
    <t>3016009</t>
  </si>
  <si>
    <t>Lever 1m Steel Local</t>
  </si>
  <si>
    <t>3016011</t>
  </si>
  <si>
    <t>Chisel Steel 10''</t>
  </si>
  <si>
    <t>3016012</t>
  </si>
  <si>
    <t>Combined Pliers (Kedas) M.I.Germany</t>
  </si>
  <si>
    <t>3016013</t>
  </si>
  <si>
    <t>Allen key Set 3&gt;19mm</t>
  </si>
  <si>
    <t>3016014</t>
  </si>
  <si>
    <t>Ring Wrench 22&gt;41mm Balmira M.I.Spain *T.D*</t>
  </si>
  <si>
    <t>3016017</t>
  </si>
  <si>
    <t>Cutting Pliers (Kedas) M.I.Germany</t>
  </si>
  <si>
    <t>3016018</t>
  </si>
  <si>
    <t>Tools Box 5 drawers</t>
  </si>
  <si>
    <t>3016019</t>
  </si>
  <si>
    <t>Adjustable wrench 18''</t>
  </si>
  <si>
    <t>3016020</t>
  </si>
  <si>
    <t>Cross Head Screw Driver (Kedas) M.I.Germany *T.D*</t>
  </si>
  <si>
    <t>3016021</t>
  </si>
  <si>
    <t>3016022</t>
  </si>
  <si>
    <t>Drilling Machine 13mm</t>
  </si>
  <si>
    <t>3016023</t>
  </si>
  <si>
    <t>Allen Key Star Shape 20</t>
  </si>
  <si>
    <t>3016024</t>
  </si>
  <si>
    <t>Pipe Wrench 18''</t>
  </si>
  <si>
    <t>3016025</t>
  </si>
  <si>
    <t>Pipe Wrench 14''</t>
  </si>
  <si>
    <t>3016026</t>
  </si>
  <si>
    <t>Allen Key Star Shape Set (25-30-40-45-50-55mm)</t>
  </si>
  <si>
    <t>3016027</t>
  </si>
  <si>
    <t>Allen Key Set 1/8--&gt;1/2'' (9PCS)</t>
  </si>
  <si>
    <t>3016028</t>
  </si>
  <si>
    <t>Adjustable wrench 12''</t>
  </si>
  <si>
    <t>3016029</t>
  </si>
  <si>
    <t>Pipe Wrench 12''</t>
  </si>
  <si>
    <t>3016030</t>
  </si>
  <si>
    <t>Socket Set 3/8''</t>
  </si>
  <si>
    <t>3016031</t>
  </si>
  <si>
    <t>Screw Driver Set (- , + ) 9 PCS</t>
  </si>
  <si>
    <t>3016033</t>
  </si>
  <si>
    <t>Off Set Screwdriver 5 PCS</t>
  </si>
  <si>
    <t>3016034</t>
  </si>
  <si>
    <t>Magnetic Screwdriver</t>
  </si>
  <si>
    <t>3016035</t>
  </si>
  <si>
    <t>Marking Screwdriver</t>
  </si>
  <si>
    <t>3016036</t>
  </si>
  <si>
    <t>Combined Wrench 6--&gt;22 17PCS</t>
  </si>
  <si>
    <t>3016037</t>
  </si>
  <si>
    <t>Tubular Box Wrench Set Opened</t>
  </si>
  <si>
    <t>3016038</t>
  </si>
  <si>
    <t>Feeler Gauge</t>
  </si>
  <si>
    <t>3016039</t>
  </si>
  <si>
    <t>Vernier Calliper</t>
  </si>
  <si>
    <t>3016040</t>
  </si>
  <si>
    <t>Combined Wrench 36</t>
  </si>
  <si>
    <t>3016041</t>
  </si>
  <si>
    <t>Combined Wrench 34</t>
  </si>
  <si>
    <t>3016042</t>
  </si>
  <si>
    <t>Combined Wrench 41</t>
  </si>
  <si>
    <t>3016043</t>
  </si>
  <si>
    <t>Combined Wrench 22--&gt;36 7PCS</t>
  </si>
  <si>
    <t>3016044</t>
  </si>
  <si>
    <t>Portable Lamp</t>
  </si>
  <si>
    <t>3016045</t>
  </si>
  <si>
    <t>Tubular Box Wrench Closed Set</t>
  </si>
  <si>
    <t>3016046</t>
  </si>
  <si>
    <t>Snapring Pliers Set 4 PCS ( 2 Int. , 2 Ext.) S</t>
  </si>
  <si>
    <t>3016047</t>
  </si>
  <si>
    <t>Snapring Pliers Set 4 PCS ( 2 Int. , 2 Ext.) L</t>
  </si>
  <si>
    <t>3016048</t>
  </si>
  <si>
    <t>Comb. Spanner Toll 10mm (Greasing Needs)</t>
  </si>
  <si>
    <t>3016049</t>
  </si>
  <si>
    <t>Comb. Tool 11mm ( Greasing Needs )</t>
  </si>
  <si>
    <t>3016050</t>
  </si>
  <si>
    <t>Tubular Wrench 8</t>
  </si>
  <si>
    <t>3016052</t>
  </si>
  <si>
    <t>Combination Spanner Set 6--&gt;32 mm</t>
  </si>
  <si>
    <t>3016053</t>
  </si>
  <si>
    <t>Allen Key Set 2--&gt;12mm</t>
  </si>
  <si>
    <t>3016054</t>
  </si>
  <si>
    <t>Steel Cutter</t>
  </si>
  <si>
    <t>3016055</t>
  </si>
  <si>
    <t>Parallel Pin Punch Set</t>
  </si>
  <si>
    <t>3016056</t>
  </si>
  <si>
    <t>Mechanical Metal Lever (Chin Shape)</t>
  </si>
  <si>
    <t>3016057</t>
  </si>
  <si>
    <t>Combined Wrench 23</t>
  </si>
  <si>
    <t>3016058</t>
  </si>
  <si>
    <t>Combined Wrench 20</t>
  </si>
  <si>
    <t>3016059</t>
  </si>
  <si>
    <t>Combined Wrench 19</t>
  </si>
  <si>
    <t>3016060</t>
  </si>
  <si>
    <t>Tools Bos 3 Drawers</t>
  </si>
  <si>
    <t>3016061</t>
  </si>
  <si>
    <t>Allen Key Tool 4mm</t>
  </si>
  <si>
    <t>3016062</t>
  </si>
  <si>
    <t>Double End Spanner Tool 24*27</t>
  </si>
  <si>
    <t>3016063</t>
  </si>
  <si>
    <t>Drilling Machine 16mm , 650W ( N+Hammer)</t>
  </si>
  <si>
    <t>3016064</t>
  </si>
  <si>
    <t>Drilling Machine 22mm , 1010W (N+Hammer)</t>
  </si>
  <si>
    <t>3016065</t>
  </si>
  <si>
    <t>Drilling Machine 13 mm Heavy Duty Normal 600W</t>
  </si>
  <si>
    <t>3016066</t>
  </si>
  <si>
    <t>Double Open End tool 17-19</t>
  </si>
  <si>
    <t>3016067</t>
  </si>
  <si>
    <t>Combined Wrench 22</t>
  </si>
  <si>
    <t>3016068</t>
  </si>
  <si>
    <t>Combined Wrench 17</t>
  </si>
  <si>
    <t>3016069</t>
  </si>
  <si>
    <t>Double End Ring Spanner 24-27</t>
  </si>
  <si>
    <t>3016070</t>
  </si>
  <si>
    <t>Pipe Wrench 24''</t>
  </si>
  <si>
    <t>3016071</t>
  </si>
  <si>
    <t>Tubular Wrench 13mm</t>
  </si>
  <si>
    <t>3016072</t>
  </si>
  <si>
    <t>Tubular Wrench Set 4 PCS</t>
  </si>
  <si>
    <t>3016073</t>
  </si>
  <si>
    <t>Oil Pressure Gauge</t>
  </si>
  <si>
    <t>3016074</t>
  </si>
  <si>
    <t>Standard Mechanical Tool Box</t>
  </si>
  <si>
    <t>3016075</t>
  </si>
  <si>
    <t>Pipe Wrench 36''</t>
  </si>
  <si>
    <t>3016077</t>
  </si>
  <si>
    <t>Metallic Emery Sheet</t>
  </si>
  <si>
    <t>3016078</t>
  </si>
  <si>
    <t>Metallic Emery Pin</t>
  </si>
  <si>
    <t>3016079</t>
  </si>
  <si>
    <t>Tubular Wrench 6</t>
  </si>
  <si>
    <t>3016080</t>
  </si>
  <si>
    <t>Tubular Wrench 10</t>
  </si>
  <si>
    <t>3016081</t>
  </si>
  <si>
    <t>Offset Hexagon Key</t>
  </si>
  <si>
    <t>3016082</t>
  </si>
  <si>
    <t>Socket Handdle 1/2 "</t>
  </si>
  <si>
    <t>3016083</t>
  </si>
  <si>
    <t>Double Open End Spanner 8/9</t>
  </si>
  <si>
    <t>3016084</t>
  </si>
  <si>
    <t>Double Open End Spanner 10/11</t>
  </si>
  <si>
    <t>3016085</t>
  </si>
  <si>
    <t>Double Open End Spanner 12/13</t>
  </si>
  <si>
    <t>3016086</t>
  </si>
  <si>
    <t>Combined Wrench 9</t>
  </si>
  <si>
    <t>3016087</t>
  </si>
  <si>
    <t>Combined Wrench 10</t>
  </si>
  <si>
    <t>3016088</t>
  </si>
  <si>
    <t>Combined Wrench 15</t>
  </si>
  <si>
    <t>3016089</t>
  </si>
  <si>
    <t>Allen Key 2mm</t>
  </si>
  <si>
    <t>3016090</t>
  </si>
  <si>
    <t>Allen Key 2.5mm</t>
  </si>
  <si>
    <t>3016091</t>
  </si>
  <si>
    <t>Allen Key 6mm</t>
  </si>
  <si>
    <t>3016092</t>
  </si>
  <si>
    <t>Allen Key 17</t>
  </si>
  <si>
    <t>3016093</t>
  </si>
  <si>
    <t>Drilling Machine Socket</t>
  </si>
  <si>
    <t>3016094</t>
  </si>
  <si>
    <t>Drilling Machine 10mm</t>
  </si>
  <si>
    <t>3016095</t>
  </si>
  <si>
    <t>Hydraulic Jack 25 Ton ( MEGA )</t>
  </si>
  <si>
    <t>3016096</t>
  </si>
  <si>
    <t>Tyre Wrench 27 : 32</t>
  </si>
  <si>
    <t>3016097</t>
  </si>
  <si>
    <t>hydraulic Jack 50 Ton (MEGA)</t>
  </si>
  <si>
    <t>3016099</t>
  </si>
  <si>
    <t>Electrical Cable 10*2.5</t>
  </si>
  <si>
    <t>3016100</t>
  </si>
  <si>
    <t>Control Switch For Winch</t>
  </si>
  <si>
    <t>3016101</t>
  </si>
  <si>
    <t>Wire Winch (4)mm</t>
  </si>
  <si>
    <t>3016102</t>
  </si>
  <si>
    <t>Lock For Lockers</t>
  </si>
  <si>
    <t>3016103</t>
  </si>
  <si>
    <t>Extension bar 20cm 3/4"</t>
  </si>
  <si>
    <t>3016104</t>
  </si>
  <si>
    <t>Offset handle (L) 3/4"</t>
  </si>
  <si>
    <t>3016105</t>
  </si>
  <si>
    <t>Offset handle (L) 1/2"</t>
  </si>
  <si>
    <t>3016106</t>
  </si>
  <si>
    <t>Reversible Ratchet 3/4"</t>
  </si>
  <si>
    <t>3016107</t>
  </si>
  <si>
    <t>Reversible Ratchet 1/2"</t>
  </si>
  <si>
    <t>3016108</t>
  </si>
  <si>
    <t>Battery cable(Electricity connection)</t>
  </si>
  <si>
    <t>3016109</t>
  </si>
  <si>
    <t>Hidraulic Jack 40 Ton (MEGA)</t>
  </si>
  <si>
    <t>3020001</t>
  </si>
  <si>
    <t>High Pressure Washing Machine ''HD1094Karcher''T.D</t>
  </si>
  <si>
    <t>3020002</t>
  </si>
  <si>
    <t>Washing Gun with Cleaning reservoir GAV M.I.Italy</t>
  </si>
  <si>
    <t>3020004</t>
  </si>
  <si>
    <t>Greasing Hose for Greasing Gun M.I.Egypt *T.D*</t>
  </si>
  <si>
    <t>3020005</t>
  </si>
  <si>
    <t>Greasing Nozzle Slope for Greasing Gun</t>
  </si>
  <si>
    <t>3020006</t>
  </si>
  <si>
    <t>Mobile Tank with 3 Partition for Oil *T.D*</t>
  </si>
  <si>
    <t>3020007</t>
  </si>
  <si>
    <t>Fixed Tools Box for Cross Master Vehicles *T.D*</t>
  </si>
  <si>
    <t>3020008</t>
  </si>
  <si>
    <t>Fixed Tools Box for Daily Vehicles *T.D*</t>
  </si>
  <si>
    <t>3020009</t>
  </si>
  <si>
    <t>Oil Tank 12 m3 for Oil Supply in Workshop</t>
  </si>
  <si>
    <t>3020010</t>
  </si>
  <si>
    <t>Wast Oil Tank 6m3 for Wast Oil of Workshop *T.D*</t>
  </si>
  <si>
    <t>3020011</t>
  </si>
  <si>
    <t>Greasing Hose for Washing Area</t>
  </si>
  <si>
    <t>3020012</t>
  </si>
  <si>
    <t>Greasing Fitting 5mm Plane Shape</t>
  </si>
  <si>
    <t>3020013</t>
  </si>
  <si>
    <t>Over Head Crane</t>
  </si>
  <si>
    <t>3020014</t>
  </si>
  <si>
    <t>Flexible Connection 30cm for the Greasing Gun</t>
  </si>
  <si>
    <t>3020015</t>
  </si>
  <si>
    <t>Broom For Washing Cars with Long Wooden Hand</t>
  </si>
  <si>
    <t>3020016</t>
  </si>
  <si>
    <t>Force Feed Grease Can 1/2 Kg Manual</t>
  </si>
  <si>
    <t>3020017</t>
  </si>
  <si>
    <t>Greasing Fitting 10mm Plane Shape</t>
  </si>
  <si>
    <t>3020018</t>
  </si>
  <si>
    <t>Clipping Seissor</t>
  </si>
  <si>
    <t>3020019</t>
  </si>
  <si>
    <t>Hand Brush for Car Cleaning</t>
  </si>
  <si>
    <t>3020021</t>
  </si>
  <si>
    <t>Greasing Fitting 8mm Plane Shape</t>
  </si>
  <si>
    <t>3020022</t>
  </si>
  <si>
    <t>Greasing Fitting 6mm Plane Shape</t>
  </si>
  <si>
    <t>3020023</t>
  </si>
  <si>
    <t>Greasing Fitting 10mm Obtuse Angle Shape</t>
  </si>
  <si>
    <t>3020024</t>
  </si>
  <si>
    <t>Greasing Fitting 8mm Obtuse Angle Shape</t>
  </si>
  <si>
    <t>3020025</t>
  </si>
  <si>
    <t>Greasing Fitting 10mm Slope Shape</t>
  </si>
  <si>
    <t>3020026</t>
  </si>
  <si>
    <t>Greasing Fitting 8mm Slope Shape</t>
  </si>
  <si>
    <t>3020027</t>
  </si>
  <si>
    <t>Oiler 16Kg Manual Method</t>
  </si>
  <si>
    <t>3020028</t>
  </si>
  <si>
    <t>Oiler 1/2kg</t>
  </si>
  <si>
    <t>3020029</t>
  </si>
  <si>
    <t>Pneumatic Hose for Painting Gun 1/2''</t>
  </si>
  <si>
    <t>3020030</t>
  </si>
  <si>
    <t>Water Hose 1'' R2 for Washing Area</t>
  </si>
  <si>
    <t>3020031</t>
  </si>
  <si>
    <t>Workshop Fixed Wheel Stopper for Ditches</t>
  </si>
  <si>
    <t>3020032</t>
  </si>
  <si>
    <t>Transmission Hydraulic Jack Upto 1200Kg</t>
  </si>
  <si>
    <t>3020033</t>
  </si>
  <si>
    <t>Manu. Special Tool</t>
  </si>
  <si>
    <t>3020034</t>
  </si>
  <si>
    <t>Hight Pressure Water Hose for Kurcher</t>
  </si>
  <si>
    <t>3020035</t>
  </si>
  <si>
    <t>Drilling Machine HILTI ( NOR+HAMMWER)600W</t>
  </si>
  <si>
    <t>3020036</t>
  </si>
  <si>
    <t>Acetylene Vessel</t>
  </si>
  <si>
    <t>3020037</t>
  </si>
  <si>
    <t>Oxygen Vessel</t>
  </si>
  <si>
    <t>3020038</t>
  </si>
  <si>
    <t>Manual Crane With 3m Chain ( Blanco) ( 3Ton )</t>
  </si>
  <si>
    <t>3020039</t>
  </si>
  <si>
    <t>Welding Machine 350A</t>
  </si>
  <si>
    <t>3020040</t>
  </si>
  <si>
    <t>Welding Machine 140A</t>
  </si>
  <si>
    <t>3020041</t>
  </si>
  <si>
    <t>Ginding Machine 9'' , 2500W</t>
  </si>
  <si>
    <t>3020042</t>
  </si>
  <si>
    <t>WorkShop Bench for Techncian Hand Works</t>
  </si>
  <si>
    <t>3020043</t>
  </si>
  <si>
    <t>Greaser 16 Kg Manual Method</t>
  </si>
  <si>
    <t>3020044</t>
  </si>
  <si>
    <t>Manu.Special Tool for Removing Axels</t>
  </si>
  <si>
    <t>3020045</t>
  </si>
  <si>
    <t>Truck Battery Charger 6-12-24V</t>
  </si>
  <si>
    <t>3020046</t>
  </si>
  <si>
    <t>Air Compressor 500Lt</t>
  </si>
  <si>
    <t>3020047</t>
  </si>
  <si>
    <t>Drilling Machine Socket 13mm</t>
  </si>
  <si>
    <t>3020048</t>
  </si>
  <si>
    <t>Manual Carne ( Blanco ) 1.5 Ton</t>
  </si>
  <si>
    <t>3020049</t>
  </si>
  <si>
    <t>Gasket Cutter Set (10PCS)</t>
  </si>
  <si>
    <t>3020050</t>
  </si>
  <si>
    <t>Bearing &amp; Pulley Separator 3 feather</t>
  </si>
  <si>
    <t>3020051</t>
  </si>
  <si>
    <t>Bearing &amp; Pulley Separator 2 Feather</t>
  </si>
  <si>
    <t>3020052</t>
  </si>
  <si>
    <t>Hy. Jack 5 Ton ( Manual Handdle )</t>
  </si>
  <si>
    <t>3020053</t>
  </si>
  <si>
    <t>Ventilator P.N AA53T21,5</t>
  </si>
  <si>
    <t>3020054</t>
  </si>
  <si>
    <t>Air Compressor Motor</t>
  </si>
  <si>
    <t>3020055</t>
  </si>
  <si>
    <t>Hydraulic Trolley Jack 12-20 Ton</t>
  </si>
  <si>
    <t>3020056</t>
  </si>
  <si>
    <t>Natural Gas Vessel</t>
  </si>
  <si>
    <t>3020057</t>
  </si>
  <si>
    <t>Ventilation Fan</t>
  </si>
  <si>
    <t>3020058</t>
  </si>
  <si>
    <t>Delivery Oil Pump 2 Hp</t>
  </si>
  <si>
    <t>3020059</t>
  </si>
  <si>
    <t>Greasing Fitting 6mm Right -Angle</t>
  </si>
  <si>
    <t>3020060</t>
  </si>
  <si>
    <t>Complete Threaders Kit 1/2'' upto 2''</t>
  </si>
  <si>
    <t>3020061</t>
  </si>
  <si>
    <t>Fixed Pipe Vise 3"</t>
  </si>
  <si>
    <t>3020062</t>
  </si>
  <si>
    <t>Steel Vise 8" Fixed</t>
  </si>
  <si>
    <t>3020063</t>
  </si>
  <si>
    <t>Hy. Press 50 Ton With Handdle</t>
  </si>
  <si>
    <t>3020064</t>
  </si>
  <si>
    <t>Hy. Jack 15 Ton ( Manual Handdle )</t>
  </si>
  <si>
    <t>3020065</t>
  </si>
  <si>
    <t>Air Compressor 5.5hp-660L</t>
  </si>
  <si>
    <t>3020066</t>
  </si>
  <si>
    <t>Pneumatic Greasing Pump ISTOBAL</t>
  </si>
  <si>
    <t>3020067</t>
  </si>
  <si>
    <t>Greasing Gun</t>
  </si>
  <si>
    <t>3020068</t>
  </si>
  <si>
    <t>Manual Crane 1.5M , 6 Ton ( Blanco )Vital</t>
  </si>
  <si>
    <t>3020069</t>
  </si>
  <si>
    <t>Welding Machine 500 A</t>
  </si>
  <si>
    <t>3020070</t>
  </si>
  <si>
    <t>Washing Gun 250 Bar for Karcher</t>
  </si>
  <si>
    <t>3020071</t>
  </si>
  <si>
    <t>Abrasive Cut-off Machine 14"-7.5 HP,Mod:RABBIT-350</t>
  </si>
  <si>
    <t>3020072</t>
  </si>
  <si>
    <t>Base of Cut-off Machine</t>
  </si>
  <si>
    <t>3020073</t>
  </si>
  <si>
    <t>Grinding Machine 9" 2100W Bosch</t>
  </si>
  <si>
    <t>3020074</t>
  </si>
  <si>
    <t>Oil Hose Reel 10m 1/2" - Open</t>
  </si>
  <si>
    <t>3020075</t>
  </si>
  <si>
    <t>Grease Hose Reel 15m 1/4" - Open</t>
  </si>
  <si>
    <t>3020076</t>
  </si>
  <si>
    <t>Hy. Jack 20 Ton ( Manual Handle )</t>
  </si>
  <si>
    <t>3020077</t>
  </si>
  <si>
    <t>Grinding Machine 9" 2600 Watt Bosch</t>
  </si>
  <si>
    <t>3020078</t>
  </si>
  <si>
    <t>ZF Diagnostic Tool Card Ref. 6009.298.002</t>
  </si>
  <si>
    <t>3020079</t>
  </si>
  <si>
    <t>Air Compressor 100 Ltr.</t>
  </si>
  <si>
    <t>3020080</t>
  </si>
  <si>
    <t>Test Cable Ref. 1 P01.137.002</t>
  </si>
  <si>
    <t>3020081</t>
  </si>
  <si>
    <t>HST ( Emergency Control Unit )</t>
  </si>
  <si>
    <t>3020082</t>
  </si>
  <si>
    <t>Mobidig Connection Cable 6008 003 003</t>
  </si>
  <si>
    <t>3020083</t>
  </si>
  <si>
    <t>Tool to Rotate Engine Flywheel</t>
  </si>
  <si>
    <t>3020084</t>
  </si>
  <si>
    <t>Complete Repair Kit For Air Compressor(2Piston)</t>
  </si>
  <si>
    <t>MAINTENACE</t>
  </si>
  <si>
    <t>3110003</t>
  </si>
  <si>
    <t>Metal Sheet 15mm x 1m x 2m ( Galvanized )</t>
  </si>
  <si>
    <t>3110004</t>
  </si>
  <si>
    <t>Metal Sheet 8mm*1*2m</t>
  </si>
  <si>
    <t>3110005</t>
  </si>
  <si>
    <t>Metal Sheet 16mm x 1m x 2m</t>
  </si>
  <si>
    <t>3110006</t>
  </si>
  <si>
    <t>Metal L Shape 40mm * 40mm * 4mm *6m</t>
  </si>
  <si>
    <t>3110008</t>
  </si>
  <si>
    <t>Metal L Shape 50mm * 50mm * 4mm *6m</t>
  </si>
  <si>
    <t>3110009</t>
  </si>
  <si>
    <t>Metal U Shape 100 * 50 * 4 mm 6m</t>
  </si>
  <si>
    <t>3110010</t>
  </si>
  <si>
    <t>Metal Sheet 5mm x 1m x 2m</t>
  </si>
  <si>
    <t>3110012</t>
  </si>
  <si>
    <t>Metal Sheet 300 mm * 6 mm L 6000 mm</t>
  </si>
  <si>
    <t>3110013</t>
  </si>
  <si>
    <t>Metal Sheet 400 mm * 6 mm L 6000 mm</t>
  </si>
  <si>
    <t>3110014</t>
  </si>
  <si>
    <t>Metal Sheet 0.6mm x 1m x 2m</t>
  </si>
  <si>
    <t>3110015</t>
  </si>
  <si>
    <t>Metal Pipe (Rectangular Section) 60*40*3mm 6m</t>
  </si>
  <si>
    <t>3110016</t>
  </si>
  <si>
    <t>Metal Pipe (Rectangular Section) 6*40*80mm 6m</t>
  </si>
  <si>
    <t>3110018</t>
  </si>
  <si>
    <t>Metal Pipe 1" * 2mm * 6000mm</t>
  </si>
  <si>
    <t>3110019</t>
  </si>
  <si>
    <t>Metal Sheet 40 mm * 12 mm L 6000 mm</t>
  </si>
  <si>
    <t>3110020</t>
  </si>
  <si>
    <t>Metal Sheet 60 mm * 12mm L 6000 mm</t>
  </si>
  <si>
    <t>3110021</t>
  </si>
  <si>
    <t>Metal Sheet 1mm * 1m * 1m</t>
  </si>
  <si>
    <t>3110022</t>
  </si>
  <si>
    <t>Metal Galvanized Pipe 2'' *6m*4mm</t>
  </si>
  <si>
    <t>3110023</t>
  </si>
  <si>
    <t>Metal Pipe 1 1/4" X2X6000mm</t>
  </si>
  <si>
    <t>3110024</t>
  </si>
  <si>
    <t>Metal Pipe (Square Section) 3X70*70*6000</t>
  </si>
  <si>
    <t>3110025</t>
  </si>
  <si>
    <t>Metal Pipe U Shape 100mm*40mm*5mm</t>
  </si>
  <si>
    <t>3110027</t>
  </si>
  <si>
    <t>Metal Sheet 30mm*2mm*6000mm</t>
  </si>
  <si>
    <t>3110028</t>
  </si>
  <si>
    <t>U Shape 80*40*6mm Segal</t>
  </si>
  <si>
    <t>3110029</t>
  </si>
  <si>
    <t>Steel Solid Bar 40mm</t>
  </si>
  <si>
    <t>3110031</t>
  </si>
  <si>
    <t>Stripes Steel Sheet 1.5m*3m*4mm</t>
  </si>
  <si>
    <t>3110032</t>
  </si>
  <si>
    <t>Metal Sheet 6m*1.5m*12mm</t>
  </si>
  <si>
    <t>3110033</t>
  </si>
  <si>
    <t>H Beam 100mm*6000mm</t>
  </si>
  <si>
    <t>3110034</t>
  </si>
  <si>
    <t>Solid Pipe 2'' * 6000mm</t>
  </si>
  <si>
    <t>3110035</t>
  </si>
  <si>
    <t>Metal Sheet 1mm * 1m * 6m</t>
  </si>
  <si>
    <t>3110036</t>
  </si>
  <si>
    <t>Galvanized Steel Pipe .5''</t>
  </si>
  <si>
    <t>3110037</t>
  </si>
  <si>
    <t>T Shape Connection .5''</t>
  </si>
  <si>
    <t>3110038</t>
  </si>
  <si>
    <t>Elbow .5'' Connection</t>
  </si>
  <si>
    <t>3110039</t>
  </si>
  <si>
    <t>Valve with Flat Handle .5''</t>
  </si>
  <si>
    <t>3110040</t>
  </si>
  <si>
    <t>Holed Stainless Steel Metal Sheet 1mm</t>
  </si>
  <si>
    <t>3110041</t>
  </si>
  <si>
    <t>Metal Sheet 3mm 1.25m * 2m</t>
  </si>
  <si>
    <t>3110042</t>
  </si>
  <si>
    <t>Stripes Steel Sheet 1M x 3M x 5 mm</t>
  </si>
  <si>
    <t>3110043</t>
  </si>
  <si>
    <t>Metal Sheet 12 mm x 1M x 2M</t>
  </si>
  <si>
    <t>3110044</t>
  </si>
  <si>
    <t>Steel Solid Bar 45 mm</t>
  </si>
  <si>
    <t>3110046</t>
  </si>
  <si>
    <t>Galvanized Steel Pipe 1"</t>
  </si>
  <si>
    <t>3110047</t>
  </si>
  <si>
    <t>Metal Checkered Sheet 1m x 2 m x 6 mm</t>
  </si>
  <si>
    <t>3110049</t>
  </si>
  <si>
    <t>Galvanized Steel Pipe with End Flanges 4" 6 m</t>
  </si>
  <si>
    <t>3110050</t>
  </si>
  <si>
    <t>Steel Solid Bar 50mm * 6m</t>
  </si>
  <si>
    <t>3110052</t>
  </si>
  <si>
    <t>Metal Checkered Sheet 1m x 2m x 3 mm</t>
  </si>
  <si>
    <t>3110055</t>
  </si>
  <si>
    <t>Metal Strip 20mm*10mm*6m</t>
  </si>
  <si>
    <t>3110057</t>
  </si>
  <si>
    <t>Metal Pipe 3" * 3mm * 6m</t>
  </si>
  <si>
    <t>3110058</t>
  </si>
  <si>
    <t>Metal Beam 160 mm * 50mm * 10mm Thickness 6m</t>
  </si>
  <si>
    <t>3110061</t>
  </si>
  <si>
    <t>Metal L Shape 70*70*7mm</t>
  </si>
  <si>
    <t>3110062</t>
  </si>
  <si>
    <t>Metal Pipe (Square Section) 1.5mmx70x70x6000mm</t>
  </si>
  <si>
    <t>3110063</t>
  </si>
  <si>
    <t>Metal Pipe (Square Section) 2mmx70x70x6000mm</t>
  </si>
  <si>
    <t>3110064</t>
  </si>
  <si>
    <t>Metal Pipe 1 1/2" * 2mm * 6m</t>
  </si>
  <si>
    <t>3110065</t>
  </si>
  <si>
    <t>Cold Formed C-Channel 140*50*2mm * 6m w/o lip</t>
  </si>
  <si>
    <t>3110066</t>
  </si>
  <si>
    <t>C-Channel 160 * 60 * 5mm * 6m</t>
  </si>
  <si>
    <t>3110068</t>
  </si>
  <si>
    <t>Metal U Shape 50 * 50 * 3 mm</t>
  </si>
  <si>
    <t>3110069</t>
  </si>
  <si>
    <t>Metal U Shape 100 * 100 * 5mm</t>
  </si>
  <si>
    <t>3110070</t>
  </si>
  <si>
    <t>Solid Bar 25 mm</t>
  </si>
  <si>
    <t>3110071</t>
  </si>
  <si>
    <t>Metal Sheet 8 mm * 1.5 m * 3 m</t>
  </si>
  <si>
    <t>3110072</t>
  </si>
  <si>
    <t>Metal U Shape 100 * 80 * 5mm</t>
  </si>
  <si>
    <t>3110073</t>
  </si>
  <si>
    <t>Metal Strip 80mm * 6mm * 6m</t>
  </si>
  <si>
    <t>3110075</t>
  </si>
  <si>
    <t>Steel Solid Bar 30mm</t>
  </si>
  <si>
    <t>3110076</t>
  </si>
  <si>
    <t>Metal Strip 40mm * 6mm * 6m</t>
  </si>
  <si>
    <t>3110078</t>
  </si>
  <si>
    <t>Metal Strip 150mm * 5mm * 6m</t>
  </si>
  <si>
    <t>3110079</t>
  </si>
  <si>
    <t>Metal Strip 50mm * 15mm * 6m</t>
  </si>
  <si>
    <t>3110080</t>
  </si>
  <si>
    <t>Metal Pipe 2 " * 3mm * 6m</t>
  </si>
  <si>
    <t>3110081</t>
  </si>
  <si>
    <t>Metal Pipe 2.5" * 3mm * 6m</t>
  </si>
  <si>
    <t>3110082</t>
  </si>
  <si>
    <t>Corrugated Steel Sheet 0.5mm * 1.m * 6m Blue Color</t>
  </si>
  <si>
    <t>3110083</t>
  </si>
  <si>
    <t>Metal Pipe 38 Cm Diam. * 4mm Thickness * 4 m</t>
  </si>
  <si>
    <t>3110084</t>
  </si>
  <si>
    <t>Metal Sheet 20mm * 1m * 2m</t>
  </si>
  <si>
    <t>3110085</t>
  </si>
  <si>
    <t>Metal U Shape 200*60*4mm 6m</t>
  </si>
  <si>
    <t>3110087</t>
  </si>
  <si>
    <t>Metal Sheet with Holes for Tailgate</t>
  </si>
  <si>
    <t>3110089</t>
  </si>
  <si>
    <t>Metal Strip 25mm*3mm*6m</t>
  </si>
  <si>
    <t>3110091</t>
  </si>
  <si>
    <t>Metal Sheet (Steel 52) 5mm 1m*2m</t>
  </si>
  <si>
    <t>3110092</t>
  </si>
  <si>
    <t>Metal Sheet (Steel 52) 5mm 1.25m*2.50m</t>
  </si>
  <si>
    <t>3110093</t>
  </si>
  <si>
    <t>Metal Sheet (Steel 52) 5mm 1.50m*3.50m</t>
  </si>
  <si>
    <t>3110095</t>
  </si>
  <si>
    <t>Metal Sheet 30mm 1m*2.5m For Loader Cutting Edges</t>
  </si>
  <si>
    <t>3110096</t>
  </si>
  <si>
    <t>Metal Sheet 10mmx1mx3m</t>
  </si>
  <si>
    <t>3110097</t>
  </si>
  <si>
    <t>Acero Aleado Antidesgaste 2m*6m*6mm - Alresist 402</t>
  </si>
  <si>
    <t>3110099</t>
  </si>
  <si>
    <t>Metal Sheet 6 mm x 1.25 M x 2.5 M</t>
  </si>
  <si>
    <t>3110100</t>
  </si>
  <si>
    <t>Metal Pipe 3/4" 2.5mm * 6m</t>
  </si>
  <si>
    <t>3110101</t>
  </si>
  <si>
    <t>Anti-wear Metallic Sheet 2000 x 400 x 6mm</t>
  </si>
  <si>
    <t>3110104</t>
  </si>
  <si>
    <t>Metal Pipe (Square Section) 50*50*3 mm 6m</t>
  </si>
  <si>
    <t>3110105</t>
  </si>
  <si>
    <t>I Beam 270 * 12 * 6000 mm</t>
  </si>
  <si>
    <t>3110106</t>
  </si>
  <si>
    <t>Steel Solid Bar 50mm 6Meter</t>
  </si>
  <si>
    <t>3110107</t>
  </si>
  <si>
    <t>Metal Shape T 30mm</t>
  </si>
  <si>
    <t>3110108</t>
  </si>
  <si>
    <t>Metal Strip 70mm*80mm</t>
  </si>
  <si>
    <t>3110109</t>
  </si>
  <si>
    <t>Metal Sheet 8mm*1m*2m</t>
  </si>
  <si>
    <t>3110111</t>
  </si>
  <si>
    <t>Metal Beam H (16cm *16cm *6mm)</t>
  </si>
  <si>
    <t>3110112</t>
  </si>
  <si>
    <t>Metal Strip 40mm*6mm*6m</t>
  </si>
  <si>
    <t>3110113</t>
  </si>
  <si>
    <t>Metal Sheet 0.8mm x 1m x 2m</t>
  </si>
  <si>
    <t>3110114</t>
  </si>
  <si>
    <t>Metal Strip 20mm * 6Cm * 6m</t>
  </si>
  <si>
    <t>3110115</t>
  </si>
  <si>
    <t>Metal Beam 11cm * 4cm * 6m</t>
  </si>
  <si>
    <t>3110116</t>
  </si>
  <si>
    <t>Anti-wear Metalic Sheet 2000 x 1000 x 4mm</t>
  </si>
  <si>
    <t>3110117</t>
  </si>
  <si>
    <t>Anti-wear Metalic Sheet 2000 x 130 x 6mm</t>
  </si>
  <si>
    <t>3110118</t>
  </si>
  <si>
    <t>Anti-wear Metalic Sheet 2000 x 80 x 6mm</t>
  </si>
  <si>
    <t>3110119</t>
  </si>
  <si>
    <t>Metal Pipe U Shape12Cm5.50Cm*7mm</t>
  </si>
  <si>
    <t>3110120</t>
  </si>
  <si>
    <t>Metal Pipe U Shape73mm5mm*6m</t>
  </si>
  <si>
    <t>3110121</t>
  </si>
  <si>
    <t>Metal skewer 22mm*12m</t>
  </si>
  <si>
    <t>3110122</t>
  </si>
  <si>
    <t>Metal U Shape 4 cm * 12 cm * 4 mm</t>
  </si>
  <si>
    <t>3110123</t>
  </si>
  <si>
    <t>U Shape14cm*4cm*2.5mm* 6 mm</t>
  </si>
  <si>
    <t>3110124</t>
  </si>
  <si>
    <t>Metal Sheet 2.5mm x 1m x3.5m</t>
  </si>
  <si>
    <t>3110125</t>
  </si>
  <si>
    <t>Metal Beam 14cm*7cm*6mm*6m</t>
  </si>
  <si>
    <t>3110128</t>
  </si>
  <si>
    <t>Metal Beam 12cm*6cm*6mm*6m</t>
  </si>
  <si>
    <t>3110129</t>
  </si>
  <si>
    <t>Metal Pipe (Square Section) 50X50x2mmx6000mm</t>
  </si>
  <si>
    <t>3110131</t>
  </si>
  <si>
    <t>Steel Solid Bar 25mm*6000mm</t>
  </si>
  <si>
    <t>3120001</t>
  </si>
  <si>
    <t>Metal Lock for Loading Wire 10mm Local</t>
  </si>
  <si>
    <t>3120002</t>
  </si>
  <si>
    <t>Metal Lock 16mm for Loading Wire 10mm M.I.Egypt</t>
  </si>
  <si>
    <t>3120004</t>
  </si>
  <si>
    <t>Scale Cell Of Capacity 30 Ton</t>
  </si>
  <si>
    <t>3130001</t>
  </si>
  <si>
    <t>Package of White Gypsum (50Kg)</t>
  </si>
  <si>
    <t>3130002</t>
  </si>
  <si>
    <t>Package of Concrete (50 Kg)</t>
  </si>
  <si>
    <t>3130003</t>
  </si>
  <si>
    <t>Water Treatment Salt</t>
  </si>
  <si>
    <t>3130004</t>
  </si>
  <si>
    <t>Seal Pad Roll</t>
  </si>
  <si>
    <t>3130006</t>
  </si>
  <si>
    <t>Seat cloth</t>
  </si>
  <si>
    <t>3130009</t>
  </si>
  <si>
    <t>Seat Skin</t>
  </si>
  <si>
    <t>3130010</t>
  </si>
  <si>
    <t>Redymix Concrete</t>
  </si>
  <si>
    <t>3140001</t>
  </si>
  <si>
    <t>Galvanized steel Cable Tray 20*5*5(1.25mm)</t>
  </si>
  <si>
    <t>3140002</t>
  </si>
  <si>
    <t>Cable Tray Connection</t>
  </si>
  <si>
    <t>3140003</t>
  </si>
  <si>
    <t>Plastic Pipe of 6" of 6 Bar</t>
  </si>
  <si>
    <t>3140004</t>
  </si>
  <si>
    <t>Plastic Pipe of 6" of 10 Bar</t>
  </si>
  <si>
    <t>3150001</t>
  </si>
  <si>
    <t>Roll Of isolating Electrical Tape</t>
  </si>
  <si>
    <t>3150002</t>
  </si>
  <si>
    <t>Teflon Roll Tape</t>
  </si>
  <si>
    <t>3150004</t>
  </si>
  <si>
    <t>Fuel Hose 6mm (Plastic)</t>
  </si>
  <si>
    <t>3150005</t>
  </si>
  <si>
    <t>Fuel Hose 8mm (Plastic)</t>
  </si>
  <si>
    <t>3150006</t>
  </si>
  <si>
    <t>Fuel Hose 10mm (Plastic)</t>
  </si>
  <si>
    <t>3150007</t>
  </si>
  <si>
    <t>Fuel Hose 12mm (Plastic)</t>
  </si>
  <si>
    <t>3150008</t>
  </si>
  <si>
    <t>Fuel Hose 6mm (Fiber)</t>
  </si>
  <si>
    <t>3150009</t>
  </si>
  <si>
    <t>Fuel Hose 10mm (Fiber)</t>
  </si>
  <si>
    <t>3150010</t>
  </si>
  <si>
    <t>Leathing Belt 5mm * 20cm</t>
  </si>
  <si>
    <t>3150011</t>
  </si>
  <si>
    <t>Leathing Sheet 80*70cm</t>
  </si>
  <si>
    <t>3150012</t>
  </si>
  <si>
    <t>Plastic Hose 60m/m Interior Ca-450-60</t>
  </si>
  <si>
    <t>3150013</t>
  </si>
  <si>
    <t>Plastic Hose 80m/m Interior Ca-450-80</t>
  </si>
  <si>
    <t>3150015</t>
  </si>
  <si>
    <t>Plastic Tube 2*4 P.N 191940</t>
  </si>
  <si>
    <t>3150016</t>
  </si>
  <si>
    <t>Plastic Tube 4*6 P.N 60517</t>
  </si>
  <si>
    <t>3150017</t>
  </si>
  <si>
    <t>Plastic Tube 6*8 P.N 60612</t>
  </si>
  <si>
    <t>3150018</t>
  </si>
  <si>
    <t>Plastic Tube 9*12 P.N 193513</t>
  </si>
  <si>
    <t>3150019</t>
  </si>
  <si>
    <t>Plastic Tube 10*1.5 P.N 42530773</t>
  </si>
  <si>
    <t>3150020</t>
  </si>
  <si>
    <t>Plastic Tube 15*1.5 P.N 198786</t>
  </si>
  <si>
    <t>3150021</t>
  </si>
  <si>
    <t>Plastic Tube 13*18 P.N 41032096</t>
  </si>
  <si>
    <t>3150022</t>
  </si>
  <si>
    <t>Theraml Isolation Ammonite</t>
  </si>
  <si>
    <t>3150028</t>
  </si>
  <si>
    <t>Copper Hose Connection 8mm</t>
  </si>
  <si>
    <t>3150031</t>
  </si>
  <si>
    <t>HDPE Geomemtrain 1.5mm</t>
  </si>
  <si>
    <t>3150032</t>
  </si>
  <si>
    <t>Geotextile 200 gm/m2</t>
  </si>
  <si>
    <t>3160001</t>
  </si>
  <si>
    <t>Body Paint ,Int. White for Iveco IC194 *T.D*</t>
  </si>
  <si>
    <t>3160002</t>
  </si>
  <si>
    <t>Body Paint ,Int. Green for truck *T.D*</t>
  </si>
  <si>
    <t>3160003</t>
  </si>
  <si>
    <t>Body Paint ,Int. White for Mitsubishi *T.D*</t>
  </si>
  <si>
    <t>3160004</t>
  </si>
  <si>
    <t>Body Paint , Int. White for Nissan 326G *T.D*</t>
  </si>
  <si>
    <t>3160006</t>
  </si>
  <si>
    <t>Body Paint White Color w/o Additions for Mitsubish</t>
  </si>
  <si>
    <t>3160008</t>
  </si>
  <si>
    <t>Body Paint White Color w/o Additions for Nissan</t>
  </si>
  <si>
    <t>3160009</t>
  </si>
  <si>
    <t>Body Paint White for Vesba Bike</t>
  </si>
  <si>
    <t>3160010</t>
  </si>
  <si>
    <t>Body Paint Blue for Vesba Bike</t>
  </si>
  <si>
    <t>3160011</t>
  </si>
  <si>
    <t>Body Paint ,Int. Silver for Ford *T.D*</t>
  </si>
  <si>
    <t>3160012</t>
  </si>
  <si>
    <t>Body Paint Golden Color w/o Ad. for Mitsubishi</t>
  </si>
  <si>
    <t>3160020</t>
  </si>
  <si>
    <t>Bumper Normal Paint , Gray color for Iveco truck</t>
  </si>
  <si>
    <t>3160022</t>
  </si>
  <si>
    <t>Bumper Normal Paint ,Black Color</t>
  </si>
  <si>
    <t>3160031</t>
  </si>
  <si>
    <t>White Painting</t>
  </si>
  <si>
    <t>3160032</t>
  </si>
  <si>
    <t>Silver Color for Tire Rim</t>
  </si>
  <si>
    <t>3160033</t>
  </si>
  <si>
    <t>Red Painting</t>
  </si>
  <si>
    <t>3160034</t>
  </si>
  <si>
    <t>Blue Painting</t>
  </si>
  <si>
    <t>3160035</t>
  </si>
  <si>
    <t>Yellow Painting</t>
  </si>
  <si>
    <t>3160036</t>
  </si>
  <si>
    <t>Wall White Enamel Paint</t>
  </si>
  <si>
    <t>3160037</t>
  </si>
  <si>
    <t>Wall Black Enamel Paint</t>
  </si>
  <si>
    <t>3160038</t>
  </si>
  <si>
    <t>Glue K 717</t>
  </si>
  <si>
    <t>3160039</t>
  </si>
  <si>
    <t>Cleaner</t>
  </si>
  <si>
    <t>3161004</t>
  </si>
  <si>
    <t>Emery Sheet 100</t>
  </si>
  <si>
    <t>3161005</t>
  </si>
  <si>
    <t>Emery Sheet 120</t>
  </si>
  <si>
    <t>3161007</t>
  </si>
  <si>
    <t>Emery Sheet 400</t>
  </si>
  <si>
    <t>3161008</t>
  </si>
  <si>
    <t>Emery Sheet 600</t>
  </si>
  <si>
    <t>3161009</t>
  </si>
  <si>
    <t>Emery Sheet 1000</t>
  </si>
  <si>
    <t>3161010</t>
  </si>
  <si>
    <t>Emery Sheet 180</t>
  </si>
  <si>
    <t>3161017</t>
  </si>
  <si>
    <t>Emery Desk 120</t>
  </si>
  <si>
    <t>3161018</t>
  </si>
  <si>
    <t>Emery Desk 320</t>
  </si>
  <si>
    <t>3161019</t>
  </si>
  <si>
    <t>Emery Desk 400</t>
  </si>
  <si>
    <t>3161020</t>
  </si>
  <si>
    <t>Emery Desk 1000</t>
  </si>
  <si>
    <t>3161025</t>
  </si>
  <si>
    <t>Old News Paper</t>
  </si>
  <si>
    <t>3161026</t>
  </si>
  <si>
    <t>FiberGlass Local with conc.</t>
  </si>
  <si>
    <t>3161027</t>
  </si>
  <si>
    <t>FiberGlass Secens (Solid)</t>
  </si>
  <si>
    <t>3161028</t>
  </si>
  <si>
    <t>FiberGlass Solid</t>
  </si>
  <si>
    <t>3161029</t>
  </si>
  <si>
    <t>Normal Thinner</t>
  </si>
  <si>
    <t>3161031</t>
  </si>
  <si>
    <t>Bottle of Paint Thinner 1/2 Liter FREEEEE</t>
  </si>
  <si>
    <t>3161032</t>
  </si>
  <si>
    <t>Bottle of Pain Thinner Wepco - 1/2 Liter FREEEE</t>
  </si>
  <si>
    <t>3161033</t>
  </si>
  <si>
    <t>Bottle of Pain Thinner Wepco - 1 Liter FREEEE</t>
  </si>
  <si>
    <t>3161035</t>
  </si>
  <si>
    <t>Yellow Sheets</t>
  </si>
  <si>
    <t>3161036</t>
  </si>
  <si>
    <t>Bottle of Paint Thinner Valenteno - 1 Liter FRE</t>
  </si>
  <si>
    <t>3161037</t>
  </si>
  <si>
    <t>Bottle of Pain Thinner Valenteno - 1/2 Liter FREE</t>
  </si>
  <si>
    <t>3161038</t>
  </si>
  <si>
    <t>Bottle of Pain Thinner Capci - 1/2 Liter FREEE</t>
  </si>
  <si>
    <t>3161039</t>
  </si>
  <si>
    <t>Bottle of Pain Thinner Capci - 1 Liter FREEEE</t>
  </si>
  <si>
    <t>3161041</t>
  </si>
  <si>
    <t>Bottle of Separetion Silicon 310mL</t>
  </si>
  <si>
    <t>3161043</t>
  </si>
  <si>
    <t>Empty Ore Bottle 1 Liter</t>
  </si>
  <si>
    <t>3161045</t>
  </si>
  <si>
    <t>Cutter blade</t>
  </si>
  <si>
    <t>3161046</t>
  </si>
  <si>
    <t>Normal Solidification</t>
  </si>
  <si>
    <t>3161048</t>
  </si>
  <si>
    <t>Bottle of Solidification Valenteno - 1Liter FREEEE</t>
  </si>
  <si>
    <t>3161049</t>
  </si>
  <si>
    <t>Bottle of Solidification Valenteno - 1/2Liter FRE</t>
  </si>
  <si>
    <t>3161050</t>
  </si>
  <si>
    <t>Bottle of Solidification Capci - 1/2 Liter FREEEE</t>
  </si>
  <si>
    <t>3161051</t>
  </si>
  <si>
    <t>Bottle of Solidification Capci - 1 Liter FREEEE</t>
  </si>
  <si>
    <t>3161052</t>
  </si>
  <si>
    <t>Box of Rubber Compound Commandant - 1Kg</t>
  </si>
  <si>
    <t>3161053</t>
  </si>
  <si>
    <t>Box of Painting Polish Mido 1/4 Kg</t>
  </si>
  <si>
    <t>3161055</t>
  </si>
  <si>
    <t>Priming Filler Dyo</t>
  </si>
  <si>
    <t>3161057</t>
  </si>
  <si>
    <t>Box of Steel Epoxy Ameron RP44/3 137gm</t>
  </si>
  <si>
    <t>3161058</t>
  </si>
  <si>
    <t>Paint Laquer for Metallic Color</t>
  </si>
  <si>
    <t>3161060</t>
  </si>
  <si>
    <t>Drum of Distilled Water for Acid Battary 60L</t>
  </si>
  <si>
    <t>3161062</t>
  </si>
  <si>
    <t>Corrosion Remover WD-40</t>
  </si>
  <si>
    <t>3161063</t>
  </si>
  <si>
    <t>Emery Sheet 240</t>
  </si>
  <si>
    <t>3161064</t>
  </si>
  <si>
    <t>Emery Sheet 800</t>
  </si>
  <si>
    <t>3161065</t>
  </si>
  <si>
    <t>Interbody Thermal Spray</t>
  </si>
  <si>
    <t>3161066</t>
  </si>
  <si>
    <t>Priming Filler Plastic</t>
  </si>
  <si>
    <t>3161068</t>
  </si>
  <si>
    <t>Lock Seal tube " Metal Body "</t>
  </si>
  <si>
    <t>3161069</t>
  </si>
  <si>
    <t>Bitumen Coating CMB</t>
  </si>
  <si>
    <t>3161071</t>
  </si>
  <si>
    <t>Bumper Rubber Liquid</t>
  </si>
  <si>
    <t>3161072</t>
  </si>
  <si>
    <t>Body Paint White w/o Addition for Ford</t>
  </si>
  <si>
    <t>3161073</t>
  </si>
  <si>
    <t>Thermal insulation Sheet</t>
  </si>
  <si>
    <t>3161074</t>
  </si>
  <si>
    <t>Under Body Spray Cartridge</t>
  </si>
  <si>
    <t>3161075</t>
  </si>
  <si>
    <t>Under Body Spray Gun</t>
  </si>
  <si>
    <t>3161076</t>
  </si>
  <si>
    <t>Sponge Polish Disk</t>
  </si>
  <si>
    <t>3161077</t>
  </si>
  <si>
    <t>Tube &amp; Separation Sikafox</t>
  </si>
  <si>
    <t>3210001</t>
  </si>
  <si>
    <t>PVC Pipe 3'' , L 6 m</t>
  </si>
  <si>
    <t>3210002</t>
  </si>
  <si>
    <t>Water Tap</t>
  </si>
  <si>
    <t>3210003</t>
  </si>
  <si>
    <t>Combination Repairing Kit</t>
  </si>
  <si>
    <t>3210004</t>
  </si>
  <si>
    <t>Metal Collar 2"</t>
  </si>
  <si>
    <t>3210005</t>
  </si>
  <si>
    <t>Metal Collar 1"</t>
  </si>
  <si>
    <t>3210006</t>
  </si>
  <si>
    <t>Metal Collar 1/2"</t>
  </si>
  <si>
    <t>3210007</t>
  </si>
  <si>
    <t>Water Main Valve 4"</t>
  </si>
  <si>
    <t>3210008</t>
  </si>
  <si>
    <t>Water Main Valve 3"</t>
  </si>
  <si>
    <t>3210009</t>
  </si>
  <si>
    <t>Water Main Valve 2"</t>
  </si>
  <si>
    <t>3210010</t>
  </si>
  <si>
    <t>Water Main Valve 1"</t>
  </si>
  <si>
    <t>3210011</t>
  </si>
  <si>
    <t>Water Main Valve 1/2"</t>
  </si>
  <si>
    <t>3210012</t>
  </si>
  <si>
    <t>Corner Valve 1/2"</t>
  </si>
  <si>
    <t>3210013</t>
  </si>
  <si>
    <t>3210014</t>
  </si>
  <si>
    <t>Galvanized Metal T Shape 2"</t>
  </si>
  <si>
    <t>3210015</t>
  </si>
  <si>
    <t>Galvanized Metal T Shape 1"</t>
  </si>
  <si>
    <t>3210016</t>
  </si>
  <si>
    <t>Galvanized Metal T Shape 1/2"</t>
  </si>
  <si>
    <t>3210017</t>
  </si>
  <si>
    <t>Galvanized Metal Elbow 2"</t>
  </si>
  <si>
    <t>3210018</t>
  </si>
  <si>
    <t>Galvanized Metal Elbow 1"</t>
  </si>
  <si>
    <t>3210019</t>
  </si>
  <si>
    <t>Galvanized Metal Elbow 1/2"</t>
  </si>
  <si>
    <t>3210020</t>
  </si>
  <si>
    <t>Galvanized Metal Bushing 1"</t>
  </si>
  <si>
    <t>3210021</t>
  </si>
  <si>
    <t>Galvanized Metal Bushing 1/2"</t>
  </si>
  <si>
    <t>3210022</t>
  </si>
  <si>
    <t>Galvanized Metal Connection 2'' / 1"</t>
  </si>
  <si>
    <t>3210023</t>
  </si>
  <si>
    <t>Galvanized Metal Connection 1" / 1/2"</t>
  </si>
  <si>
    <t>3210024</t>
  </si>
  <si>
    <t>Galvanized Metal Nibble 1/2"</t>
  </si>
  <si>
    <t>3210025</t>
  </si>
  <si>
    <t>Galvanized Metal Nibble 1"</t>
  </si>
  <si>
    <t>3210026</t>
  </si>
  <si>
    <t>Galvanized Metal Nibble 2"</t>
  </si>
  <si>
    <t>3210027</t>
  </si>
  <si>
    <t>Galvanized Metal Racor 1"</t>
  </si>
  <si>
    <t>3210028</t>
  </si>
  <si>
    <t>Galvanized Metal Racor 1/2"</t>
  </si>
  <si>
    <t>3210029</t>
  </si>
  <si>
    <t>Metal Plug 1/2"</t>
  </si>
  <si>
    <t>3210030</t>
  </si>
  <si>
    <t>Metal Connection 30cm</t>
  </si>
  <si>
    <t>3210031</t>
  </si>
  <si>
    <t>Basin U-Bend 1.5"</t>
  </si>
  <si>
    <t>3210032</t>
  </si>
  <si>
    <t>Water Valve of 6"</t>
  </si>
  <si>
    <t>3210033</t>
  </si>
  <si>
    <t>Water Connection With Flange 6" (160mm)</t>
  </si>
  <si>
    <t>3210034</t>
  </si>
  <si>
    <t>Manu,Pipe (37cm*4mm*4m)</t>
  </si>
  <si>
    <t>3310001</t>
  </si>
  <si>
    <t>Self Drilling Screw with flange 8 mm</t>
  </si>
  <si>
    <t>3310002</t>
  </si>
  <si>
    <t>Hex. head screw 17 With Nut &amp; Washer Steel</t>
  </si>
  <si>
    <t>3310003</t>
  </si>
  <si>
    <t>Snap Ring 19 mm - External</t>
  </si>
  <si>
    <t>3310004</t>
  </si>
  <si>
    <t>Carbon Steel Cut Thread Taps 8mm(8*1.25M)6.8Drill</t>
  </si>
  <si>
    <t>3310005</t>
  </si>
  <si>
    <t>Carbon Steel Cut Thread Taps 10mm(10*1.5M)8.5Drill</t>
  </si>
  <si>
    <t>3310010</t>
  </si>
  <si>
    <t>Hexagon socket head cap 10</t>
  </si>
  <si>
    <t>3310012</t>
  </si>
  <si>
    <t>Snap Ring 23 mm - External</t>
  </si>
  <si>
    <t>3310013</t>
  </si>
  <si>
    <t>Hexagon Head Screw 5</t>
  </si>
  <si>
    <t>3310014</t>
  </si>
  <si>
    <t>Hexagon Head Screw 19 With Nut &amp; Washer Steel</t>
  </si>
  <si>
    <t>3310015</t>
  </si>
  <si>
    <t>Screw Bolt</t>
  </si>
  <si>
    <t>3310016</t>
  </si>
  <si>
    <t>Hexagon socket head cap 6 (low head )</t>
  </si>
  <si>
    <t>3310017</t>
  </si>
  <si>
    <t>Carbon Steel Cut Thread Taps 6mm Drill</t>
  </si>
  <si>
    <t>3310018</t>
  </si>
  <si>
    <t>Steel Drilling Set (1--&gt;3 1/2 mm) *T.D*</t>
  </si>
  <si>
    <t>3310019</t>
  </si>
  <si>
    <t>Steel Drilling Set (4 --&gt; 5 1/2 mm) *T.D*</t>
  </si>
  <si>
    <t>3310020</t>
  </si>
  <si>
    <t>Steel Drilling Set (6 mm , 6 1/2 mm)</t>
  </si>
  <si>
    <t>3310021</t>
  </si>
  <si>
    <t>Steel Drilling Set (7 mm , 7 1/2 mm)</t>
  </si>
  <si>
    <t>3310022</t>
  </si>
  <si>
    <t>Hexagon Head Screw 6 Steel</t>
  </si>
  <si>
    <t>3310023</t>
  </si>
  <si>
    <t>Steel Drilling Set</t>
  </si>
  <si>
    <t>3310024</t>
  </si>
  <si>
    <t>Steel Drilling Set (11--&gt;13mm)</t>
  </si>
  <si>
    <t>3310025</t>
  </si>
  <si>
    <t>Hexagon Head screw 14 with Washer and Nut Steel</t>
  </si>
  <si>
    <t>3310026</t>
  </si>
  <si>
    <t>Hexagon head screw 17 with Washer and Nut Iron</t>
  </si>
  <si>
    <t>3310027</t>
  </si>
  <si>
    <t>Hex. Head screw 8 with Washer and Nut Steel</t>
  </si>
  <si>
    <t>3310028</t>
  </si>
  <si>
    <t>Hex. Head screw 10 with Washer and Nut Iron</t>
  </si>
  <si>
    <t>3310029</t>
  </si>
  <si>
    <t>Hex. Head screw 12 with Washer and Nut Iron</t>
  </si>
  <si>
    <t>3310030</t>
  </si>
  <si>
    <t>Hex. Head screw 19 with Washer and Nut Iron</t>
  </si>
  <si>
    <t>3310031</t>
  </si>
  <si>
    <t>Hex. Head screw 14 with Washer and Nut Iron</t>
  </si>
  <si>
    <t>3310032</t>
  </si>
  <si>
    <t>Hex. Head screw 13 with Washer and Nut Steel</t>
  </si>
  <si>
    <t>3310033</t>
  </si>
  <si>
    <t>Hex. Head screw 13 with Washer and Nut Iron</t>
  </si>
  <si>
    <t>3310034</t>
  </si>
  <si>
    <t>Steel Drilling Tool 13mm</t>
  </si>
  <si>
    <t>3310035</t>
  </si>
  <si>
    <t>Steel Drilling Tool 12mm</t>
  </si>
  <si>
    <t>3310036</t>
  </si>
  <si>
    <t>Steel Drilling Tool 14mm</t>
  </si>
  <si>
    <t>3310037</t>
  </si>
  <si>
    <t>Snap Ring 3mm</t>
  </si>
  <si>
    <t>3310038</t>
  </si>
  <si>
    <t>Snap Ring 4mm</t>
  </si>
  <si>
    <t>3310039</t>
  </si>
  <si>
    <t>Hex. Head screw 22 with Washer and Nut Steel</t>
  </si>
  <si>
    <t>3310040</t>
  </si>
  <si>
    <t>Hex. Head screw 24 with Washer and Nut Steel</t>
  </si>
  <si>
    <t>3310041</t>
  </si>
  <si>
    <t>Hilti Bolt 12mm</t>
  </si>
  <si>
    <t>3310042</t>
  </si>
  <si>
    <t>Hexagon socket head cap 10 ( low head )</t>
  </si>
  <si>
    <t>3310044</t>
  </si>
  <si>
    <t>Drilling Set Hilti 6--&gt;14</t>
  </si>
  <si>
    <t>3310047</t>
  </si>
  <si>
    <t>Hex. Head screw 4 with Washer and Nut Steel</t>
  </si>
  <si>
    <t>3310048</t>
  </si>
  <si>
    <t>3310049</t>
  </si>
  <si>
    <t>Carbon Steel Cut Thread Taps 5mm Drill</t>
  </si>
  <si>
    <t>3310050</t>
  </si>
  <si>
    <t>Steel Drilling Tool 4mm</t>
  </si>
  <si>
    <t>3310051</t>
  </si>
  <si>
    <t>Steel Drilling Tool 4.5mm</t>
  </si>
  <si>
    <t>3310053</t>
  </si>
  <si>
    <t>Steel Drilling Tool 6.5 mm</t>
  </si>
  <si>
    <t>3310056</t>
  </si>
  <si>
    <t>Steel Drilling Tool 9 mm</t>
  </si>
  <si>
    <t>3310057</t>
  </si>
  <si>
    <t>Steel Drilling Tool 10 mm</t>
  </si>
  <si>
    <t>3310058</t>
  </si>
  <si>
    <t>Steel Drilling Tool 11 mm</t>
  </si>
  <si>
    <t>3310059</t>
  </si>
  <si>
    <t>Star Cap Bolt 6mm</t>
  </si>
  <si>
    <t>3310060</t>
  </si>
  <si>
    <t>Hex. Head screw 22 with Washer and Nut Iron</t>
  </si>
  <si>
    <t>3310061</t>
  </si>
  <si>
    <t>Hexagon Bolt M20*80mm</t>
  </si>
  <si>
    <t>3310062</t>
  </si>
  <si>
    <t>Side shaft Hexagon bolt (M16*1.5*50mm)</t>
  </si>
  <si>
    <t>3310064</t>
  </si>
  <si>
    <t>Hilti Bolt 10mm</t>
  </si>
  <si>
    <t>3310065</t>
  </si>
  <si>
    <t>Hexagon socket countersunk head 6 Steel</t>
  </si>
  <si>
    <t>3310066</t>
  </si>
  <si>
    <t>Hexagon bolt flywhe for Eurotrakker</t>
  </si>
  <si>
    <t>3310067</t>
  </si>
  <si>
    <t>Hexagon bolt flywhe for GARGO</t>
  </si>
  <si>
    <t>3310068</t>
  </si>
  <si>
    <t>Hexagon bolt suppor for DAILY</t>
  </si>
  <si>
    <t>3310069</t>
  </si>
  <si>
    <t>Steel 12.9 Degree Screw M16*130</t>
  </si>
  <si>
    <t>3310070</t>
  </si>
  <si>
    <t>Steel 12.9 Degree Screw M16*80</t>
  </si>
  <si>
    <t>3310071</t>
  </si>
  <si>
    <t>Nut M16</t>
  </si>
  <si>
    <t>3310073</t>
  </si>
  <si>
    <t>Manu.Steel Bolt M57, L200</t>
  </si>
  <si>
    <t>3310074</t>
  </si>
  <si>
    <t>Snap Ring 31 mm - External</t>
  </si>
  <si>
    <t>3310075</t>
  </si>
  <si>
    <t>Snap Ring 31 mm - Internal</t>
  </si>
  <si>
    <t>3310076</t>
  </si>
  <si>
    <t>Snap Ring 45mm</t>
  </si>
  <si>
    <t>3310077</t>
  </si>
  <si>
    <t>Snap Ring 15 mm - External</t>
  </si>
  <si>
    <t>3310078</t>
  </si>
  <si>
    <t>Snap Ring 35 mm - External</t>
  </si>
  <si>
    <t>3310082</t>
  </si>
  <si>
    <t>Steel Drilling Tool 2 mm</t>
  </si>
  <si>
    <t>3310083</t>
  </si>
  <si>
    <t>Steel Drilling Tool 12 mm</t>
  </si>
  <si>
    <t>3320001</t>
  </si>
  <si>
    <t>Steel Spring Lock Washer 6</t>
  </si>
  <si>
    <t>3320002</t>
  </si>
  <si>
    <t>Steel Spring Lock Washer 8</t>
  </si>
  <si>
    <t>3320003</t>
  </si>
  <si>
    <t>Steel Spring Lock Washer 10</t>
  </si>
  <si>
    <t>3320004</t>
  </si>
  <si>
    <t>Copper Collar 1/2''</t>
  </si>
  <si>
    <t>3320005</t>
  </si>
  <si>
    <t>Plain washer 5</t>
  </si>
  <si>
    <t>3320006</t>
  </si>
  <si>
    <t>Plain washer 8</t>
  </si>
  <si>
    <t>3320007</t>
  </si>
  <si>
    <t>Plain washer 10</t>
  </si>
  <si>
    <t>3320008</t>
  </si>
  <si>
    <t>Pouch of Plastic Collar 30cm L ( Qty. 100 )</t>
  </si>
  <si>
    <t>3320009</t>
  </si>
  <si>
    <t>Copper Collar 3/4'' ( Qty. 200 )</t>
  </si>
  <si>
    <t>3320010</t>
  </si>
  <si>
    <t>Copper Collar 1 1/4''</t>
  </si>
  <si>
    <t>3320011</t>
  </si>
  <si>
    <t>Copper Collar 2 1/2</t>
  </si>
  <si>
    <t>3320012</t>
  </si>
  <si>
    <t>Collar 3"</t>
  </si>
  <si>
    <t>3320013</t>
  </si>
  <si>
    <t>Steel Spring Lock Washer 5</t>
  </si>
  <si>
    <t>3320014</t>
  </si>
  <si>
    <t>Plain washer 22 Copper</t>
  </si>
  <si>
    <t>3320015</t>
  </si>
  <si>
    <t>Plain washer 19 Copper</t>
  </si>
  <si>
    <t>3320016</t>
  </si>
  <si>
    <t>Plain washer 16 Copper</t>
  </si>
  <si>
    <t>3320017</t>
  </si>
  <si>
    <t>Plain washer 13 Copper</t>
  </si>
  <si>
    <t>3320018</t>
  </si>
  <si>
    <t>High Pressure Steel Collar 2 1/1'' (2 Parts+Bolts)</t>
  </si>
  <si>
    <t>3320019</t>
  </si>
  <si>
    <t>Pouch Of Plastic Collar 20 Cm ( Qty. 100 )</t>
  </si>
  <si>
    <t>3320020</t>
  </si>
  <si>
    <t>Plastic Collar 15cm L</t>
  </si>
  <si>
    <t>3320021</t>
  </si>
  <si>
    <t>Plastic Collar 10cm L</t>
  </si>
  <si>
    <t>3320022</t>
  </si>
  <si>
    <t>Plain washer 6</t>
  </si>
  <si>
    <t>3320023</t>
  </si>
  <si>
    <t>Metal Coolar 3''</t>
  </si>
  <si>
    <t>3320024</t>
  </si>
  <si>
    <t>Manu.Metal Coolar for Portable Oil tank Fixation</t>
  </si>
  <si>
    <t>3320025</t>
  </si>
  <si>
    <t>Metal Collar 1''</t>
  </si>
  <si>
    <t>3320026</t>
  </si>
  <si>
    <t>Metal Collar 1.5''</t>
  </si>
  <si>
    <t>3320027</t>
  </si>
  <si>
    <t>Steel Washer 360*35*16</t>
  </si>
  <si>
    <t>3320028</t>
  </si>
  <si>
    <t>Copper Collar 2'' ( Qty. 100 )</t>
  </si>
  <si>
    <t>3320029</t>
  </si>
  <si>
    <t>Coppe Collar 1''</t>
  </si>
  <si>
    <t>3320030</t>
  </si>
  <si>
    <t>Washer 16*35*5</t>
  </si>
  <si>
    <t>3320031</t>
  </si>
  <si>
    <t>Washer 16*60*5</t>
  </si>
  <si>
    <t>3320032</t>
  </si>
  <si>
    <t>Manu. Steel Washer D20</t>
  </si>
  <si>
    <t>3320033</t>
  </si>
  <si>
    <t>Manu. Steel Bush D20</t>
  </si>
  <si>
    <t>3330001</t>
  </si>
  <si>
    <t>Air Racor No.: 05</t>
  </si>
  <si>
    <t>3330002</t>
  </si>
  <si>
    <t>Air Racor No.: 07</t>
  </si>
  <si>
    <t>3330003</t>
  </si>
  <si>
    <t>Air Racor No.: 11</t>
  </si>
  <si>
    <t>3330004</t>
  </si>
  <si>
    <t>Air Racor No.: 12</t>
  </si>
  <si>
    <t>3330005</t>
  </si>
  <si>
    <t>Air Racor No.: 13</t>
  </si>
  <si>
    <t>3330006</t>
  </si>
  <si>
    <t>Air Racor No.: 14</t>
  </si>
  <si>
    <t>3330007</t>
  </si>
  <si>
    <t>Air Racor No.: 18</t>
  </si>
  <si>
    <t>3330008</t>
  </si>
  <si>
    <t>Air Racor No.: 20</t>
  </si>
  <si>
    <t>3330009</t>
  </si>
  <si>
    <t>Air Racor No.: 24</t>
  </si>
  <si>
    <t>3330010</t>
  </si>
  <si>
    <t>Air Racor No.: 25</t>
  </si>
  <si>
    <t>3330011</t>
  </si>
  <si>
    <t>Air Racor No.: 28</t>
  </si>
  <si>
    <t>3330012</t>
  </si>
  <si>
    <t>Air Racor No.: 29</t>
  </si>
  <si>
    <t>3330014</t>
  </si>
  <si>
    <t>Air Racor No.: 03</t>
  </si>
  <si>
    <t>3330015</t>
  </si>
  <si>
    <t>Air Racor No.: 06</t>
  </si>
  <si>
    <t>3330016</t>
  </si>
  <si>
    <t>Air Racor No.: 08</t>
  </si>
  <si>
    <t>3330017</t>
  </si>
  <si>
    <t>Air Racor No.: 09</t>
  </si>
  <si>
    <t>3330019</t>
  </si>
  <si>
    <t>Air Racor No.: 15</t>
  </si>
  <si>
    <t>3330020</t>
  </si>
  <si>
    <t>Air Racor No.: 16</t>
  </si>
  <si>
    <t>3330021</t>
  </si>
  <si>
    <t>Air Racor No.: 17</t>
  </si>
  <si>
    <t>3330022</t>
  </si>
  <si>
    <t>Air Racor No.: 19</t>
  </si>
  <si>
    <t>3330023</t>
  </si>
  <si>
    <t>Air Racor No.: 21</t>
  </si>
  <si>
    <t>3330024</t>
  </si>
  <si>
    <t>Air Racor No.: 22</t>
  </si>
  <si>
    <t>3330025</t>
  </si>
  <si>
    <t>Air Racor No.: 23</t>
  </si>
  <si>
    <t>3330026</t>
  </si>
  <si>
    <t>Air Racor No.: 26</t>
  </si>
  <si>
    <t>3330027</t>
  </si>
  <si>
    <t>3410002</t>
  </si>
  <si>
    <t>Package of Welding Electrode 4mm*T.D*</t>
  </si>
  <si>
    <t>3410003</t>
  </si>
  <si>
    <t>Welding Copper Electrode Stick 3mm *T.D*</t>
  </si>
  <si>
    <t>3410004</t>
  </si>
  <si>
    <t>Welding Electrode Alluminume Stick</t>
  </si>
  <si>
    <t>3410005</t>
  </si>
  <si>
    <t>Welding Cast Iron Stick</t>
  </si>
  <si>
    <t>3410006</t>
  </si>
  <si>
    <t>Stainless Steel Welding Electrode</t>
  </si>
  <si>
    <t>3420001</t>
  </si>
  <si>
    <t>Copper Welding Powder</t>
  </si>
  <si>
    <t>4010001</t>
  </si>
  <si>
    <t>Ball Bearing P.N 6302ZC3</t>
  </si>
  <si>
    <t>4010002</t>
  </si>
  <si>
    <t>Ball Bearing P.N DAEWOO M3M4277</t>
  </si>
  <si>
    <t>4010003</t>
  </si>
  <si>
    <t>Ball Bearing P.N 6204 ZE C3</t>
  </si>
  <si>
    <t>4210001</t>
  </si>
  <si>
    <t>Manu. Transmission Gear 25 Sprockets</t>
  </si>
  <si>
    <t>4210002</t>
  </si>
  <si>
    <t>Manu. Transmission Gear 17 Sprockets</t>
  </si>
  <si>
    <t>4210003</t>
  </si>
  <si>
    <t>Metal Transmission Chian 1''</t>
  </si>
  <si>
    <t>4210004</t>
  </si>
  <si>
    <t>Metal Transmission Chain 1'' Lock</t>
  </si>
  <si>
    <t>4210005</t>
  </si>
  <si>
    <t>Manu. Transmission Sprial Gear 320V</t>
  </si>
  <si>
    <t>4210006</t>
  </si>
  <si>
    <t>Chain Pin</t>
  </si>
  <si>
    <t>4210007</t>
  </si>
  <si>
    <t>Coupling ASR 300</t>
  </si>
  <si>
    <t>4310001</t>
  </si>
  <si>
    <t>Manu. Coupling Flange</t>
  </si>
  <si>
    <t>4310002</t>
  </si>
  <si>
    <t>Manu. Coupling Flange Cover</t>
  </si>
  <si>
    <t>4310003</t>
  </si>
  <si>
    <t>Manu. Blance Pulley</t>
  </si>
  <si>
    <t>5010001</t>
  </si>
  <si>
    <t>Fuel Transfer Pump 12 V</t>
  </si>
  <si>
    <t>5010002</t>
  </si>
  <si>
    <t>Oil Pump 1/2 Horse Power</t>
  </si>
  <si>
    <t>5020001</t>
  </si>
  <si>
    <t>Manufactured Water Swivel for H.P Pump Daily</t>
  </si>
  <si>
    <t>5020002</t>
  </si>
  <si>
    <t>Water Pump 2 Horse Power</t>
  </si>
  <si>
    <t>5020003</t>
  </si>
  <si>
    <t>Submersible Pump 400 Watt - Model : DP60</t>
  </si>
  <si>
    <t>5020004</t>
  </si>
  <si>
    <t>Water Pump 3 Horse Power</t>
  </si>
  <si>
    <t>5020005</t>
  </si>
  <si>
    <t>Submersible Water Pump 1/2 HP</t>
  </si>
  <si>
    <t>5020006</t>
  </si>
  <si>
    <t>Submersible Water Pump 3/4 HP</t>
  </si>
  <si>
    <t>5020007</t>
  </si>
  <si>
    <t>Repaire Water Pump for Water Machine</t>
  </si>
  <si>
    <t>5020008</t>
  </si>
  <si>
    <t>Irrigation Pump 25 HP, Model: NX32/10</t>
  </si>
  <si>
    <t>5020009</t>
  </si>
  <si>
    <t>Bearing for Water Pump NX32/10, P. No. : 412</t>
  </si>
  <si>
    <t>5020010</t>
  </si>
  <si>
    <t>Bearing Impeller for Water Pump, P. No.: 311</t>
  </si>
  <si>
    <t>5020011</t>
  </si>
  <si>
    <t>Mechanical Seal for Water Pump NX32/10, P.No.: 31</t>
  </si>
  <si>
    <t>5020012</t>
  </si>
  <si>
    <t>Gasket Kit for Water Pump NX32/10, P.No.: 43</t>
  </si>
  <si>
    <t>5050001</t>
  </si>
  <si>
    <t>Diesel Pump 1/2 Horse Power</t>
  </si>
  <si>
    <t>5120002</t>
  </si>
  <si>
    <t>Joint Fitting For Hyd.Cylinder GE 35ES (IKO)</t>
  </si>
  <si>
    <t>5130001</t>
  </si>
  <si>
    <t>Pneumatic Hand Brake Repair Kit (Nissan)</t>
  </si>
  <si>
    <t>5130004</t>
  </si>
  <si>
    <t>Hydraulic Master Clutch Repair Kit (Cargo – Clinic</t>
  </si>
  <si>
    <t>5130005</t>
  </si>
  <si>
    <t>Pneumatic Valve 6 Lines Repair Kit (Tech)</t>
  </si>
  <si>
    <t>5130006</t>
  </si>
  <si>
    <t>Pneumatic Distribution Valve Repair Kit (Tech)</t>
  </si>
  <si>
    <t>5130007</t>
  </si>
  <si>
    <t>Hydraulic Master Clutch Repair Kit + Piston (Trakk</t>
  </si>
  <si>
    <t>5130008</t>
  </si>
  <si>
    <t>Hydraulic Master Clutch Repair Kit (Trakker)</t>
  </si>
  <si>
    <t>5130010</t>
  </si>
  <si>
    <t>Pneumatic Brake Diaphragm Repair Kit (Nissan)</t>
  </si>
  <si>
    <t>5130011</t>
  </si>
  <si>
    <t>Steering Box Repair Kit (Cargo)</t>
  </si>
  <si>
    <t>5130013</t>
  </si>
  <si>
    <t>Air Compressor Repair Kit (Cargo)</t>
  </si>
  <si>
    <t>5130014</t>
  </si>
  <si>
    <t>Steering Box Repair Kit (Nissan)</t>
  </si>
  <si>
    <t>5340001</t>
  </si>
  <si>
    <t>Air Connection L Shape 8 mm</t>
  </si>
  <si>
    <t>5340002</t>
  </si>
  <si>
    <t>Air Connection L Shape 6 mm</t>
  </si>
  <si>
    <t>5340003</t>
  </si>
  <si>
    <t>Air Connection 1/2" Female</t>
  </si>
  <si>
    <t>5340004</t>
  </si>
  <si>
    <t>Metal Air Connection 6mm Plane Shape</t>
  </si>
  <si>
    <t>5340005</t>
  </si>
  <si>
    <t>Metal Air Connection 8mm Plane Shape</t>
  </si>
  <si>
    <t>5340006</t>
  </si>
  <si>
    <t>Metal Air Connection 10mm Plane Shape</t>
  </si>
  <si>
    <t>5340007</t>
  </si>
  <si>
    <t>Metal Air Connection 12mm Plane Shape</t>
  </si>
  <si>
    <t>5400001</t>
  </si>
  <si>
    <t>Clinical Waste Filters</t>
  </si>
  <si>
    <t>5400002</t>
  </si>
  <si>
    <t>Clinical Waste Gasket</t>
  </si>
  <si>
    <t>5410001</t>
  </si>
  <si>
    <t>Filter Separator Housing, Ref: FBO14DP</t>
  </si>
  <si>
    <t>5410003</t>
  </si>
  <si>
    <t>Micro Filter, Ref: FBO60341</t>
  </si>
  <si>
    <t>5410004</t>
  </si>
  <si>
    <t>Absorptive Filter, Ref: FBO60344</t>
  </si>
  <si>
    <t>5510001</t>
  </si>
  <si>
    <t>Landfill Gas Analyer GFM410 (Code 18035)</t>
  </si>
  <si>
    <t>5510002</t>
  </si>
  <si>
    <t>GFM External Filter 25mm (Code 18810)</t>
  </si>
  <si>
    <t>5510003</t>
  </si>
  <si>
    <t>GFM Internal Filter 15mm (Code 18811)</t>
  </si>
  <si>
    <t>5510004</t>
  </si>
  <si>
    <t>GFM Sample Pipe Connector (Code 18812)</t>
  </si>
  <si>
    <t>5510005</t>
  </si>
  <si>
    <t>Radiation Alert Survey Meter Monitor 4EC</t>
  </si>
  <si>
    <t>5510006</t>
  </si>
  <si>
    <t>GFM410 H2S 0-5000 ppm Sensor (Code 18854)</t>
  </si>
  <si>
    <t>5510007</t>
  </si>
  <si>
    <t>GFM410 CO 0-2000 ppm Sensor (Code 18857)</t>
  </si>
  <si>
    <t>5600001</t>
  </si>
  <si>
    <t>Gasket Set for Gearbox Model 16S151 ZF Man.</t>
  </si>
  <si>
    <t>5610001</t>
  </si>
  <si>
    <t>O Ring 15 x 2.5</t>
  </si>
  <si>
    <t>5610002</t>
  </si>
  <si>
    <t>O Ring 16 x 2.5</t>
  </si>
  <si>
    <t>5610003</t>
  </si>
  <si>
    <t>O Ring 99 x 3.5</t>
  </si>
  <si>
    <t>5610004</t>
  </si>
  <si>
    <t>O Ring 25 x .384</t>
  </si>
  <si>
    <t>5610005</t>
  </si>
  <si>
    <t>O Ring 17x2.5mm</t>
  </si>
  <si>
    <t>5610006</t>
  </si>
  <si>
    <t>O Ring 3x2mm</t>
  </si>
  <si>
    <t>5610007</t>
  </si>
  <si>
    <t>Oil Seal 22*40*10</t>
  </si>
  <si>
    <t>5610008</t>
  </si>
  <si>
    <t>O Ring 110*2.5</t>
  </si>
  <si>
    <t>5610009</t>
  </si>
  <si>
    <t>O Ring Kit 2.90*1.78--&gt;28.1*3.53</t>
  </si>
  <si>
    <t>5620002</t>
  </si>
  <si>
    <t>Thermal Gasket, Ref.: S5541</t>
  </si>
  <si>
    <t>5630001</t>
  </si>
  <si>
    <t>85680.2 Bowie &amp; Dick Chemical Indicator</t>
  </si>
  <si>
    <t>5630002</t>
  </si>
  <si>
    <t>85696.1 Self- Contained Biological Indicator</t>
  </si>
  <si>
    <t>5630003</t>
  </si>
  <si>
    <t>85684.1 Emulator Chemical Indicator for Steam</t>
  </si>
  <si>
    <t>5630004</t>
  </si>
  <si>
    <t>85699 Incubator for Self- Contained Biological</t>
  </si>
  <si>
    <t>6010001</t>
  </si>
  <si>
    <t>Acid Battery 150Ah</t>
  </si>
  <si>
    <t>6010002</t>
  </si>
  <si>
    <t>Elgin Acid Battery 12 Volt - 93 Ampere</t>
  </si>
  <si>
    <t>6010003</t>
  </si>
  <si>
    <t>Acid Battery 12V-100 AH</t>
  </si>
  <si>
    <t>6010004</t>
  </si>
  <si>
    <t>Acid Battery 12V-70AH</t>
  </si>
  <si>
    <t>6010005</t>
  </si>
  <si>
    <t>Acid Battery 66Ah-12V (Nissan)</t>
  </si>
  <si>
    <t>6010006</t>
  </si>
  <si>
    <t>Dry Cell Battery P.N. 3T - 5760</t>
  </si>
  <si>
    <t>6010008</t>
  </si>
  <si>
    <t>Free Maintenance Battery 12 V 60A Hugel L2-060</t>
  </si>
  <si>
    <t>6010010</t>
  </si>
  <si>
    <t>Free Maintenance Battery 12V 90 Amp (D31090) Hugel</t>
  </si>
  <si>
    <t>6010011</t>
  </si>
  <si>
    <t>Acid Battery 12V-N90</t>
  </si>
  <si>
    <t>6210002</t>
  </si>
  <si>
    <t>Halogen headlamp bulbs 24V 70W w/o wire</t>
  </si>
  <si>
    <t>6210003</t>
  </si>
  <si>
    <t>Halogen headlamp bulbs 24V 70W</t>
  </si>
  <si>
    <t>6210007</t>
  </si>
  <si>
    <t>HeadLamp 24V 10W</t>
  </si>
  <si>
    <t>6210011</t>
  </si>
  <si>
    <t>Lamp 12V 1.2W</t>
  </si>
  <si>
    <t>6210012</t>
  </si>
  <si>
    <t>Halogen headlamp bulbs12V 55W w/o wire</t>
  </si>
  <si>
    <t>6210015</t>
  </si>
  <si>
    <t>Tableau Lamp 24V 3W</t>
  </si>
  <si>
    <t>6210016</t>
  </si>
  <si>
    <t>HeadLapm 12V 2 Bole</t>
  </si>
  <si>
    <t>6210017</t>
  </si>
  <si>
    <t>Lamp 2 Bole , 12V, 21W , 2 Feather</t>
  </si>
  <si>
    <t>6210018</t>
  </si>
  <si>
    <t>Tablou Lamp , 6V Vesba</t>
  </si>
  <si>
    <t>6210019</t>
  </si>
  <si>
    <t>Headlight Lamp 6 V Vesba</t>
  </si>
  <si>
    <t>6210020</t>
  </si>
  <si>
    <t>Tableau Lamp 12V 3W</t>
  </si>
  <si>
    <t>6210022</t>
  </si>
  <si>
    <t>Lamp 24V 21W ( Frontal or Rear Lantern )</t>
  </si>
  <si>
    <t>6210023</t>
  </si>
  <si>
    <t>Halogen Lamp 24V 120/200W ( 3 Fork )</t>
  </si>
  <si>
    <t>6210025</t>
  </si>
  <si>
    <t>Side Door Lamp 12V</t>
  </si>
  <si>
    <t>6210026</t>
  </si>
  <si>
    <t>Side Door Lamp 24V</t>
  </si>
  <si>
    <t>6210027</t>
  </si>
  <si>
    <t>Flahser Lamp 6 V</t>
  </si>
  <si>
    <t>6210028</t>
  </si>
  <si>
    <t>Halogen Lamp 12V55W ( Beacon Lamp )</t>
  </si>
  <si>
    <t>6210031</t>
  </si>
  <si>
    <t>Head Lamp 12V 5W without Base</t>
  </si>
  <si>
    <t>6210032</t>
  </si>
  <si>
    <t>Lamp 24V 1.2W without Base</t>
  </si>
  <si>
    <t>6240003</t>
  </si>
  <si>
    <t>Back Horn 24 v.</t>
  </si>
  <si>
    <t>6310000</t>
  </si>
  <si>
    <t>Local Diode</t>
  </si>
  <si>
    <t>6320001</t>
  </si>
  <si>
    <t>Cutout Relay 12V , 5 Bole</t>
  </si>
  <si>
    <t>6360001</t>
  </si>
  <si>
    <t>Set of Electopun, Interf. Ends, Ref.: 41491</t>
  </si>
  <si>
    <t>6360002</t>
  </si>
  <si>
    <t>Digestor Level Switch, Ref.: 41455.9</t>
  </si>
  <si>
    <t>6360003</t>
  </si>
  <si>
    <t>NSD Chamber Gauge, Ref.: 41598</t>
  </si>
  <si>
    <t>6360004</t>
  </si>
  <si>
    <t>Canceld "repeated "</t>
  </si>
  <si>
    <t>6360005</t>
  </si>
  <si>
    <t>Double Pressurestat, Ref.: 41392.1</t>
  </si>
  <si>
    <t>6360006</t>
  </si>
  <si>
    <t>Strainer (L3 Filter), Ref.: 59553.9</t>
  </si>
  <si>
    <t>6360007</t>
  </si>
  <si>
    <t>Jacket Gauge, Ref.: 41597.9</t>
  </si>
  <si>
    <t>6360008</t>
  </si>
  <si>
    <t>NSD Joint Silicone, Ref.: 41769.3</t>
  </si>
  <si>
    <t>6360009</t>
  </si>
  <si>
    <t>Air Supply Gauge, Ref.: 41593</t>
  </si>
  <si>
    <t>6360010</t>
  </si>
  <si>
    <t>Pres. Sw. for Regulation ¼”, Ref.: 41396.8</t>
  </si>
  <si>
    <t>6360011</t>
  </si>
  <si>
    <t>Con. System Ps14 In S1000., Ref.: 66281.2</t>
  </si>
  <si>
    <t>6360012</t>
  </si>
  <si>
    <t>Card With Expansions Pf In. &amp; Out., Ref.: 41334.1</t>
  </si>
  <si>
    <t>6360013</t>
  </si>
  <si>
    <t>Valve Blocking Door S-2000 M 1/4", Ref.: 41413.1</t>
  </si>
  <si>
    <t>6360014</t>
  </si>
  <si>
    <t>Belt Printer Color Black Cbm 920-40, Ref.: 41602.5</t>
  </si>
  <si>
    <t>6360015</t>
  </si>
  <si>
    <t>Pen Red for Register Yokogawa, Ref.: 41625.2</t>
  </si>
  <si>
    <t>6360016</t>
  </si>
  <si>
    <t>Pen Green for Register Yokogawa, Ref.: 41625.3</t>
  </si>
  <si>
    <t>6360017</t>
  </si>
  <si>
    <t>Pen Plotter Texts, Ref.: 41625.6</t>
  </si>
  <si>
    <t>6360018</t>
  </si>
  <si>
    <t>Paper Graph Folded Registrer, Ref.: 41616.4</t>
  </si>
  <si>
    <t>6360019</t>
  </si>
  <si>
    <t>Set Con. of "Expansion", Ref.: 55943.1</t>
  </si>
  <si>
    <t>6360020</t>
  </si>
  <si>
    <t>Set Con. of "Bus", Ref.: 55943.2</t>
  </si>
  <si>
    <t>6360021</t>
  </si>
  <si>
    <t>Set Con. of "Feeding", Ref.: 55943.3</t>
  </si>
  <si>
    <t>6360022</t>
  </si>
  <si>
    <t>M Pipe Teflon(Polytetraflorethylen), Ref.: 41760.7</t>
  </si>
  <si>
    <t>6360023</t>
  </si>
  <si>
    <t>Module Interface Ref. 41490.6</t>
  </si>
  <si>
    <t>6360024</t>
  </si>
  <si>
    <t>Module Interface Ref. 41490</t>
  </si>
  <si>
    <t>6360025</t>
  </si>
  <si>
    <t>Electrovalve Air Ref. 41415.4</t>
  </si>
  <si>
    <t>6360026</t>
  </si>
  <si>
    <t>Switch Key 3 Position Ref. 41026.1</t>
  </si>
  <si>
    <t>6360027</t>
  </si>
  <si>
    <t>Valve Hydropneumatic Ref. 41408</t>
  </si>
  <si>
    <t>6360028</t>
  </si>
  <si>
    <t>Manometer 0 to 5 Bar Ref. 41597</t>
  </si>
  <si>
    <t>6360029</t>
  </si>
  <si>
    <t>Presostat Diaphragm Ref. 41394</t>
  </si>
  <si>
    <t>6360030</t>
  </si>
  <si>
    <t>Board 16 Input/16 Output Ref. 41334.8</t>
  </si>
  <si>
    <t>6360031</t>
  </si>
  <si>
    <t>Spring Traction Ref. 50479.2</t>
  </si>
  <si>
    <t>6360032</t>
  </si>
  <si>
    <t>Switch tight crouzet Ref. 41789.3</t>
  </si>
  <si>
    <t>6360033</t>
  </si>
  <si>
    <t>Level Switch Ref.41928.1</t>
  </si>
  <si>
    <t>6360034</t>
  </si>
  <si>
    <t>Penumetic Valve Ref.41436.1</t>
  </si>
  <si>
    <t>6360035</t>
  </si>
  <si>
    <t>Penumetic Valve Ref.59168.3/41433.2</t>
  </si>
  <si>
    <t>6360036</t>
  </si>
  <si>
    <t>Penumetic Valve Ref.41408.2</t>
  </si>
  <si>
    <t>6360037</t>
  </si>
  <si>
    <t>Prenter Hype CBM-920-40PF Ref.41601.8</t>
  </si>
  <si>
    <t>6360038</t>
  </si>
  <si>
    <t>Single Pressurestat, Ref. 41394/41392</t>
  </si>
  <si>
    <t>6360039</t>
  </si>
  <si>
    <t>Pressure Transducer Ref.: 41388</t>
  </si>
  <si>
    <t>6360040</t>
  </si>
  <si>
    <t>Tank Thermostat Ref.41379.3</t>
  </si>
  <si>
    <t>6360041</t>
  </si>
  <si>
    <t>Probe Wire Ref.55462.3</t>
  </si>
  <si>
    <t>6360042</t>
  </si>
  <si>
    <t>Pneumetic Valve Ref.41413</t>
  </si>
  <si>
    <t>6360043</t>
  </si>
  <si>
    <t>Switch Armored Ref.41789.2</t>
  </si>
  <si>
    <t>6360044</t>
  </si>
  <si>
    <t>Switch Armored Ref.41789</t>
  </si>
  <si>
    <t>6360045</t>
  </si>
  <si>
    <t>Filter Steam Ref.59648.1</t>
  </si>
  <si>
    <t>6360046</t>
  </si>
  <si>
    <t>Cylinder Pneumatic Ref.44002.6</t>
  </si>
  <si>
    <t>6360047</t>
  </si>
  <si>
    <t>Purger Level Switch Ref.41575.3</t>
  </si>
  <si>
    <t>6360048</t>
  </si>
  <si>
    <t>Register Electric Ref.41600.2</t>
  </si>
  <si>
    <t>6360049</t>
  </si>
  <si>
    <t>Board Micro Processor Ref.41334.4/41335.4</t>
  </si>
  <si>
    <t>6360050</t>
  </si>
  <si>
    <t>Switch Key 3 Position Ref. 41026.2</t>
  </si>
  <si>
    <t>6360051</t>
  </si>
  <si>
    <t>Differntial Presostat Ref.41393.2</t>
  </si>
  <si>
    <t>6370001</t>
  </si>
  <si>
    <t>Electrical Solenoid 24 V For E. Cargo</t>
  </si>
  <si>
    <t>6510001</t>
  </si>
  <si>
    <t>Electrical Cable 2 Braid</t>
  </si>
  <si>
    <t>6510002</t>
  </si>
  <si>
    <t>Electrical Cable 7 Braid</t>
  </si>
  <si>
    <t>6510003</t>
  </si>
  <si>
    <t>Electrical Cable 1mm</t>
  </si>
  <si>
    <t>6510004</t>
  </si>
  <si>
    <t>Electrical Cable 2mm</t>
  </si>
  <si>
    <t>6510005</t>
  </si>
  <si>
    <t>Electrical Cable 3*4mm</t>
  </si>
  <si>
    <t>6510006</t>
  </si>
  <si>
    <t>Electrical Battery Cable 50mm</t>
  </si>
  <si>
    <t>6530001</t>
  </si>
  <si>
    <t>Knife - Blade Fuse 3A Size II</t>
  </si>
  <si>
    <t>6530006</t>
  </si>
  <si>
    <t>Knife - Blade Fuse 20A Size II</t>
  </si>
  <si>
    <t>6530007</t>
  </si>
  <si>
    <t>Knife - Blade Fuse 25A Size II</t>
  </si>
  <si>
    <t>6530008</t>
  </si>
  <si>
    <t>Knife - Blade Fuse 30A Size II</t>
  </si>
  <si>
    <t>6530009</t>
  </si>
  <si>
    <t>Knife - Blade Fuse 3A Size I</t>
  </si>
  <si>
    <t>6530010</t>
  </si>
  <si>
    <t>Knife - Blade Fuse 5A Size I</t>
  </si>
  <si>
    <t>6530011</t>
  </si>
  <si>
    <t>Knife - Blade Fuse 7.5A Size I</t>
  </si>
  <si>
    <t>6530012</t>
  </si>
  <si>
    <t>Knife - Blade Fuse 10A Size I</t>
  </si>
  <si>
    <t>6530013</t>
  </si>
  <si>
    <t>Knife - Blade Fuse 15A Size I</t>
  </si>
  <si>
    <t>6530014</t>
  </si>
  <si>
    <t>Knife - Blade Fuse 20A Size I</t>
  </si>
  <si>
    <t>6530015</t>
  </si>
  <si>
    <t>Knife - Blade Fuse 25A Size I</t>
  </si>
  <si>
    <t>6530016</t>
  </si>
  <si>
    <t>Knife - Blade Fuse 30A Size I</t>
  </si>
  <si>
    <t>6530017</t>
  </si>
  <si>
    <t>Glass Fuse 10A</t>
  </si>
  <si>
    <t>6530018</t>
  </si>
  <si>
    <t>Glass Fuse 7.5 A</t>
  </si>
  <si>
    <t>6540001</t>
  </si>
  <si>
    <t>Female Terminal</t>
  </si>
  <si>
    <t>6540002</t>
  </si>
  <si>
    <t>Acid Battery Plug</t>
  </si>
  <si>
    <t>6540003</t>
  </si>
  <si>
    <t>Electrical Terminal 13mm</t>
  </si>
  <si>
    <t>6540004</t>
  </si>
  <si>
    <t>Electrical Terminal 8mm</t>
  </si>
  <si>
    <t>6540005</t>
  </si>
  <si>
    <t>Male Terminal</t>
  </si>
  <si>
    <t>6540006</t>
  </si>
  <si>
    <t>Electrical Horn 6 V</t>
  </si>
  <si>
    <t>6540007</t>
  </si>
  <si>
    <t>Limit switch (Nissan Tipper)</t>
  </si>
  <si>
    <t>6540008</t>
  </si>
  <si>
    <t>Starter Relay (Nissan Tipper)</t>
  </si>
  <si>
    <t>7010001</t>
  </si>
  <si>
    <t>Gasoil</t>
  </si>
  <si>
    <t>FUEL</t>
  </si>
  <si>
    <t>7010002</t>
  </si>
  <si>
    <t>Gasoline</t>
  </si>
  <si>
    <t>7010020</t>
  </si>
  <si>
    <t>Book of prepaid coupons for Gas oil 30L (50 Cpns)</t>
  </si>
  <si>
    <t>7010021</t>
  </si>
  <si>
    <t>Book of prepaid coupons for Gas oil 50L (50 Cpns)</t>
  </si>
  <si>
    <t>7010022</t>
  </si>
  <si>
    <t>Book of prepaid coupons for Gasoline 92 (25 Cpns)</t>
  </si>
  <si>
    <t>7100001</t>
  </si>
  <si>
    <t>DEO CG4 15 W40 CAT. Engine Oil, P. No. : 3E-9848</t>
  </si>
  <si>
    <t>ENGINE OIL</t>
  </si>
  <si>
    <t>7110001</t>
  </si>
  <si>
    <t>Essolube XT-2 15 W40 for Desiel Engine Oil</t>
  </si>
  <si>
    <t>7110002</t>
  </si>
  <si>
    <t>Mobil Delvac 1340 Oil - 4 Liters</t>
  </si>
  <si>
    <t>HYDRAULIC OIL</t>
  </si>
  <si>
    <t>7110003</t>
  </si>
  <si>
    <t>Delvac MX 15 W-40 Oil for Desiel Engine</t>
  </si>
  <si>
    <t>7110005</t>
  </si>
  <si>
    <t>***Canceled***</t>
  </si>
  <si>
    <t>7110010</t>
  </si>
  <si>
    <t>Mobil Super 2T Oil for Two Strock Gasoline Engine</t>
  </si>
  <si>
    <t>7110011</t>
  </si>
  <si>
    <t>XHP 20 W-50 Oil for Two Strock Gasoline Engine-4L.</t>
  </si>
  <si>
    <t>7111001</t>
  </si>
  <si>
    <t>EssoNuto H 68 Oil for Hydraulic System</t>
  </si>
  <si>
    <t>7111002</t>
  </si>
  <si>
    <t>Mobil DTE BB for Pump of Con.Washer</t>
  </si>
  <si>
    <t>7111003</t>
  </si>
  <si>
    <t>Mobil DTE 24 Oil for Hydraulic System</t>
  </si>
  <si>
    <t>7111004</t>
  </si>
  <si>
    <t>Mobil Nuto H 68 Oil for Hydraulic System</t>
  </si>
  <si>
    <t>7111005</t>
  </si>
  <si>
    <t>Mobil DTA 26 Oil for Hydraulic System</t>
  </si>
  <si>
    <t>7112001</t>
  </si>
  <si>
    <t>Mobil ATF DII Oil for Transmission System</t>
  </si>
  <si>
    <t>7112002</t>
  </si>
  <si>
    <t>Mobilube HD 85 W -140 Oil for Gear Box</t>
  </si>
  <si>
    <t>7112004</t>
  </si>
  <si>
    <t>Rubia S 40</t>
  </si>
  <si>
    <t>7113001</t>
  </si>
  <si>
    <t>Drum of Mobil Coolant for Radiator</t>
  </si>
  <si>
    <t>7113002</t>
  </si>
  <si>
    <t>Can of Mobil Universal Brake Fluid for Brakes</t>
  </si>
  <si>
    <t>7113003</t>
  </si>
  <si>
    <t>CAT. Coolant 205-6612</t>
  </si>
  <si>
    <t>7113004</t>
  </si>
  <si>
    <t>185-4637 CAT. Grease Cartridge</t>
  </si>
  <si>
    <t>7113005</t>
  </si>
  <si>
    <t>CAT. Hydraulic Oil, P. No. : 7X7861</t>
  </si>
  <si>
    <t>7120001</t>
  </si>
  <si>
    <t>Mobilube HD 80 W-90 Oil for Gear Box</t>
  </si>
  <si>
    <t>7124001</t>
  </si>
  <si>
    <t>Mobil Grease HP 103 of Ball Bearing Grease</t>
  </si>
  <si>
    <t>7124002</t>
  </si>
  <si>
    <t>Mobil Multipurpose Grease</t>
  </si>
  <si>
    <t>7124003</t>
  </si>
  <si>
    <t>Mobilith SHC 460 Rear Mill Device - 16 Kg.</t>
  </si>
  <si>
    <t>7124004</t>
  </si>
  <si>
    <t>Mobil Grease XHP 223 for Ball Bearing</t>
  </si>
  <si>
    <t>7130002</t>
  </si>
  <si>
    <t>Cool ELF Auto Supra 33% Coolant for Radiator</t>
  </si>
  <si>
    <t>7141001</t>
  </si>
  <si>
    <t>Ceran HV Grease</t>
  </si>
  <si>
    <t>7141002</t>
  </si>
  <si>
    <t>Multis EP3</t>
  </si>
  <si>
    <t>7141003</t>
  </si>
  <si>
    <t>Multis 3 Multipurpose Grease</t>
  </si>
  <si>
    <t>7141004</t>
  </si>
  <si>
    <t>Multis EP2</t>
  </si>
  <si>
    <t>7210000</t>
  </si>
  <si>
    <t>Outer Tire 15 x 65 x 195 " PASSAT "</t>
  </si>
  <si>
    <t>7210005</t>
  </si>
  <si>
    <t>Outer Tire 8.5 R 17.5 Tubeless</t>
  </si>
  <si>
    <t>7210006</t>
  </si>
  <si>
    <t>Retreading Loader Tire 15.5 R25</t>
  </si>
  <si>
    <t>7210007</t>
  </si>
  <si>
    <t>Pickup 4*4 Tyre 235 / 75 R 15 Tubeless</t>
  </si>
  <si>
    <t>7210008</t>
  </si>
  <si>
    <t>Bridgestone Tire 205/55 R16</t>
  </si>
  <si>
    <t>7210009</t>
  </si>
  <si>
    <t>Outer Tyre For Collecting Trolley</t>
  </si>
  <si>
    <t>7210010</t>
  </si>
  <si>
    <t>1200R20 FG 85 -Somitomo</t>
  </si>
  <si>
    <t>7210050</t>
  </si>
  <si>
    <t>1100R20 FG 85 - Prelli</t>
  </si>
  <si>
    <t>7210051</t>
  </si>
  <si>
    <t>Retread Tire 1100 R 20</t>
  </si>
  <si>
    <t>7210052</t>
  </si>
  <si>
    <t>1200 R 20 Bridgestone M 840</t>
  </si>
  <si>
    <t>7210053</t>
  </si>
  <si>
    <t>Inner Tube 1100/20</t>
  </si>
  <si>
    <t>7210054</t>
  </si>
  <si>
    <t>Bridgston Tyre 1200R20 LUG G580 Super</t>
  </si>
  <si>
    <t>7210055</t>
  </si>
  <si>
    <t>Bridgestone Tire 185/70 R14</t>
  </si>
  <si>
    <t>7210056</t>
  </si>
  <si>
    <t>Bridgestone Tubeless, 175/70 R13</t>
  </si>
  <si>
    <t>7210057</t>
  </si>
  <si>
    <t>Bridgestone Tire 8.25 R15 for Compost Plant</t>
  </si>
  <si>
    <t>7210058</t>
  </si>
  <si>
    <t>1200R20 G386 GOODYEAR Tire</t>
  </si>
  <si>
    <t>7210059</t>
  </si>
  <si>
    <t>Solid Tire 5.00-8 For Compost Plant Drum</t>
  </si>
  <si>
    <t>7210060</t>
  </si>
  <si>
    <t>Tubeless Tire 195/70 R14</t>
  </si>
  <si>
    <t>7210061</t>
  </si>
  <si>
    <t>Outer Tire-Eurocargo 1100R20</t>
  </si>
  <si>
    <t>7210062</t>
  </si>
  <si>
    <t>Complete Bridgston Tire 1200R20 G550</t>
  </si>
  <si>
    <t>7210063</t>
  </si>
  <si>
    <t>1200R20 outer tire O-D Link (Inner + Flap)</t>
  </si>
  <si>
    <t>7210101</t>
  </si>
  <si>
    <t>Inner Tube Nissan Long Valve</t>
  </si>
  <si>
    <t>7210150</t>
  </si>
  <si>
    <t>NEW 11R22.5 Front Tire , Elgin -Tubeless</t>
  </si>
  <si>
    <t>7210200</t>
  </si>
  <si>
    <t>Outer Tire 250-15 Ravo</t>
  </si>
  <si>
    <t>7210201</t>
  </si>
  <si>
    <t>Inner Tube Ravo 815/15</t>
  </si>
  <si>
    <t>7210202</t>
  </si>
  <si>
    <t>Solid Tire 250/15 Ravo</t>
  </si>
  <si>
    <t>7210252</t>
  </si>
  <si>
    <t>Daily Inner Tube 185 R16</t>
  </si>
  <si>
    <t>7210300</t>
  </si>
  <si>
    <t>Outer Tyre 185/70R14 H88 Tubeless</t>
  </si>
  <si>
    <t>7211001</t>
  </si>
  <si>
    <t>185 R 14 C (Ford - Tubeless Type)</t>
  </si>
  <si>
    <t>7211050</t>
  </si>
  <si>
    <t>650 R 14 (Mitsubishi-Tube type)</t>
  </si>
  <si>
    <t>7211051</t>
  </si>
  <si>
    <t>Inner Tube 650/14</t>
  </si>
  <si>
    <t>7211100</t>
  </si>
  <si>
    <t>Rubber Tire 500/8</t>
  </si>
  <si>
    <t>7211101</t>
  </si>
  <si>
    <t>Outer tire 825R15 ( Tube Type)</t>
  </si>
  <si>
    <t>7211150</t>
  </si>
  <si>
    <t>Outer Tyre TT Bridgestone VL2/L3 15.5 X 25 - 12Ply</t>
  </si>
  <si>
    <t>7211151</t>
  </si>
  <si>
    <t>Tubeless Outer Tire 15.5 x 25 ( Michelan )</t>
  </si>
  <si>
    <t>7211152</t>
  </si>
  <si>
    <t>Tubeless Outer Tire 17.5 x 25</t>
  </si>
  <si>
    <t>7212002</t>
  </si>
  <si>
    <t>Inner Tube Yamaha Bike Frontal 2.75*19</t>
  </si>
  <si>
    <t>7212003</t>
  </si>
  <si>
    <t>Inner Tube Yamaha Rear 3.00*18</t>
  </si>
  <si>
    <t>7212004</t>
  </si>
  <si>
    <t>Inner Tube 20*1.75/2 For Collecting Trolley</t>
  </si>
  <si>
    <t>7212005</t>
  </si>
  <si>
    <t>350 / 10 ( C-Stone ) Outer &amp; Inner for Vesba</t>
  </si>
  <si>
    <t>7212006</t>
  </si>
  <si>
    <t>Frontal Complete Tire 300x18 for Motorcycle</t>
  </si>
  <si>
    <t>7212007</t>
  </si>
  <si>
    <t>Rear Complete Tire 275x19 for Motorcycle</t>
  </si>
  <si>
    <t>7220001</t>
  </si>
  <si>
    <t>Tire Rim 20 / 8.5 (Euro Tec -Trakker - Cargo)</t>
  </si>
  <si>
    <t>7220002</t>
  </si>
  <si>
    <t>Complete Aluminum Wheel 20 for Collecting Trolley</t>
  </si>
  <si>
    <t>7220003</t>
  </si>
  <si>
    <t>Complete Nickel Wheel 20 for Collecting Trolley</t>
  </si>
  <si>
    <t>7220004</t>
  </si>
  <si>
    <t>Tire Rim R13</t>
  </si>
  <si>
    <t>7220050</t>
  </si>
  <si>
    <t>Tire Rim 17.5 X 6.00 Nissan</t>
  </si>
  <si>
    <t>7220100</t>
  </si>
  <si>
    <t>Tire Rim 16 H1 X 5 J Daily</t>
  </si>
  <si>
    <t>7221001</t>
  </si>
  <si>
    <t>Rim 14 X 5 J (Mitsubishi -Ford)</t>
  </si>
  <si>
    <t>7222001</t>
  </si>
  <si>
    <t>Tyre Rim 15.5 X 25 TT Loader</t>
  </si>
  <si>
    <t>7222002</t>
  </si>
  <si>
    <t>Tire Rim 4000 For Ravo</t>
  </si>
  <si>
    <t>7230001</t>
  </si>
  <si>
    <t>Tube Tyre Valve Core</t>
  </si>
  <si>
    <t>7230002</t>
  </si>
  <si>
    <t>Tubeless Tyre Valve Longe Size</t>
  </si>
  <si>
    <t>7230003</t>
  </si>
  <si>
    <t>Tubeless Tyre Valve Short Size</t>
  </si>
  <si>
    <t>7230004</t>
  </si>
  <si>
    <t>Air Charger Valve for Tires</t>
  </si>
  <si>
    <t>7240001</t>
  </si>
  <si>
    <t>Mitsubishi Tighten Tire Bolts</t>
  </si>
  <si>
    <t>7240002</t>
  </si>
  <si>
    <t>Heater for Tires Welding</t>
  </si>
  <si>
    <t>7250004</t>
  </si>
  <si>
    <t>Tube Patch size No. 4</t>
  </si>
  <si>
    <t>7250005</t>
  </si>
  <si>
    <t>MTR Solution</t>
  </si>
  <si>
    <t>7250006</t>
  </si>
  <si>
    <t>MTR Rubber</t>
  </si>
  <si>
    <t>7250008</t>
  </si>
  <si>
    <t>Silicon Paper Roll</t>
  </si>
  <si>
    <t>7250009</t>
  </si>
  <si>
    <t>External Tire Patch RAD144 P.N 5121441</t>
  </si>
  <si>
    <t>7250010</t>
  </si>
  <si>
    <t>Special Cement Tin 500g P.N 5150371</t>
  </si>
  <si>
    <t>7250011</t>
  </si>
  <si>
    <t>External Tire Patch RAD142 P.N 5121427</t>
  </si>
  <si>
    <t>8001701</t>
  </si>
  <si>
    <t>Cylinder Repairing Kit</t>
  </si>
  <si>
    <t>8001702</t>
  </si>
  <si>
    <t>Cylinder Oil Seal</t>
  </si>
  <si>
    <t>8010102</t>
  </si>
  <si>
    <t>S31510-S430-0020 Ejector top scrapper</t>
  </si>
  <si>
    <t>8010109</t>
  </si>
  <si>
    <t>S31510-S430-0060 Ejector bottom scrapper</t>
  </si>
  <si>
    <t>8010111</t>
  </si>
  <si>
    <t>S31510-S430-0050 Flat ejector side scrapper</t>
  </si>
  <si>
    <t>8010230</t>
  </si>
  <si>
    <t>S41140-4M00-0010 Ejector</t>
  </si>
  <si>
    <t>8010231</t>
  </si>
  <si>
    <t>Manu. Chassis Rubber Support</t>
  </si>
  <si>
    <t>8010306</t>
  </si>
  <si>
    <t>S315F0-9140-0020 Ejector side guide pad 100*20</t>
  </si>
  <si>
    <t>8010309</t>
  </si>
  <si>
    <t>Bar Of Duromid 1000*200*50 MM</t>
  </si>
  <si>
    <t>8011003</t>
  </si>
  <si>
    <t>CANCELED ** S311G3-S140-0220 Sliding gear Hose **</t>
  </si>
  <si>
    <t>8011010</t>
  </si>
  <si>
    <t>S315F0-9140-0100 Nylatron slider GSM 100x77x14</t>
  </si>
  <si>
    <t>8011013</t>
  </si>
  <si>
    <t>S315F0-9140-0110 Cross chart front slider</t>
  </si>
  <si>
    <t>8011016</t>
  </si>
  <si>
    <t>S31480-2140-0020 Brass washer</t>
  </si>
  <si>
    <t>8011022</t>
  </si>
  <si>
    <t>S41131-4000-0030 Sliding gear top Hose holder</t>
  </si>
  <si>
    <t>8011027</t>
  </si>
  <si>
    <t>S31131-4000-0020 Trineo cross 21,5 m3</t>
  </si>
  <si>
    <t>8011040</t>
  </si>
  <si>
    <t>S31182-B134-0080 Slide pad base</t>
  </si>
  <si>
    <t>8011104</t>
  </si>
  <si>
    <t>S31182-B134-0060 Tailgate locking roller gasket</t>
  </si>
  <si>
    <t>8011105</t>
  </si>
  <si>
    <t>S31182-B134-0030 gasket fixing washer</t>
  </si>
  <si>
    <t>8011107</t>
  </si>
  <si>
    <t>S315L0-M100-0040 Tailgate rubber seal</t>
  </si>
  <si>
    <t>8011107M</t>
  </si>
  <si>
    <t>Tailgate rubber seal</t>
  </si>
  <si>
    <t>8012001</t>
  </si>
  <si>
    <t>S41165-1000-0015 Complete frame lifter</t>
  </si>
  <si>
    <t>8012002</t>
  </si>
  <si>
    <t>S311G2-1140-0010 Multist. container lifter tensor</t>
  </si>
  <si>
    <t>8012003</t>
  </si>
  <si>
    <t>S311G3-2140-0055 Lifter axle groove L=501</t>
  </si>
  <si>
    <t>8012004</t>
  </si>
  <si>
    <t>S41162-1000-0020 Lifter central bar assy</t>
  </si>
  <si>
    <t>8012005</t>
  </si>
  <si>
    <t>S41161-1000-0010 Lifter arm DIN1100</t>
  </si>
  <si>
    <t>8012006</t>
  </si>
  <si>
    <t>S311G2-1134-0030 Arm bolt 1100</t>
  </si>
  <si>
    <t>8012007</t>
  </si>
  <si>
    <t>S311G2-4134-0230 Lifter column cyl. anch. bolt</t>
  </si>
  <si>
    <t>8012008</t>
  </si>
  <si>
    <t>S311G2-3040-0010 Lifter rod turning bolt</t>
  </si>
  <si>
    <t>8012009</t>
  </si>
  <si>
    <t>S41161-0000-0020 Multist. lifter left rod</t>
  </si>
  <si>
    <t>8012010</t>
  </si>
  <si>
    <t>S41161-0000-0030 Multist. lifter right rod</t>
  </si>
  <si>
    <t>8012011</t>
  </si>
  <si>
    <t>Outer Part Of Lifter Grooved Axle.</t>
  </si>
  <si>
    <t>8012013</t>
  </si>
  <si>
    <t>Manufactred Connecting Pin pt. 8012002&amp;80120003</t>
  </si>
  <si>
    <t>8012014</t>
  </si>
  <si>
    <t>Manufactured Metal Spring 15L</t>
  </si>
  <si>
    <t>8012015</t>
  </si>
  <si>
    <t>Manufactured Metal Spring 8L</t>
  </si>
  <si>
    <t>8012016</t>
  </si>
  <si>
    <t>Manufactured Metal Spring 20L</t>
  </si>
  <si>
    <t>8012017</t>
  </si>
  <si>
    <t>Manu. Steel Axel For Con. Lifter</t>
  </si>
  <si>
    <t>8012018</t>
  </si>
  <si>
    <t>Manu. Steel Bush For Con. Lifter</t>
  </si>
  <si>
    <t>8012022</t>
  </si>
  <si>
    <t>S311G3-2140-0045 Lifter axle groove L=596</t>
  </si>
  <si>
    <t>8015030</t>
  </si>
  <si>
    <t>*** CANCELED *** S23100-3000-0070 *** CANCELED ***</t>
  </si>
  <si>
    <t>8015040</t>
  </si>
  <si>
    <t>**** S22250-1211-0010 Accel. electrovalve ULCRG-24</t>
  </si>
  <si>
    <t>8015070</t>
  </si>
  <si>
    <t>S22250-1222-0010 Ukca electrovalve 4/U 1/4" 5V/2P</t>
  </si>
  <si>
    <t>8015090</t>
  </si>
  <si>
    <t>S24200-9113-0060 Cylinder N40-0 DC+FPF</t>
  </si>
  <si>
    <t>8016020</t>
  </si>
  <si>
    <t>S2J100-0000-0350 Weid box POK6</t>
  </si>
  <si>
    <t>8016031</t>
  </si>
  <si>
    <t>S2J410-0000-0710 Relay base 10A</t>
  </si>
  <si>
    <t>8016050</t>
  </si>
  <si>
    <t>S2JD00-6500-0010 Emergency stop push button</t>
  </si>
  <si>
    <t>8016051</t>
  </si>
  <si>
    <t>Emergency Stop Push Button</t>
  </si>
  <si>
    <t>8016060</t>
  </si>
  <si>
    <t>S2J800-3000-0020 Fuse GIE 15 090015000</t>
  </si>
  <si>
    <t>8016070</t>
  </si>
  <si>
    <t>S2J800-5000-0040 Fuse GIE 30 090030000</t>
  </si>
  <si>
    <t>8016080</t>
  </si>
  <si>
    <t>S2JE00-2500-0030 Relay 24V 30A 1C OMRON</t>
  </si>
  <si>
    <t>8016090</t>
  </si>
  <si>
    <t>S2J800-4000-0075 Glass fuse 15 D5x21</t>
  </si>
  <si>
    <t>8016091</t>
  </si>
  <si>
    <t>S2J800-0000-0040 Fuse holder Phoenix-Contact</t>
  </si>
  <si>
    <t>8016110</t>
  </si>
  <si>
    <t>S2J100-2630-0010 Tailgate control button panel</t>
  </si>
  <si>
    <t>8016118</t>
  </si>
  <si>
    <t>S2JA00-0780-0010 Block LED moeller MOEM22LEDCW</t>
  </si>
  <si>
    <t>8016119</t>
  </si>
  <si>
    <t>S2JA00-0260-0020 Contact NA Moeller MOEM22KC01</t>
  </si>
  <si>
    <t>8016120</t>
  </si>
  <si>
    <t>S2J100-2220-0010 Lifter button panel</t>
  </si>
  <si>
    <t>8016121</t>
  </si>
  <si>
    <t>S2JD00-1060-0040 Pulsador D22 Negro TEE ZB2BP2</t>
  </si>
  <si>
    <t>8016122</t>
  </si>
  <si>
    <t>S2JD00-4060-0050 PUL. LUM Rasante C/E MOEM22DRLB</t>
  </si>
  <si>
    <t>8016123</t>
  </si>
  <si>
    <t>S2JD00-8060-0040 SEL. 2P S/MUELLE TEL . MOEM22WRK</t>
  </si>
  <si>
    <t>8016129</t>
  </si>
  <si>
    <t>S2JA00-0160-0050 Contact NA moeller MOEM22KC10</t>
  </si>
  <si>
    <t>8016130</t>
  </si>
  <si>
    <t>S2J100-2220-0020 Accelerator button panel</t>
  </si>
  <si>
    <t>8016149</t>
  </si>
  <si>
    <t>S2J100-6000-0040 Cabin push button rot+main</t>
  </si>
  <si>
    <t>8016170</t>
  </si>
  <si>
    <t>S2JH00-0000-0100 Sonical buzzer SM4B</t>
  </si>
  <si>
    <t>8016180</t>
  </si>
  <si>
    <t>S2J700-2000-0160 Rear left light Hella 26085</t>
  </si>
  <si>
    <t>8016200</t>
  </si>
  <si>
    <t>S2J700-3000-0040 Light red template Rinder 893</t>
  </si>
  <si>
    <t>8016201</t>
  </si>
  <si>
    <t>S2J700-0000-0200 Indicator Button</t>
  </si>
  <si>
    <t>8016210</t>
  </si>
  <si>
    <t>S2J700-0000-0130 Light white front template</t>
  </si>
  <si>
    <t>8016220</t>
  </si>
  <si>
    <t>S2J700-0000-0120 Registrtion plate light</t>
  </si>
  <si>
    <t>8016230</t>
  </si>
  <si>
    <t>S2J700-3000-0450 Working beacon Rinder 911</t>
  </si>
  <si>
    <t>8016240</t>
  </si>
  <si>
    <t>Rotating Beacon 24 V, Riff. : S2J700-3000-0120</t>
  </si>
  <si>
    <t>8016250</t>
  </si>
  <si>
    <t>S2J100-2000-0090 Box POK9 Weidmuller IP68</t>
  </si>
  <si>
    <t>8016300</t>
  </si>
  <si>
    <t>S2Z231-0000-0020 Press block coil</t>
  </si>
  <si>
    <t>8016310</t>
  </si>
  <si>
    <t>S2Z231-0000-0030 Block piloting electrov</t>
  </si>
  <si>
    <t>8016320</t>
  </si>
  <si>
    <t>S2Z231-0000-0120 Block coil GZ45-4-A 24V</t>
  </si>
  <si>
    <t>8016350</t>
  </si>
  <si>
    <t>Micro Switch for Wench Preparation</t>
  </si>
  <si>
    <t>8016602</t>
  </si>
  <si>
    <t>S2E100-4000-0180 Flat seal PG09 IP68</t>
  </si>
  <si>
    <t>8016603</t>
  </si>
  <si>
    <t>S2JZ00-0000-3012 Locknut PA PG09</t>
  </si>
  <si>
    <t>8016611</t>
  </si>
  <si>
    <t>S2J430-3200-0030 Pressest PG09 long thread</t>
  </si>
  <si>
    <t>8016612</t>
  </si>
  <si>
    <t>S2E100-4000-0190 Flat seal PG11 IP68</t>
  </si>
  <si>
    <t>8016613</t>
  </si>
  <si>
    <t>S2JZ00-0000-3022 Locknut PA PG11</t>
  </si>
  <si>
    <t>8016621</t>
  </si>
  <si>
    <t>S2J430-3300-0060 Pressest PG11 long thread</t>
  </si>
  <si>
    <t>8016622</t>
  </si>
  <si>
    <t>S2E100-4000-0200 Flat seal PG16 IP68</t>
  </si>
  <si>
    <t>8016623</t>
  </si>
  <si>
    <t>S2JZ00-0000-3032 Locknut PA PG16</t>
  </si>
  <si>
    <t>8016631</t>
  </si>
  <si>
    <t>S2J430-3500-0060 Pressest PG16 long thread</t>
  </si>
  <si>
    <t>8017001</t>
  </si>
  <si>
    <t>253 -1472 Hydraulic Winch 5443 Kg Ref. 253-2495</t>
  </si>
  <si>
    <t>8017003</t>
  </si>
  <si>
    <t>FREE</t>
  </si>
  <si>
    <t>8017004</t>
  </si>
  <si>
    <t>S2Z510-0000-1180 Crutch Pump Denison</t>
  </si>
  <si>
    <t>8017007</t>
  </si>
  <si>
    <t>Hydraulic Cartridge S24-40178-0=B05T6DCM</t>
  </si>
  <si>
    <t>8017008</t>
  </si>
  <si>
    <t>4-13-025047123 Ball Bearing</t>
  </si>
  <si>
    <t>8017009</t>
  </si>
  <si>
    <t>4-26-2517123 Snap Ring</t>
  </si>
  <si>
    <t>8017010</t>
  </si>
  <si>
    <t>50-50056 Drive Shaft</t>
  </si>
  <si>
    <t>8017011</t>
  </si>
  <si>
    <t>50-54013 Sun Gear</t>
  </si>
  <si>
    <t>8017012</t>
  </si>
  <si>
    <t>10006 Thrust Washer</t>
  </si>
  <si>
    <t>8017013</t>
  </si>
  <si>
    <t>10061 1 Stage Carrier Assy.</t>
  </si>
  <si>
    <t>8017014</t>
  </si>
  <si>
    <t>10011 2 Stage Carrier Assy.</t>
  </si>
  <si>
    <t>8017015</t>
  </si>
  <si>
    <t>10051 Thrust Washer</t>
  </si>
  <si>
    <t>8017016</t>
  </si>
  <si>
    <t>50-9547 Gear Housing Assy.</t>
  </si>
  <si>
    <t>8017017</t>
  </si>
  <si>
    <t>10076 Spool Assy. Manual</t>
  </si>
  <si>
    <t>8017018</t>
  </si>
  <si>
    <t>10295 Washer</t>
  </si>
  <si>
    <t>8017019</t>
  </si>
  <si>
    <t>4-22-140161123 Face Seal</t>
  </si>
  <si>
    <t>8017020</t>
  </si>
  <si>
    <t>50-90014 Coupling Tube 190 mm</t>
  </si>
  <si>
    <t>8017021</t>
  </si>
  <si>
    <t>S2Z310-0000-0430 Return filter cartridge</t>
  </si>
  <si>
    <t>8017022</t>
  </si>
  <si>
    <t>50-90424 Support Housing</t>
  </si>
  <si>
    <t>8017023</t>
  </si>
  <si>
    <t>50-90433 Motor Assy.</t>
  </si>
  <si>
    <t>8017030</t>
  </si>
  <si>
    <t>S23100-20CC-0010 Suction filter</t>
  </si>
  <si>
    <t>8017031</t>
  </si>
  <si>
    <t>Tailgate Duo-press. Hy. Valve S22230-0000-0220</t>
  </si>
  <si>
    <t>8017032</t>
  </si>
  <si>
    <t>50-90010 Drum Assy. 190 mm</t>
  </si>
  <si>
    <t>8017033</t>
  </si>
  <si>
    <t>Hydraulic Pump DENISON T6DC B31 B14 1L03 B1</t>
  </si>
  <si>
    <t>8017034</t>
  </si>
  <si>
    <t>Magnetic Coil Electro Valve</t>
  </si>
  <si>
    <t>8017035</t>
  </si>
  <si>
    <t>Rele Bosh Ref.332015008</t>
  </si>
  <si>
    <t>8017037</t>
  </si>
  <si>
    <t>Shaft Seal For Pump (Vickers)</t>
  </si>
  <si>
    <t>8017051</t>
  </si>
  <si>
    <t>Pump cartridge elevator + winche</t>
  </si>
  <si>
    <t>8017053</t>
  </si>
  <si>
    <t>Manu. Lower Support for Ejector Hyd. Piston Pin</t>
  </si>
  <si>
    <t>8017054</t>
  </si>
  <si>
    <t>Manu. Upper Support for Ejector Hyd. Piston Pin</t>
  </si>
  <si>
    <t>8017057</t>
  </si>
  <si>
    <t>S22310-0000-0440 Bloque Trineo-Pala R. 926037</t>
  </si>
  <si>
    <t>8017058</t>
  </si>
  <si>
    <t>S2FF00-0000-0180 Engrasador Recto Largo MB/100</t>
  </si>
  <si>
    <t>8017060</t>
  </si>
  <si>
    <t>S22210-204T-0110 Hydraulic distributor</t>
  </si>
  <si>
    <t>8017062</t>
  </si>
  <si>
    <t>Manu. Worm Gear For Hyd. Winch 253-1472</t>
  </si>
  <si>
    <t>8017063</t>
  </si>
  <si>
    <t>Hy. Pump Cartridge T6DM28G - Main pump Tech</t>
  </si>
  <si>
    <t>8017070</t>
  </si>
  <si>
    <t>S2I160-0000-0040 Presostate ADW-6-M12</t>
  </si>
  <si>
    <t>8017080</t>
  </si>
  <si>
    <t>S22131-155V-0030 Limit valve 1"</t>
  </si>
  <si>
    <t>8017090</t>
  </si>
  <si>
    <t>S15700-02IB-0010 Suction Hy. Hose</t>
  </si>
  <si>
    <t>8017091</t>
  </si>
  <si>
    <t>Jdelar Gear For Winch . big</t>
  </si>
  <si>
    <t>8017105</t>
  </si>
  <si>
    <t>S22220-1203-0060 Venting electrovalve</t>
  </si>
  <si>
    <t>8017110</t>
  </si>
  <si>
    <t>S22121-144V-0020 Valve S15A</t>
  </si>
  <si>
    <t>8017120</t>
  </si>
  <si>
    <t>S22131-113F-0010 Sequence valve RM 35K</t>
  </si>
  <si>
    <t>8017140</t>
  </si>
  <si>
    <t>S22220-1203-0070 Venting electrovalve</t>
  </si>
  <si>
    <t>8017150</t>
  </si>
  <si>
    <t>CANCELED *** S22310-0000-0440 *** CANCELED</t>
  </si>
  <si>
    <t>8017160</t>
  </si>
  <si>
    <t>S21423-120-0020 Plug Mini Mess 1/4 w/cap</t>
  </si>
  <si>
    <t>8017170</t>
  </si>
  <si>
    <t>S22310-0000-1420 Special hydraulic block</t>
  </si>
  <si>
    <t>8017180</t>
  </si>
  <si>
    <t>S22310-0000-1300 Lifter block set</t>
  </si>
  <si>
    <t>8017190</t>
  </si>
  <si>
    <t>S24100-2147-0010 Lifter hydraulic cylinder</t>
  </si>
  <si>
    <t>8017191</t>
  </si>
  <si>
    <t>S2Z410-0000-1810 Multist. lifter cylinder retainer</t>
  </si>
  <si>
    <t>8017192</t>
  </si>
  <si>
    <t>S2Z410-0000-0440 Multist. lifter cylinder retainer</t>
  </si>
  <si>
    <t>8017193</t>
  </si>
  <si>
    <t>Rod Of S24100-2179-0091 Chart cylinder w/bumper</t>
  </si>
  <si>
    <t>8017194</t>
  </si>
  <si>
    <t>Rod Of S24100-217A-0080 Chart cylinder w/bumper</t>
  </si>
  <si>
    <t>8017200</t>
  </si>
  <si>
    <t>S24100-2179-0091 Chart cylinder w/bumper</t>
  </si>
  <si>
    <t>8017201</t>
  </si>
  <si>
    <t>S2Z410-0000-4580 Blade cylinder set of seals</t>
  </si>
  <si>
    <t>8017202</t>
  </si>
  <si>
    <t>S2Z410-0000-4950 Seals Kits Hy. Jack</t>
  </si>
  <si>
    <t>8017210</t>
  </si>
  <si>
    <t>S24100-217A-0080 Chart cylinder w/bumper</t>
  </si>
  <si>
    <t>8017211</t>
  </si>
  <si>
    <t>S24100-217A-0090 Cross exterior cylinder</t>
  </si>
  <si>
    <t>8017212</t>
  </si>
  <si>
    <t>S2Z410-0000-4570 Chart cylinder set of seals</t>
  </si>
  <si>
    <t>8017213</t>
  </si>
  <si>
    <t>Repairing Kif of S24100-217A-0090 Cross exterior</t>
  </si>
  <si>
    <t>8017214</t>
  </si>
  <si>
    <t>S2ZA00-0000-0090 Suction pad</t>
  </si>
  <si>
    <t>8017215</t>
  </si>
  <si>
    <t>S311G2-2134-0360 Pin Hidralic Cylinder</t>
  </si>
  <si>
    <t>8017220</t>
  </si>
  <si>
    <t>S24100-2176-0010 Lifter cylinder tailgate</t>
  </si>
  <si>
    <t>8017224</t>
  </si>
  <si>
    <t>Hopper Tilting Hyd.Cyl. Repair Kit (5 Pieces)</t>
  </si>
  <si>
    <t>8017225</t>
  </si>
  <si>
    <t>Ejector Hydraulic Cylinder Repair Kit</t>
  </si>
  <si>
    <t>8017226</t>
  </si>
  <si>
    <t>Standard Ejector Hydraulic Cylinder Repair Kit</t>
  </si>
  <si>
    <t>8017230</t>
  </si>
  <si>
    <t>S24100-546C-0030 Ejector hydraulic cylinder</t>
  </si>
  <si>
    <t>8017231</t>
  </si>
  <si>
    <t>S2Z410-0000-1665 Ejection cylinders retainers</t>
  </si>
  <si>
    <t>8017235</t>
  </si>
  <si>
    <t>S24100-536A-0110 Sprint ejector cylinder</t>
  </si>
  <si>
    <t>8017240</t>
  </si>
  <si>
    <t>S22121-103V-0030 Tailgate parachute valve</t>
  </si>
  <si>
    <t>8017280</t>
  </si>
  <si>
    <t>Hydrolic Hose P.N 03.046.0166 CrossMaster</t>
  </si>
  <si>
    <t>8017281</t>
  </si>
  <si>
    <t>Hy. Hose 1" R2 L100 - ORIGINAL</t>
  </si>
  <si>
    <t>8017330</t>
  </si>
  <si>
    <t>S2J100-2630-0030 button pad elev+winche</t>
  </si>
  <si>
    <t>8017350</t>
  </si>
  <si>
    <t>S22111-254V-0020 Press. ball manual valve VPT34</t>
  </si>
  <si>
    <t>8017360</t>
  </si>
  <si>
    <t>S22220-2201-0080 Dble elctro wnch NG6 4/3 VDC CNCL</t>
  </si>
  <si>
    <t>8017370</t>
  </si>
  <si>
    <t>S2BB00-1743-0010 Winch Hyd. 5170 4536Kg</t>
  </si>
  <si>
    <t>8017371</t>
  </si>
  <si>
    <t>Side Flnage of the Winch Axel</t>
  </si>
  <si>
    <t>8017372</t>
  </si>
  <si>
    <t>Supporting Bush for the Winch Body</t>
  </si>
  <si>
    <t>8017373</t>
  </si>
  <si>
    <t>Winch Body Bush</t>
  </si>
  <si>
    <t>8017374</t>
  </si>
  <si>
    <t>Manu. Wench Wire Guide</t>
  </si>
  <si>
    <t>8017375</t>
  </si>
  <si>
    <t>Manu. Wench Pin</t>
  </si>
  <si>
    <t>8017376</t>
  </si>
  <si>
    <t>Manu. Copper Washer for Winch</t>
  </si>
  <si>
    <t>8017380</t>
  </si>
  <si>
    <t>S21600-125U-0020 Hose for winche</t>
  </si>
  <si>
    <t>8017390</t>
  </si>
  <si>
    <t>S21600-148T-0010 Flexible Hose R H/H DN25x2800 R9</t>
  </si>
  <si>
    <t>8017400</t>
  </si>
  <si>
    <t>S21600-127T-0120 Flexible Hose R H/H DN20x3000 R2</t>
  </si>
  <si>
    <t>8017410</t>
  </si>
  <si>
    <t>Hydrolic Hose P.N 03.046.0112 CrossMaster Hydrolic</t>
  </si>
  <si>
    <t>8017411</t>
  </si>
  <si>
    <t>Manufactured Hydraulic Hose 3/4R9 134L Plane Plane</t>
  </si>
  <si>
    <t>8017440</t>
  </si>
  <si>
    <t>Hydrolic Hose P.N 03.046.0113 CrossMaster</t>
  </si>
  <si>
    <t>8017480</t>
  </si>
  <si>
    <t>Hydrolic Hose P.N 03.046.0108 CrossMaster</t>
  </si>
  <si>
    <t>8017481</t>
  </si>
  <si>
    <t>Manufactured Hydraulic Hose 5/8R2 111L Plane Slop</t>
  </si>
  <si>
    <t>8017495</t>
  </si>
  <si>
    <t>S22163-544T-0010 Flow regulator 1/2</t>
  </si>
  <si>
    <t>8017510</t>
  </si>
  <si>
    <t>Complete Hy. Pipe 20mm 390L</t>
  </si>
  <si>
    <t>8017550</t>
  </si>
  <si>
    <t>Kit Hoses</t>
  </si>
  <si>
    <t>8017602</t>
  </si>
  <si>
    <t>S25100-B843-0300 Den.pumpT6DCMB31B141L03</t>
  </si>
  <si>
    <t>8017800</t>
  </si>
  <si>
    <t>S1A420-0000-0090 Grease Kluber Stabur NBU 30PTM</t>
  </si>
  <si>
    <t>8017900</t>
  </si>
  <si>
    <t>03.046.0168 Hy. Hose</t>
  </si>
  <si>
    <t>8017901</t>
  </si>
  <si>
    <t>03.046.0107 Hy. Hose</t>
  </si>
  <si>
    <t>8017902</t>
  </si>
  <si>
    <t>03.046.0181 Hy. Hose</t>
  </si>
  <si>
    <t>8017903</t>
  </si>
  <si>
    <t>03.046.0180 Hy. Hose</t>
  </si>
  <si>
    <t>8017904</t>
  </si>
  <si>
    <t>03.046.0175 Hy. Hose</t>
  </si>
  <si>
    <t>8017905</t>
  </si>
  <si>
    <t>03.046.0170 Hy. Hose</t>
  </si>
  <si>
    <t>8017906</t>
  </si>
  <si>
    <t>03.046.0176 Hy. Hose</t>
  </si>
  <si>
    <t>8017907</t>
  </si>
  <si>
    <t>03.046.0111 Hy. Hose</t>
  </si>
  <si>
    <t>8017908</t>
  </si>
  <si>
    <t>03.046.0158 Hy. Hose</t>
  </si>
  <si>
    <t>8017910</t>
  </si>
  <si>
    <t>03.046.166 Hy. Hose</t>
  </si>
  <si>
    <t>8017911</t>
  </si>
  <si>
    <t>Manu. Hy. Hose for Return Oil</t>
  </si>
  <si>
    <t>8017912</t>
  </si>
  <si>
    <t>03.046.0110 Hy. Hose</t>
  </si>
  <si>
    <t>8017913</t>
  </si>
  <si>
    <t>03.046.0109 Hy. Hose</t>
  </si>
  <si>
    <t>8017914</t>
  </si>
  <si>
    <t>03.046.0114 Hy. Hose</t>
  </si>
  <si>
    <t>8017915</t>
  </si>
  <si>
    <t>Hydraulic Reservoir Cap</t>
  </si>
  <si>
    <t>8017916</t>
  </si>
  <si>
    <t>Oil Hose MF 550 12X21 - Ref. : 1832395</t>
  </si>
  <si>
    <t>8017918</t>
  </si>
  <si>
    <t>Hyd.Pnmp Cartridge Parker 14 Gallon</t>
  </si>
  <si>
    <t>8020204</t>
  </si>
  <si>
    <t>S311G2-4134-0260 Rod fixing bolt</t>
  </si>
  <si>
    <t>8020205</t>
  </si>
  <si>
    <t>S311G2-1140-0210 Stop washer</t>
  </si>
  <si>
    <t>8020206</t>
  </si>
  <si>
    <t>S2A100-2601-0250 Steel screw 8,8 M10x20</t>
  </si>
  <si>
    <t>8020208</t>
  </si>
  <si>
    <t>S311G3-2140-0090 Box turning bolt</t>
  </si>
  <si>
    <t>8020209</t>
  </si>
  <si>
    <t>S2A900-5100-0130 Elasic ring</t>
  </si>
  <si>
    <t>8020211</t>
  </si>
  <si>
    <t>S311G3-4134-0290 Cylinder fixing bolt</t>
  </si>
  <si>
    <t>8020301</t>
  </si>
  <si>
    <t>S41132-9L00-0020 Compactation plate body</t>
  </si>
  <si>
    <t>8020302</t>
  </si>
  <si>
    <t>S311G2-2143-0060 Blade rod ficing bolt</t>
  </si>
  <si>
    <t>8020303</t>
  </si>
  <si>
    <t>S2A900-5200-0070 Elastic ring DIN472 D50</t>
  </si>
  <si>
    <t>8020304</t>
  </si>
  <si>
    <t>S41132-9G00-0020 Right blade bearing casing assy</t>
  </si>
  <si>
    <t>8020305</t>
  </si>
  <si>
    <t>S2E100-2000--0010 Retainer "A" DIN 3760</t>
  </si>
  <si>
    <t>8020306</t>
  </si>
  <si>
    <t>S2C100-3000-0150 Roller bearing</t>
  </si>
  <si>
    <t>8020307</t>
  </si>
  <si>
    <t>S2A300-2300-0010 Washer DIN1804</t>
  </si>
  <si>
    <t>8020309</t>
  </si>
  <si>
    <t>S311G4-2134-0150 Bearing casing right cover</t>
  </si>
  <si>
    <t>8020310</t>
  </si>
  <si>
    <t>S2A100-2401-0095 Steel screw</t>
  </si>
  <si>
    <t>8020311</t>
  </si>
  <si>
    <t>S2FF00-0000-0040 Straight greaser</t>
  </si>
  <si>
    <t>8020314</t>
  </si>
  <si>
    <t>S41132-9G00-0030 Left blade bearing casing assy</t>
  </si>
  <si>
    <t>8020315</t>
  </si>
  <si>
    <t>Manu. Hydraulic Valve Spring</t>
  </si>
  <si>
    <t>8022001</t>
  </si>
  <si>
    <t>S4113A-9L00-0010 Loading plate arm</t>
  </si>
  <si>
    <t>8022004</t>
  </si>
  <si>
    <t>S2A900-5100-0100 Elastic ring DIN471</t>
  </si>
  <si>
    <t>8022006</t>
  </si>
  <si>
    <t>S31182-1140-0120 Rod antichoring gasket</t>
  </si>
  <si>
    <t>8022007</t>
  </si>
  <si>
    <t>S311G2-2134-0380 Arm-cylinder fixed bolt</t>
  </si>
  <si>
    <t>8022009</t>
  </si>
  <si>
    <t>S41161-9L00-0010 Arm strut</t>
  </si>
  <si>
    <t>8022010</t>
  </si>
  <si>
    <t>Manufactured Hinge Side</t>
  </si>
  <si>
    <t>8022011</t>
  </si>
  <si>
    <t>S31182-8104-004 - Base of Sensor</t>
  </si>
  <si>
    <t>8024001</t>
  </si>
  <si>
    <t>S2C300-0000-0050 Swivle Head</t>
  </si>
  <si>
    <t>8026001</t>
  </si>
  <si>
    <t>S2JC00-0000-1560 Sensor</t>
  </si>
  <si>
    <t>8026002</t>
  </si>
  <si>
    <t>S2JE00-2200-0010 Relay 24V</t>
  </si>
  <si>
    <t>8026003</t>
  </si>
  <si>
    <t>S2JG00-0000-0070 Diode base plate</t>
  </si>
  <si>
    <t>8026004</t>
  </si>
  <si>
    <t>S2JJ00-G060-0010 Electric Sensor</t>
  </si>
  <si>
    <t>8026005</t>
  </si>
  <si>
    <t>S2JB00-0000-0040 Electric Button</t>
  </si>
  <si>
    <t>8026006</t>
  </si>
  <si>
    <t>S2JD00-1060-0150 Electric Button</t>
  </si>
  <si>
    <t>8026007</t>
  </si>
  <si>
    <t>S2JD00-4060-0010 Electric Button</t>
  </si>
  <si>
    <t>8026008</t>
  </si>
  <si>
    <t>S2JD00-4060-0040 Electric Button</t>
  </si>
  <si>
    <t>8026009</t>
  </si>
  <si>
    <t>S2JD00-2000-0020 Electric Button</t>
  </si>
  <si>
    <t>8026010</t>
  </si>
  <si>
    <t>S2JD00-C060-0010 Joystick</t>
  </si>
  <si>
    <t>8026011</t>
  </si>
  <si>
    <t>S2JC00-0000-0500 Sensor Connection</t>
  </si>
  <si>
    <t>8026012</t>
  </si>
  <si>
    <t>S315G0-7134-0110 Plastic Adapter</t>
  </si>
  <si>
    <t>8026013</t>
  </si>
  <si>
    <t>Elec. Sensor ( Cable ), Ref. : S2JC00-0000-0640</t>
  </si>
  <si>
    <t>8026101</t>
  </si>
  <si>
    <t>S2J100-1330-0010 Button panel XAPM2203</t>
  </si>
  <si>
    <t>8026102</t>
  </si>
  <si>
    <t>S2JD00-1060-0060 Button panel ZB2BP4</t>
  </si>
  <si>
    <t>8026103</t>
  </si>
  <si>
    <t>S2JD00-1060-0050 Button panel ZB2BP3 VD w/tap</t>
  </si>
  <si>
    <t>8026104</t>
  </si>
  <si>
    <t>S2JD00-C160-0010 Manipulator XD2-PA22</t>
  </si>
  <si>
    <t>8026105</t>
  </si>
  <si>
    <t>S2J100-1130-0010 Buton panel XAPM1201</t>
  </si>
  <si>
    <t>8026106</t>
  </si>
  <si>
    <t>S2JD00-6060-0010 Push button GE P9XER4RN</t>
  </si>
  <si>
    <t>8026107</t>
  </si>
  <si>
    <t>Button Base, P. No. : TEEZB4BZ009</t>
  </si>
  <si>
    <t>8026108</t>
  </si>
  <si>
    <t>S2J100-5000-0220 Legrand box 921.06 922 63</t>
  </si>
  <si>
    <t>8026109</t>
  </si>
  <si>
    <t>Contact, P. No. : YEEZBE101</t>
  </si>
  <si>
    <t>8026203</t>
  </si>
  <si>
    <t>Button Panel XAP M1202, P. No. : S2J100-1230-0010</t>
  </si>
  <si>
    <t>8026207</t>
  </si>
  <si>
    <t>S2JD00-3360-0030 Red MAF push button</t>
  </si>
  <si>
    <t>8026303</t>
  </si>
  <si>
    <t>S2JD00-3360-0040 Green MAF push button</t>
  </si>
  <si>
    <t>8026304</t>
  </si>
  <si>
    <t>S2JB00-D060-0090 Red TEE pilot</t>
  </si>
  <si>
    <t>8026305</t>
  </si>
  <si>
    <t>S2JB00-D060-0080 Yellow TEE pilot</t>
  </si>
  <si>
    <t>8026401</t>
  </si>
  <si>
    <t>S2I160-0000-0110 Telem. Presostate</t>
  </si>
  <si>
    <t>8026901</t>
  </si>
  <si>
    <t>S2JE00-2200-0110 Relay 24V 10A 2C</t>
  </si>
  <si>
    <t>8026902</t>
  </si>
  <si>
    <t>S2JE00-2000-0130 Relay base 10A 2C</t>
  </si>
  <si>
    <t>8027001</t>
  </si>
  <si>
    <t>S25100-5800-0110 Pump Denison</t>
  </si>
  <si>
    <t>8027002</t>
  </si>
  <si>
    <t>S22310-0000-1470 Venting Block</t>
  </si>
  <si>
    <t>8027004</t>
  </si>
  <si>
    <t>S22220-2224-0040 Electrovalve</t>
  </si>
  <si>
    <t>8027005</t>
  </si>
  <si>
    <t>S22220-2200-0010 Electrovalve</t>
  </si>
  <si>
    <t>8027006</t>
  </si>
  <si>
    <t>S22220-2200-0020 Electrovalve</t>
  </si>
  <si>
    <t>8027007</t>
  </si>
  <si>
    <t>S22122-113T-0010 Non-return valve</t>
  </si>
  <si>
    <t>8027008</t>
  </si>
  <si>
    <t>S22122-113T-0020 Double non-return valve</t>
  </si>
  <si>
    <t>8027009</t>
  </si>
  <si>
    <t>Manu. Support Cylinder Washer</t>
  </si>
  <si>
    <t>8027010</t>
  </si>
  <si>
    <t>S22310-0000-1480 Valve block for lifter</t>
  </si>
  <si>
    <t>8027012</t>
  </si>
  <si>
    <t>S22121-104T-0010 Vickers piloting valve</t>
  </si>
  <si>
    <t>8027013</t>
  </si>
  <si>
    <t>Manufactured Aluminum Collar Size I</t>
  </si>
  <si>
    <t>8027014</t>
  </si>
  <si>
    <t>Manufactured Aluminum Collar Size II</t>
  </si>
  <si>
    <t>8027015</t>
  </si>
  <si>
    <t>Manufactured Aluminum Collar Size III</t>
  </si>
  <si>
    <t>8027020</t>
  </si>
  <si>
    <t>S22131-154V-0010 Vickers safety valve</t>
  </si>
  <si>
    <t>8027021</t>
  </si>
  <si>
    <t>S24100-2155-0010 Chassis lifting cylinder</t>
  </si>
  <si>
    <t>8027022</t>
  </si>
  <si>
    <t>S24100-2145-0070 Chassis jack cylinder</t>
  </si>
  <si>
    <t>8027023</t>
  </si>
  <si>
    <t>S24100-2158-0010 Tipping cylinder</t>
  </si>
  <si>
    <t>8027024</t>
  </si>
  <si>
    <t>S24100-2123-0030 Bins Holding Cylinder</t>
  </si>
  <si>
    <t>8027025</t>
  </si>
  <si>
    <t>S24100-2135-0030 Bins lifting cylinder</t>
  </si>
  <si>
    <t>8027026</t>
  </si>
  <si>
    <t>S24100-2148-0020 Comb tipping cylinder</t>
  </si>
  <si>
    <t>8027027</t>
  </si>
  <si>
    <t>S24100-216B-0010 Compactation cylinder</t>
  </si>
  <si>
    <t>8027028</t>
  </si>
  <si>
    <t>S2Z410-0000-4990 Seal Kit Scissor Cylinder</t>
  </si>
  <si>
    <t>8027029</t>
  </si>
  <si>
    <t>Hopper carriage Tilting Hyd.Cyl. Repair Kit 10P.</t>
  </si>
  <si>
    <t>8027030</t>
  </si>
  <si>
    <t>S23300-0000-0010 Filling filter plug</t>
  </si>
  <si>
    <t>8027031</t>
  </si>
  <si>
    <t>S21423-1202-0020 Switch Mini-Mess with plug</t>
  </si>
  <si>
    <t>8027032</t>
  </si>
  <si>
    <t>S2I110-123D-0010 Manometer</t>
  </si>
  <si>
    <t>8027033</t>
  </si>
  <si>
    <t>S2I110-142F-0010 Manometer D63 400b 1/4" inf.</t>
  </si>
  <si>
    <t>8027034</t>
  </si>
  <si>
    <t>8-628-0213 Hy. Hose</t>
  </si>
  <si>
    <t>8027035</t>
  </si>
  <si>
    <t>Manu. Rear Piston Support</t>
  </si>
  <si>
    <t>8027099</t>
  </si>
  <si>
    <t>S2BI10-0870-0010 Transmission SAE1300 y 1100</t>
  </si>
  <si>
    <t>8027100</t>
  </si>
  <si>
    <t>S22220-1205-0010 Electro Valve Venting VE1</t>
  </si>
  <si>
    <t>8027101</t>
  </si>
  <si>
    <t>S22220-1208-0020 Electro Valve Venting VE13</t>
  </si>
  <si>
    <t>8027102</t>
  </si>
  <si>
    <t>Valve Venting - Ref. : ECP-302202</t>
  </si>
  <si>
    <t>8027104</t>
  </si>
  <si>
    <t>S22111-8FA0-0010 Ball manual valve</t>
  </si>
  <si>
    <t>8027108</t>
  </si>
  <si>
    <t>S2I420-0000-0030 Oil level</t>
  </si>
  <si>
    <t>8027110</t>
  </si>
  <si>
    <t>S2Z310-0000-0430 Stauff return filter cartridge</t>
  </si>
  <si>
    <t>8027223</t>
  </si>
  <si>
    <t>Closing nut for cylinder of chassis jacks</t>
  </si>
  <si>
    <t>8027403</t>
  </si>
  <si>
    <t>*** FREE *** S2J700-3000-0120 Rotating Beacon</t>
  </si>
  <si>
    <t>8027404</t>
  </si>
  <si>
    <t>S2JC00-0000-0080 Sensor ind OMRON</t>
  </si>
  <si>
    <t>8027405</t>
  </si>
  <si>
    <t>Cable Connector, P. No. : S2JC00-0000-0440</t>
  </si>
  <si>
    <t>8027901</t>
  </si>
  <si>
    <t>S22163-L02C-0010 Pressure regulator 1/4"</t>
  </si>
  <si>
    <t>8027902</t>
  </si>
  <si>
    <t>S2I110-3114-0010 Manometer 10K</t>
  </si>
  <si>
    <t>8027904</t>
  </si>
  <si>
    <t>S21421-B300-0010 Aut. Racor "T" 8mm</t>
  </si>
  <si>
    <t>8027905</t>
  </si>
  <si>
    <t>S21421-24D0-0010 Straight aut-N. Racor</t>
  </si>
  <si>
    <t>8027906</t>
  </si>
  <si>
    <t>s21426-2cd00-0010 cONIC UNION 1/8 - 1/4</t>
  </si>
  <si>
    <t>8027907</t>
  </si>
  <si>
    <t>S21421-24C0-0010 Straight aut N. Racor</t>
  </si>
  <si>
    <t>8027908</t>
  </si>
  <si>
    <t>S21422-22E0-0112 Straight N. Racor</t>
  </si>
  <si>
    <t>8027909</t>
  </si>
  <si>
    <t>S21422-62E0-0144 Conic m. elbow N.Racor</t>
  </si>
  <si>
    <t>8027910</t>
  </si>
  <si>
    <t>S21422-73C0-0010 Rotating elbow N. Racor</t>
  </si>
  <si>
    <t>8027911</t>
  </si>
  <si>
    <t>S22250-1212-0030 Electrovalve universal connector</t>
  </si>
  <si>
    <t>8027912</t>
  </si>
  <si>
    <t>S2J430-3000-0030 Flat seal</t>
  </si>
  <si>
    <t>8027913</t>
  </si>
  <si>
    <t>S2J460-3220-0020 Sem racr PG9</t>
  </si>
  <si>
    <t>8027914</t>
  </si>
  <si>
    <t>S2J430-3200-0010 Ring seal D9</t>
  </si>
  <si>
    <t>8027915</t>
  </si>
  <si>
    <t>S2J460-3220-0040 Tube press DN10</t>
  </si>
  <si>
    <t>8027916</t>
  </si>
  <si>
    <t>S2Z410-0000-3260 Seal Kit Hyd. Cylinder</t>
  </si>
  <si>
    <t>8027917</t>
  </si>
  <si>
    <t>S2Z410-0000-5050 Seal Kit Hyd. Cylinder</t>
  </si>
  <si>
    <t>8027918</t>
  </si>
  <si>
    <t>S2Z410-0000-4970 Seal Kit Hyd. Cylinder</t>
  </si>
  <si>
    <t>8027919</t>
  </si>
  <si>
    <t>S2Z410-0000-4810 Piston Rod Hyd. Cylinder</t>
  </si>
  <si>
    <t>8027920</t>
  </si>
  <si>
    <t>S2Z410-0000-4975 Supllement Int. Hyd. Cylinder</t>
  </si>
  <si>
    <t>8029001</t>
  </si>
  <si>
    <t>S2J450-5000-0050 Shrinkaged PA6 tube</t>
  </si>
  <si>
    <t>8029002</t>
  </si>
  <si>
    <t>S15700-802C-0010 Black plastic tube</t>
  </si>
  <si>
    <t>8029003</t>
  </si>
  <si>
    <t>S2A200-2001-0010 Nut AC.8.8</t>
  </si>
  <si>
    <t>8030001</t>
  </si>
  <si>
    <t>S7B-8543-2205 Profile</t>
  </si>
  <si>
    <t>8030002</t>
  </si>
  <si>
    <t>S31510-S130-0320 Rubber 320</t>
  </si>
  <si>
    <t>8030003</t>
  </si>
  <si>
    <t>S31510-S130-0330 Rubber 330</t>
  </si>
  <si>
    <t>8030004</t>
  </si>
  <si>
    <t>S31510-S430-0190 Rubber 190</t>
  </si>
  <si>
    <t>8030005</t>
  </si>
  <si>
    <t>S7B-3761-0028M Rubber 0028M</t>
  </si>
  <si>
    <t>8030006</t>
  </si>
  <si>
    <t>S7B-4547-0024M Packer Plate (Trineo)</t>
  </si>
  <si>
    <t>8030007</t>
  </si>
  <si>
    <t>S7B-4547-0023M Packer Plate (Pala)</t>
  </si>
  <si>
    <t>8030008</t>
  </si>
  <si>
    <t>S41140-C000-0010 Packer Plate Ref.7483-0010M (Plac</t>
  </si>
  <si>
    <t>8030009</t>
  </si>
  <si>
    <t>Partition Rubber for Ijector Plate</t>
  </si>
  <si>
    <t>8030101</t>
  </si>
  <si>
    <t>S7B-5512-0050M Nylatron Plate</t>
  </si>
  <si>
    <t>8030102</t>
  </si>
  <si>
    <t>S7B-5512-0051M Nylatron plate</t>
  </si>
  <si>
    <t>8031001</t>
  </si>
  <si>
    <t>S7B-3437-0017 Scrapper</t>
  </si>
  <si>
    <t>8036001</t>
  </si>
  <si>
    <t>S7B-7555-0031M Sensor</t>
  </si>
  <si>
    <t>8036002</t>
  </si>
  <si>
    <t>S7B-7555-0032M Sensor</t>
  </si>
  <si>
    <t>8036003</t>
  </si>
  <si>
    <t>S7B-7628-1580M Sensor Hydraulic Pump</t>
  </si>
  <si>
    <t>8036004</t>
  </si>
  <si>
    <t>S7B-7555-0033M Box cable</t>
  </si>
  <si>
    <t>8036005</t>
  </si>
  <si>
    <t>S7B-7631-0313 Relay</t>
  </si>
  <si>
    <t>8036006</t>
  </si>
  <si>
    <t>S7B-7631-0514 Relay</t>
  </si>
  <si>
    <t>8036007</t>
  </si>
  <si>
    <t>S7B-7625-7214 Sensor</t>
  </si>
  <si>
    <t>8036008</t>
  </si>
  <si>
    <t>S7B-7625-7222 Push button</t>
  </si>
  <si>
    <t>8036009</t>
  </si>
  <si>
    <t>S7B-7625-7224 Push button</t>
  </si>
  <si>
    <t>8036010</t>
  </si>
  <si>
    <t>S7B-7625-7254 Push button</t>
  </si>
  <si>
    <t>8036011</t>
  </si>
  <si>
    <t>S7B-7625-7236 Push button</t>
  </si>
  <si>
    <t>8036012</t>
  </si>
  <si>
    <t>S7B-7613-0710 Electronic plate</t>
  </si>
  <si>
    <t>8036013</t>
  </si>
  <si>
    <t>S7Z-0000-0000 Electric Relay</t>
  </si>
  <si>
    <t>8036014</t>
  </si>
  <si>
    <t>S7B-7631-4301M Relay K4</t>
  </si>
  <si>
    <t>8036015</t>
  </si>
  <si>
    <t>S7B-7628-0111 Final de Carrera Schorling</t>
  </si>
  <si>
    <t>8037001</t>
  </si>
  <si>
    <t>S7B-7625-7212 Block</t>
  </si>
  <si>
    <t>8037002</t>
  </si>
  <si>
    <t>S22136-136U-0020 Valve</t>
  </si>
  <si>
    <t>8037003</t>
  </si>
  <si>
    <t>Manu. Hy. Pump Cover</t>
  </si>
  <si>
    <t>8037004</t>
  </si>
  <si>
    <t>Manu. Hy. Pipe U Shape</t>
  </si>
  <si>
    <t>8037005</t>
  </si>
  <si>
    <t>S7B-3712-0081 Hydraulic Cylinder</t>
  </si>
  <si>
    <t>8037006</t>
  </si>
  <si>
    <t>S7B-7555-0010M Hydraulic Cylinder (4 Reed)</t>
  </si>
  <si>
    <t>8037007</t>
  </si>
  <si>
    <t>S7B-7555-0030M Hydraulic Cylinder (2 Reed)</t>
  </si>
  <si>
    <t>8037008</t>
  </si>
  <si>
    <t>S7B-3712-0067 Hydraulic Cylinder</t>
  </si>
  <si>
    <t>8037009</t>
  </si>
  <si>
    <t>S25100-BA43-0010 Hy. Pump D.T6DCM B38 B14 1R 03</t>
  </si>
  <si>
    <t>8037010</t>
  </si>
  <si>
    <t>S22136-125V-0010 Hy. Valve R5V085131209G0QA1008</t>
  </si>
  <si>
    <t>8037011</t>
  </si>
  <si>
    <t>S24100-255C-0020 Hydraulic Cylinder Cross GV 21</t>
  </si>
  <si>
    <t>8037012</t>
  </si>
  <si>
    <t>S7B-7423-1516 Hose Hydraulic</t>
  </si>
  <si>
    <t>8037013</t>
  </si>
  <si>
    <t>S7B-7423-0839 Hydraulic Hose</t>
  </si>
  <si>
    <t>8037014</t>
  </si>
  <si>
    <t>S7B-7423-1135 Hydraulic Hose</t>
  </si>
  <si>
    <t>8037015</t>
  </si>
  <si>
    <t>S7Z-7423-1558M Hydraulic Hose</t>
  </si>
  <si>
    <t>8037016</t>
  </si>
  <si>
    <t>S7Z-7423-1559M Hydraulic Hose</t>
  </si>
  <si>
    <t>8037017</t>
  </si>
  <si>
    <t>S7Z-7423-1560M Hydraulic Hose</t>
  </si>
  <si>
    <t>8037018</t>
  </si>
  <si>
    <t>S7B-7423-0815 Hydraulic Hose</t>
  </si>
  <si>
    <t>8037019</t>
  </si>
  <si>
    <t>S7B-7423-0820 Hydraulic Hose</t>
  </si>
  <si>
    <t>8037020</t>
  </si>
  <si>
    <t>S7Z-7423-0854M Hydraulic Hose</t>
  </si>
  <si>
    <t>8037021</t>
  </si>
  <si>
    <t>S7Z-7423-0856M Hydraulic Hose</t>
  </si>
  <si>
    <t>8037022</t>
  </si>
  <si>
    <t>S7Z-7423-1112 Hydraulic Hose</t>
  </si>
  <si>
    <t>8037023</t>
  </si>
  <si>
    <t>S7Z-3761-0020M Hydraulic Hose</t>
  </si>
  <si>
    <t>8037024</t>
  </si>
  <si>
    <t>S7Z-3805-0044 Hydraulic Hose</t>
  </si>
  <si>
    <t>8037025</t>
  </si>
  <si>
    <t>S7B-7555-6412 Hydraulic Hose</t>
  </si>
  <si>
    <t>8037026</t>
  </si>
  <si>
    <t>S7Z-8543-2205 Hydraulic Hose</t>
  </si>
  <si>
    <t>8037027</t>
  </si>
  <si>
    <t>S7B-7547-4150M Hydraulic Bloc</t>
  </si>
  <si>
    <t>8037028</t>
  </si>
  <si>
    <t>S7B-7547-3901M Hydraulic Bloc</t>
  </si>
  <si>
    <t>8037029</t>
  </si>
  <si>
    <t>Hydraulic Helical Hose 3 " 17 Bar</t>
  </si>
  <si>
    <t>8037030</t>
  </si>
  <si>
    <t>Pressure Limited Valve, Ref. : S7B-7553-7361M</t>
  </si>
  <si>
    <t>8037031</t>
  </si>
  <si>
    <t>Electrovalve, Ref. : S7B-7553-7365M</t>
  </si>
  <si>
    <t>8037032</t>
  </si>
  <si>
    <t>Distribution Valve, Ref. : S22210-0000-0030</t>
  </si>
  <si>
    <t>8037401</t>
  </si>
  <si>
    <t>S7B-7555-3795 Retaining</t>
  </si>
  <si>
    <t>8037402</t>
  </si>
  <si>
    <t>S7B-7555-3796M Retaining</t>
  </si>
  <si>
    <t>8037403</t>
  </si>
  <si>
    <t>S7B-7555-3760M Retaining</t>
  </si>
  <si>
    <t>8037501</t>
  </si>
  <si>
    <t>S7B-7541-2420M Filter cartridge</t>
  </si>
  <si>
    <t>8037502</t>
  </si>
  <si>
    <t>S7B-7541-0620 Filter</t>
  </si>
  <si>
    <t>8039001</t>
  </si>
  <si>
    <t>S7B-5482-1043 Spring</t>
  </si>
  <si>
    <t>8039002</t>
  </si>
  <si>
    <t>S7B-5482-1044 Spring</t>
  </si>
  <si>
    <t>8039003</t>
  </si>
  <si>
    <t>S7B-2474-0021 Screw</t>
  </si>
  <si>
    <t>8039004</t>
  </si>
  <si>
    <t>S7B-6871-0109 Roller</t>
  </si>
  <si>
    <t>8044001</t>
  </si>
  <si>
    <t>Step Last Diffuser, P. No. : 1413</t>
  </si>
  <si>
    <t>8044002</t>
  </si>
  <si>
    <t>Medium Diffuser, P. No. : 1450</t>
  </si>
  <si>
    <t>8044003</t>
  </si>
  <si>
    <t>Pump Axle, P. No. : 2110</t>
  </si>
  <si>
    <t>8044004</t>
  </si>
  <si>
    <t>Wheel, P. No. : 2220</t>
  </si>
  <si>
    <t>8044005</t>
  </si>
  <si>
    <t>Bushing Liner, P. No. : 2450.1</t>
  </si>
  <si>
    <t>8044006</t>
  </si>
  <si>
    <t>Bushing Liner, P. No. : 2450.2</t>
  </si>
  <si>
    <t>8044007</t>
  </si>
  <si>
    <t>Bearing Stop Bushing, P. No. : 2461.1</t>
  </si>
  <si>
    <t>8044008</t>
  </si>
  <si>
    <t>Bearing Stop Bushing, P. No. : 2461.2</t>
  </si>
  <si>
    <t>8044009</t>
  </si>
  <si>
    <t>Snap Ring, P. No. : 2483</t>
  </si>
  <si>
    <t>8044010</t>
  </si>
  <si>
    <t>Snap Ring, P. No. : 2531</t>
  </si>
  <si>
    <t>8044011</t>
  </si>
  <si>
    <t>Bearing, P. No. : 3011</t>
  </si>
  <si>
    <t>8044012</t>
  </si>
  <si>
    <t>Ball Bearing, P. No. : 3012</t>
  </si>
  <si>
    <t>8044013</t>
  </si>
  <si>
    <t>Support Body, P. No. : 3200</t>
  </si>
  <si>
    <t>8044014</t>
  </si>
  <si>
    <t>Support Cap, P. No. : 3261</t>
  </si>
  <si>
    <t>8044015</t>
  </si>
  <si>
    <t>Support Cap, P. No. : 3266</t>
  </si>
  <si>
    <t>8044016</t>
  </si>
  <si>
    <t>Gasket, P. No. : 4120</t>
  </si>
  <si>
    <t>8044017</t>
  </si>
  <si>
    <t>Gasket, P. No. : 4130</t>
  </si>
  <si>
    <t>8044018</t>
  </si>
  <si>
    <t>Plane Gasket, P. No. : 4590.1234</t>
  </si>
  <si>
    <t>8044019</t>
  </si>
  <si>
    <t>O-Ring, P. No. : 4610</t>
  </si>
  <si>
    <t>8044020</t>
  </si>
  <si>
    <t>O-Ring, P. No. : 4610.1</t>
  </si>
  <si>
    <t>8044021</t>
  </si>
  <si>
    <t>Bearing Fixing Nut, P. No. : 6586</t>
  </si>
  <si>
    <t>8044022</t>
  </si>
  <si>
    <t>Cotter Pin ( Impeller Key ), P. No. : 6710.1</t>
  </si>
  <si>
    <t>8044023</t>
  </si>
  <si>
    <t>Cotter Pin ( Impeller Key ), P. No. : 6710.2</t>
  </si>
  <si>
    <t>8044024</t>
  </si>
  <si>
    <t>Cotter Pin ( Coupling Key ), P. No. : 6742</t>
  </si>
  <si>
    <t>8044025</t>
  </si>
  <si>
    <t>Pipe, P. No. : 4421</t>
  </si>
  <si>
    <t>8044026</t>
  </si>
  <si>
    <t>Washer MB6</t>
  </si>
  <si>
    <t>8044027</t>
  </si>
  <si>
    <t>Water Pump Axel, 18 Teeth, S2Z520-0000-0290</t>
  </si>
  <si>
    <t>8044028</t>
  </si>
  <si>
    <t>Cogwheel with Axel of 39z, S2Z520-0000-0310</t>
  </si>
  <si>
    <t>8044029</t>
  </si>
  <si>
    <t>Axel Bearing, S2Z520-0000-0010</t>
  </si>
  <si>
    <t>8044030</t>
  </si>
  <si>
    <t>Oil Seal, S2Z520-0000-0130</t>
  </si>
  <si>
    <t>8044031</t>
  </si>
  <si>
    <t>Bearing, S2Z520-0000-0140</t>
  </si>
  <si>
    <t>8044032</t>
  </si>
  <si>
    <t>Bearing, S2Z520-0000-0190</t>
  </si>
  <si>
    <t>8044033</t>
  </si>
  <si>
    <t>Bearing, S2Z520-0000-0040</t>
  </si>
  <si>
    <t>8044034</t>
  </si>
  <si>
    <t>Oil Seal, S2Z520-0000-0070</t>
  </si>
  <si>
    <t>8044035</t>
  </si>
  <si>
    <t>Racor, P. No. : 6533</t>
  </si>
  <si>
    <t>8044036</t>
  </si>
  <si>
    <t>Motobomba Con Motor 25LD330, 14.5HP, Ref. AZ-660E</t>
  </si>
  <si>
    <t>8044037</t>
  </si>
  <si>
    <t>Motobomba Lomardini A-1300 With Motor 9LD626/2</t>
  </si>
  <si>
    <t>8044038</t>
  </si>
  <si>
    <t>Cylinder &amp; Piston Kit For Motor Lombardini 25LD330</t>
  </si>
  <si>
    <t>8044039</t>
  </si>
  <si>
    <t>Gaskets Kit For Motor Lombardini 25LD330</t>
  </si>
  <si>
    <t>8044040</t>
  </si>
  <si>
    <t>Inlet Valve Kit For Motor Lombardini 25LD330</t>
  </si>
  <si>
    <t>8044041</t>
  </si>
  <si>
    <t>Exhaust Valve Kit For Motor Lombardini 25LD330</t>
  </si>
  <si>
    <t>8044112</t>
  </si>
  <si>
    <t>S23100-1940-0020 Brass filter 1/2''</t>
  </si>
  <si>
    <t>8044117</t>
  </si>
  <si>
    <t>S21600-125U-0040 Flexible Hose R-H/H</t>
  </si>
  <si>
    <t>8044141</t>
  </si>
  <si>
    <t>S25300-4325-0010 Water pump</t>
  </si>
  <si>
    <t>8044142</t>
  </si>
  <si>
    <t>Washing Pump Valve Regulator 030.4910.01</t>
  </si>
  <si>
    <t>8044143</t>
  </si>
  <si>
    <t>Valve Regulator Repair Kit 030.6502.13</t>
  </si>
  <si>
    <t>8044144</t>
  </si>
  <si>
    <t>Water Pump Manometer</t>
  </si>
  <si>
    <t>8044414</t>
  </si>
  <si>
    <t>S2H100-5106-0030 Sprinkler nozzle</t>
  </si>
  <si>
    <t>8044415</t>
  </si>
  <si>
    <t>S21411-8668-0021 RH. Male Elbow Jic-Bspp . N1 21</t>
  </si>
  <si>
    <t>8044416</t>
  </si>
  <si>
    <t>Manu. Elbow</t>
  </si>
  <si>
    <t>8044417</t>
  </si>
  <si>
    <t>Manu. Water Pump Base</t>
  </si>
  <si>
    <t>8044505</t>
  </si>
  <si>
    <t>S23100-13A0-0010 Water filter</t>
  </si>
  <si>
    <t>8044506</t>
  </si>
  <si>
    <t>S22111-8C80-0010 Ball Manual Valve 2"</t>
  </si>
  <si>
    <t>8044507</t>
  </si>
  <si>
    <t>S22111-8540-0010 Ball Manual Valve</t>
  </si>
  <si>
    <t>8044517</t>
  </si>
  <si>
    <t>S23100-3000-0070 Air lubricating filter 1/4''</t>
  </si>
  <si>
    <t>8044518</t>
  </si>
  <si>
    <t>S23100-3000-0080 Lub. Filter Kit</t>
  </si>
  <si>
    <t>8044519</t>
  </si>
  <si>
    <t>S21415-4080-0116 Rotating elbow</t>
  </si>
  <si>
    <t>8044526</t>
  </si>
  <si>
    <t>S22111-8750-0010 Ball manual valve</t>
  </si>
  <si>
    <t>8044536</t>
  </si>
  <si>
    <t>S21600-659D-0020 Knobs flexible Hose</t>
  </si>
  <si>
    <t>8044537</t>
  </si>
  <si>
    <t>S2BK00-4450-0010 Water Pump Accesori</t>
  </si>
  <si>
    <t>8045012</t>
  </si>
  <si>
    <t>S22152-896A-0010 Pneumatic actuator C/V</t>
  </si>
  <si>
    <t>8045014</t>
  </si>
  <si>
    <t>S22240-A2C0-0040 pneum. Manual distributor 5/2</t>
  </si>
  <si>
    <t>8045015</t>
  </si>
  <si>
    <t>S24200-9113-0040 Cylinder N.40x120 DC</t>
  </si>
  <si>
    <t>8045018</t>
  </si>
  <si>
    <t>S22240-A4C0-0030 Pneum. manual distributor 5/3</t>
  </si>
  <si>
    <t>8045022</t>
  </si>
  <si>
    <t>S22152-8A7A-0010 Pneumatinc C/V S/E</t>
  </si>
  <si>
    <t>8045035</t>
  </si>
  <si>
    <t>S21600-658E-0010 Sprinkler flexible Hose</t>
  </si>
  <si>
    <t>8045041</t>
  </si>
  <si>
    <t>S22152-854A-0010 Pneumatic C/V S/E</t>
  </si>
  <si>
    <t>8045938</t>
  </si>
  <si>
    <t>S22240-A1D0-0020 Control pneumatic valve</t>
  </si>
  <si>
    <t>8045939</t>
  </si>
  <si>
    <t>S24200-9125-0020 Cylinder</t>
  </si>
  <si>
    <t>8046001</t>
  </si>
  <si>
    <t>S2J800-0000-0010 Aerial fuseholder</t>
  </si>
  <si>
    <t>8046002</t>
  </si>
  <si>
    <t>S2J800-2000-0060 Ceramic fuse 10A</t>
  </si>
  <si>
    <t>8046003</t>
  </si>
  <si>
    <t>S2J800-2000-0030 Automotion fuse 8A</t>
  </si>
  <si>
    <t>8046004</t>
  </si>
  <si>
    <t>S2J800-1000-0050 Crystal fuse 2A</t>
  </si>
  <si>
    <t>8046005</t>
  </si>
  <si>
    <t>S2JD00-8060-0010 2P selector</t>
  </si>
  <si>
    <t>8046006</t>
  </si>
  <si>
    <t>8046007</t>
  </si>
  <si>
    <t>S2JE00-2000-0020 Level gauge relay REA/5-25</t>
  </si>
  <si>
    <t>8046008</t>
  </si>
  <si>
    <t>S2I410-2000-0020 Level gauge 24V</t>
  </si>
  <si>
    <t>8046009</t>
  </si>
  <si>
    <t>S2JE00-2400-0010 Relay Hella 24V</t>
  </si>
  <si>
    <t>8046010</t>
  </si>
  <si>
    <t>Venting Valve Coil Cisterna</t>
  </si>
  <si>
    <t>8046034</t>
  </si>
  <si>
    <t>S2JA00-0100-0020 Contact block</t>
  </si>
  <si>
    <t>8047001</t>
  </si>
  <si>
    <t>S26200-3228-0010 Hydraulic motor</t>
  </si>
  <si>
    <t>8047002</t>
  </si>
  <si>
    <t>S2BA00-3604-0010 Complete Coupling (Small Rubber)</t>
  </si>
  <si>
    <t>8047003</t>
  </si>
  <si>
    <t>S2ZBA0-0000-0010 Coupling Elastic Rubber Small</t>
  </si>
  <si>
    <t>8047005</t>
  </si>
  <si>
    <t>S2BZA0-0000-0060 Coupling Elastic Rubber Big</t>
  </si>
  <si>
    <t>8047006</t>
  </si>
  <si>
    <t>S2BA00-4783-0020 Complete Coupling (Big Rubber)</t>
  </si>
  <si>
    <t>8047043</t>
  </si>
  <si>
    <t>S23100-20A7-0020 Suction filter</t>
  </si>
  <si>
    <t>8047046</t>
  </si>
  <si>
    <t>S2BI10-6330-0120 Trans. 310/360</t>
  </si>
  <si>
    <t>8047047</t>
  </si>
  <si>
    <t>S25100-5502-0010 Hydraulic pump</t>
  </si>
  <si>
    <t>8047048</t>
  </si>
  <si>
    <t>S22136-I75V-0020 Venting electrovalve</t>
  </si>
  <si>
    <t>8047049</t>
  </si>
  <si>
    <t>S22163-556T-0010 Flow regulator 3/4''</t>
  </si>
  <si>
    <t>8047050</t>
  </si>
  <si>
    <t>S23100-288B-0030 Oil filter</t>
  </si>
  <si>
    <t>8047051</t>
  </si>
  <si>
    <t>S2K200-2220-0010 Sesino Refrig.</t>
  </si>
  <si>
    <t>8047052</t>
  </si>
  <si>
    <t>Trans. 255-300 DIN 100 Lz =300 A-T-1356012560255</t>
  </si>
  <si>
    <t>8047053</t>
  </si>
  <si>
    <t>Van Pump Cartridge Size14 For 25VQ Eaton Vickers</t>
  </si>
  <si>
    <t>8047104</t>
  </si>
  <si>
    <t>S25100-B440-0010 Pump</t>
  </si>
  <si>
    <t>8047110</t>
  </si>
  <si>
    <t>S26200-332E-0010 Motor PLM20</t>
  </si>
  <si>
    <t>8047125</t>
  </si>
  <si>
    <t>S22136-154V-0010 Venting valve</t>
  </si>
  <si>
    <t>8047901</t>
  </si>
  <si>
    <t>S2BH00-2190-0020, Hydraulic P.T.O. Cisterna</t>
  </si>
  <si>
    <t>8047902</t>
  </si>
  <si>
    <t>S2B400-2450-0010 Multiplier BM 1:1.85</t>
  </si>
  <si>
    <t>8047903</t>
  </si>
  <si>
    <t>S25200-84AB-0080 Pump</t>
  </si>
  <si>
    <t>8047904</t>
  </si>
  <si>
    <t>2325/5 Cisterna P.T.O Manicoto</t>
  </si>
  <si>
    <t>8048001</t>
  </si>
  <si>
    <t>Water Nozzel 1'' Handdel</t>
  </si>
  <si>
    <t>8051104</t>
  </si>
  <si>
    <t>S2ZH30-0000-0030 Headnozzle Seeger</t>
  </si>
  <si>
    <t>8051106</t>
  </si>
  <si>
    <t>S2ZH30-0000-0050 Retainer</t>
  </si>
  <si>
    <t>8051128</t>
  </si>
  <si>
    <t>S2ZH30-0000-0180 Rotating axle pos.28</t>
  </si>
  <si>
    <t>8051129</t>
  </si>
  <si>
    <t>S2ZH30-0000-0190 Spiral retainer</t>
  </si>
  <si>
    <t>8051130</t>
  </si>
  <si>
    <t>S2ZH30-0000-0200 Headnozzle rotator</t>
  </si>
  <si>
    <t>8051140</t>
  </si>
  <si>
    <t>S2ZH30-0000-0240 Headnozzle oil bottle</t>
  </si>
  <si>
    <t>8051150</t>
  </si>
  <si>
    <t>Water Nozzle Base</t>
  </si>
  <si>
    <t>8051151</t>
  </si>
  <si>
    <t>Water Nozzle</t>
  </si>
  <si>
    <t>8054060</t>
  </si>
  <si>
    <t>S23100-1EA0-0020 Water filter 2"</t>
  </si>
  <si>
    <t>8054061</t>
  </si>
  <si>
    <t>Carod Pump 120 L. / Min. , 120 Bar, P.No. : V-UDOR</t>
  </si>
  <si>
    <t>8054070</t>
  </si>
  <si>
    <t>*** FREE ***</t>
  </si>
  <si>
    <t>8054160</t>
  </si>
  <si>
    <t>S22111-266V-0020 Ball manual valve</t>
  </si>
  <si>
    <t>8054240</t>
  </si>
  <si>
    <t>S22131-704S-0010 Reg. valve</t>
  </si>
  <si>
    <t>8054260</t>
  </si>
  <si>
    <t>8054300</t>
  </si>
  <si>
    <t>S22131-1H0P-0010 Safe valve SV2</t>
  </si>
  <si>
    <t>8054330</t>
  </si>
  <si>
    <t>S2I110-132D-0010 Manometer D63</t>
  </si>
  <si>
    <t>8054340</t>
  </si>
  <si>
    <t>S31600-128R-0010 Flexible Hose</t>
  </si>
  <si>
    <t>8054350</t>
  </si>
  <si>
    <t>S21600-427T-0030 Flexible Hose 90</t>
  </si>
  <si>
    <t>8054420</t>
  </si>
  <si>
    <t>S41A1A-0000-0170 Tank water level assy</t>
  </si>
  <si>
    <t>8054440</t>
  </si>
  <si>
    <t>S23100-1EB0-0010 Water filter</t>
  </si>
  <si>
    <t>8054818</t>
  </si>
  <si>
    <t>S2Z530-0000-0100 Valve toric seal</t>
  </si>
  <si>
    <t>8054823</t>
  </si>
  <si>
    <t>S2Z530-0000-0140 Toric seal</t>
  </si>
  <si>
    <t>8054824</t>
  </si>
  <si>
    <t>S2Z530-0000-0130 Toric seal</t>
  </si>
  <si>
    <t>8054828</t>
  </si>
  <si>
    <t>S2Z530-0000-0150 Toric seal</t>
  </si>
  <si>
    <t>8054829</t>
  </si>
  <si>
    <t>S2Z530-0000-0010 Valve</t>
  </si>
  <si>
    <t>8054832</t>
  </si>
  <si>
    <t>S2Z530-0000-0050 Piston KL36</t>
  </si>
  <si>
    <t>8054834</t>
  </si>
  <si>
    <t>S2Z530-0000-0190 Piston guide</t>
  </si>
  <si>
    <t>8054840</t>
  </si>
  <si>
    <t>S2Z530-0000-0060 Piston ring</t>
  </si>
  <si>
    <t>8054843</t>
  </si>
  <si>
    <t>S2Z530-0000-0280 Retainer</t>
  </si>
  <si>
    <t>8054847</t>
  </si>
  <si>
    <t>S2Z530-0000-0160 Toric seal</t>
  </si>
  <si>
    <t>8054857</t>
  </si>
  <si>
    <t>S2Z530-0000-0170 Toric seal</t>
  </si>
  <si>
    <t>8054908</t>
  </si>
  <si>
    <t>S2Z520-0000-0840 Water Pump Cover</t>
  </si>
  <si>
    <t>8054911</t>
  </si>
  <si>
    <t>S2Z520-0000-0800 Turbine of immersible pump</t>
  </si>
  <si>
    <t>8054917</t>
  </si>
  <si>
    <t>Manu.Water Pump Turbine</t>
  </si>
  <si>
    <t>8054918</t>
  </si>
  <si>
    <t>Manu.Water Pump Cover</t>
  </si>
  <si>
    <t>8054919</t>
  </si>
  <si>
    <t>High Pressure Water Pump Repairing Kit</t>
  </si>
  <si>
    <t>8054920</t>
  </si>
  <si>
    <t>S2ZH30-0000-0380 High Pressure Nozzle</t>
  </si>
  <si>
    <t>8054921</t>
  </si>
  <si>
    <t>S2ZH30-0000-0370 Nozzle Base</t>
  </si>
  <si>
    <t>8055010</t>
  </si>
  <si>
    <t>S24200-9144-0010 Head tilt cylynder N.50x45</t>
  </si>
  <si>
    <t>8055011</t>
  </si>
  <si>
    <t>S2Z420-0000-0070 Set of seals pneumatic cylinder</t>
  </si>
  <si>
    <t>8055020</t>
  </si>
  <si>
    <t>S24200-5125-0010 Head lift pneumatic cylinder</t>
  </si>
  <si>
    <t>8055021</t>
  </si>
  <si>
    <t>S2Z420-0000-0080 Set of seals pneumatic cylinder</t>
  </si>
  <si>
    <t>8055025</t>
  </si>
  <si>
    <t>S2Z216-0000-0020 Pneumatic cylinder</t>
  </si>
  <si>
    <t>8055030</t>
  </si>
  <si>
    <t>S24200-9126-0040 Hopper cover pneumatic cylinder</t>
  </si>
  <si>
    <t>8055031</t>
  </si>
  <si>
    <t>S2Z420-0000-0090 Set of seals - pneumatic cylinder</t>
  </si>
  <si>
    <t>8055040</t>
  </si>
  <si>
    <t>8055050</t>
  </si>
  <si>
    <t>S24200-9126-0010 Cylinder N.70x135</t>
  </si>
  <si>
    <t>8055051</t>
  </si>
  <si>
    <t>FREEEEE</t>
  </si>
  <si>
    <t>8055080</t>
  </si>
  <si>
    <t>S22340-0000-0490 Block assy 10</t>
  </si>
  <si>
    <t>8055100</t>
  </si>
  <si>
    <t>S22154-1750-0010 Triple cutting valve</t>
  </si>
  <si>
    <t>8056011</t>
  </si>
  <si>
    <t>S2JE00-2000-0130 Relay base 10A</t>
  </si>
  <si>
    <t>8056020</t>
  </si>
  <si>
    <t>S2JE00-1000-0090 Relay 12V 4C</t>
  </si>
  <si>
    <t>8056021</t>
  </si>
  <si>
    <t>S2JE00-0000-0010 Relay base 4C</t>
  </si>
  <si>
    <t>8056030</t>
  </si>
  <si>
    <t>S2JD00-6260-0010 Emergency stop push button</t>
  </si>
  <si>
    <t>8056031</t>
  </si>
  <si>
    <t>S2JA00-0200-0020 Contact block</t>
  </si>
  <si>
    <t>8056041</t>
  </si>
  <si>
    <t>8056050</t>
  </si>
  <si>
    <t>S2JD00-1060-0020 Push button P9XPNVG</t>
  </si>
  <si>
    <t>8056090</t>
  </si>
  <si>
    <t>8056110</t>
  </si>
  <si>
    <t>S2JJ00-H300-0010 Positin detector</t>
  </si>
  <si>
    <t>8056120</t>
  </si>
  <si>
    <t>S2JJ00-G600-0010 Micro position detector</t>
  </si>
  <si>
    <t>8056150</t>
  </si>
  <si>
    <t>S2JE00-2100-0150 Timer</t>
  </si>
  <si>
    <t>8056200</t>
  </si>
  <si>
    <t>S2JE00-2400-0010 Relay 24V 4RD</t>
  </si>
  <si>
    <t>8056210</t>
  </si>
  <si>
    <t>8056221</t>
  </si>
  <si>
    <t>S2J800-2000-0050 Glass fuse</t>
  </si>
  <si>
    <t>8056250</t>
  </si>
  <si>
    <t>S2JB00-D060-0200 Pilot</t>
  </si>
  <si>
    <t>8056251</t>
  </si>
  <si>
    <t>S2JA00-0E00-0020 Lamp block</t>
  </si>
  <si>
    <t>8056270</t>
  </si>
  <si>
    <t>FREE *** S2JC00-0000-0080 Sensor *** FREE</t>
  </si>
  <si>
    <t>8056280</t>
  </si>
  <si>
    <t>S2JC00-0000-0430 Sensor</t>
  </si>
  <si>
    <t>8056300</t>
  </si>
  <si>
    <t>S2I410-2000-0020 Level gage</t>
  </si>
  <si>
    <t>8056320</t>
  </si>
  <si>
    <t>S2JE00-2000-0020 Level gage relay</t>
  </si>
  <si>
    <t>8056330</t>
  </si>
  <si>
    <t>S2JB00-D060-0180 Pilot</t>
  </si>
  <si>
    <t>8056340</t>
  </si>
  <si>
    <t>S2JE00-2100-0040 Relay 24V</t>
  </si>
  <si>
    <t>8056360</t>
  </si>
  <si>
    <t>S2J800-0000-0040 Fuseholder</t>
  </si>
  <si>
    <t>8056361</t>
  </si>
  <si>
    <t>S2J800-2000-0020 Glass fuse</t>
  </si>
  <si>
    <t>8056370</t>
  </si>
  <si>
    <t>S2JG00-0000-0010 Diode ITT-BY-255</t>
  </si>
  <si>
    <t>8056390</t>
  </si>
  <si>
    <t>S2J100-5000-0160 Low box</t>
  </si>
  <si>
    <t>8056490</t>
  </si>
  <si>
    <t>S2JC00-0000-1110 Level sensor</t>
  </si>
  <si>
    <t>8056703</t>
  </si>
  <si>
    <t>S2JD00-3360-0040 Push button</t>
  </si>
  <si>
    <t>8056760</t>
  </si>
  <si>
    <t>*** FREE *** S2JE00-2200-0110 *** FREE ***</t>
  </si>
  <si>
    <t>8056910</t>
  </si>
  <si>
    <t>S2JD00-3360-0080 Light push button</t>
  </si>
  <si>
    <t>8056951</t>
  </si>
  <si>
    <t>8056952</t>
  </si>
  <si>
    <t>S2JC00-0000-0920 Photocell detector</t>
  </si>
  <si>
    <t>8056953</t>
  </si>
  <si>
    <t>S2JC00-0000-0930 Photocell detector</t>
  </si>
  <si>
    <t>8056954</t>
  </si>
  <si>
    <t>S2J800-4000-0070 Glass fuse</t>
  </si>
  <si>
    <t>8056955</t>
  </si>
  <si>
    <t>S2J700-2000-0030 Reditration plate light</t>
  </si>
  <si>
    <t>8056956</t>
  </si>
  <si>
    <t>S2JC00-0000-0940 Relay 24V</t>
  </si>
  <si>
    <t>8056957</t>
  </si>
  <si>
    <t>S23100-0000-0040 Accumulator A-7</t>
  </si>
  <si>
    <t>8056958</t>
  </si>
  <si>
    <t>S2I330-2000-0030 Analoge Counter</t>
  </si>
  <si>
    <t>8057042</t>
  </si>
  <si>
    <t>S25100-5802-0020 Hydraulic pump</t>
  </si>
  <si>
    <t>8057050</t>
  </si>
  <si>
    <t>S22310-0000-0430 Reg block assy</t>
  </si>
  <si>
    <t>8057080</t>
  </si>
  <si>
    <t>S25200-C0E2-0010 Sumersible motorpump</t>
  </si>
  <si>
    <t>8057120</t>
  </si>
  <si>
    <t>S24100-2134-0010 Lifter hydraulic cylinder</t>
  </si>
  <si>
    <t>8057121</t>
  </si>
  <si>
    <t>S2Z410-0000-2960 Lifter cylinder set of retainers</t>
  </si>
  <si>
    <t>8057210</t>
  </si>
  <si>
    <t>S22121-102V-0010 Parachute valve 3/8</t>
  </si>
  <si>
    <t>8057230</t>
  </si>
  <si>
    <t>S21600-114T-0040 Flexible Hose</t>
  </si>
  <si>
    <t>8057240</t>
  </si>
  <si>
    <t>S21600-114T-0030 Flexible Hose</t>
  </si>
  <si>
    <t>8057250</t>
  </si>
  <si>
    <t>S21600-127T-0010 Flexible Hose</t>
  </si>
  <si>
    <t>8057251</t>
  </si>
  <si>
    <t>S21600-128R-0010 Flexible Hose</t>
  </si>
  <si>
    <t>8057260</t>
  </si>
  <si>
    <t>S21600-125U-0040 Flexible Hose</t>
  </si>
  <si>
    <t>8057270</t>
  </si>
  <si>
    <t>S15700-802C-0010 Black plastic D6/8 tube</t>
  </si>
  <si>
    <t>8057723</t>
  </si>
  <si>
    <t>S2Z310-0000-0010 Return filter cartridge</t>
  </si>
  <si>
    <t>8059001</t>
  </si>
  <si>
    <t>S2BI10-6330-0310 Trans 810/860 DIN100/DIN100</t>
  </si>
  <si>
    <t>8059002</t>
  </si>
  <si>
    <t>S2BI10-5220-0020 Trans 260/275 DIN90/DIN90</t>
  </si>
  <si>
    <t>8059003</t>
  </si>
  <si>
    <t>S2BH00-2189-0030 Power take off</t>
  </si>
  <si>
    <t>8059004</t>
  </si>
  <si>
    <t>S2H200-0000-0050 GUN</t>
  </si>
  <si>
    <t>8064001</t>
  </si>
  <si>
    <t>Suction Tube P.N ********</t>
  </si>
  <si>
    <t>8064002</t>
  </si>
  <si>
    <t>S2A600-5100-0170 Bracket</t>
  </si>
  <si>
    <t>8064003</t>
  </si>
  <si>
    <t>S2CZ00-0000-0120 Media Luna Guia Arrol</t>
  </si>
  <si>
    <t>8064004</t>
  </si>
  <si>
    <t>S2Z310-0000-0070 Element Water Filter</t>
  </si>
  <si>
    <t>8064005</t>
  </si>
  <si>
    <t>S21415-4880-0010 Rotative Racord</t>
  </si>
  <si>
    <t>8064006</t>
  </si>
  <si>
    <t>S22131-7073-0010 Security Valve 1/2"-2 3K.FG.396</t>
  </si>
  <si>
    <t>8064007</t>
  </si>
  <si>
    <t>S22152-175U-0010 Security Valve 1"</t>
  </si>
  <si>
    <t>8064008</t>
  </si>
  <si>
    <t>S2K100-0000-0020 Acumulador A Gas Rostor</t>
  </si>
  <si>
    <t>8064009</t>
  </si>
  <si>
    <t>S2Z530-0000-0600 Security Valve Water Pump</t>
  </si>
  <si>
    <t>8064010</t>
  </si>
  <si>
    <t>S2Z530-0000-1000 Kit Valves Water Pump</t>
  </si>
  <si>
    <t>8064011</t>
  </si>
  <si>
    <t>Suction Hose 4''</t>
  </si>
  <si>
    <t>8065001</t>
  </si>
  <si>
    <t>S24200-9125-0040 Pneumatic Cylinder D63*120+ECM63</t>
  </si>
  <si>
    <t>8065002</t>
  </si>
  <si>
    <t>S22340-0000-0170 Regulator 1/8" Ref.AR35-1</t>
  </si>
  <si>
    <t>8065003</t>
  </si>
  <si>
    <t>S2I160-0000-0050 Penumatic Presurestat 10/3 WA</t>
  </si>
  <si>
    <t>8065004</t>
  </si>
  <si>
    <t>S2I170-0000-0010 Disco Ruptura A.D.R.TAR.1.5BAR</t>
  </si>
  <si>
    <t>8065005</t>
  </si>
  <si>
    <t>S22131-8C82-0010 Security Valve 2"-2 1/2 1.5K F386</t>
  </si>
  <si>
    <t>8065006</t>
  </si>
  <si>
    <t>S22131-2GB1-0010 *** Security Valve 4"-4 .5K FG386</t>
  </si>
  <si>
    <t>8065007</t>
  </si>
  <si>
    <t>S2BJ00-24P0-0020 *** Clutch EM-60408-G 97 CV</t>
  </si>
  <si>
    <t>8065008</t>
  </si>
  <si>
    <t>S2BJ00-25R0-0010 *** Clutch EM-1861-G 150 CV</t>
  </si>
  <si>
    <t>8066001</t>
  </si>
  <si>
    <t>S22220-2201-0020 ELECT.DOBLE ESP BR-300/CAP 24V</t>
  </si>
  <si>
    <t>8066002</t>
  </si>
  <si>
    <t>S2J800-1000-0060 FUSIBLE CRISTAL 4A D5X21</t>
  </si>
  <si>
    <t>8066003</t>
  </si>
  <si>
    <t>S2JD00-7060-0010 SEL GE P9XSCDOK95 C/LLAVE</t>
  </si>
  <si>
    <t>8066004</t>
  </si>
  <si>
    <t>S2JD00-B060-0010 SEL 3P GE P9XSMZ3N AUTOMATICO</t>
  </si>
  <si>
    <t>8066005</t>
  </si>
  <si>
    <t>S2JA00-0360-0020 BLOQ CONT GE P9B11VN</t>
  </si>
  <si>
    <t>8066006</t>
  </si>
  <si>
    <t>S2JD00-9060-0030 SEL 3P D22 AGUT P9XSMZON</t>
  </si>
  <si>
    <t>8066007</t>
  </si>
  <si>
    <t>S2JA00-0000-0010 ADAP BLOO CONT ***VER 0070 **</t>
  </si>
  <si>
    <t>8066008</t>
  </si>
  <si>
    <t>S2JD00-1060-0010 PULS GE P9XPNRG RJ</t>
  </si>
  <si>
    <t>8066009</t>
  </si>
  <si>
    <t>S2JD00-0000-0030 PULS PARO EMERG MAF L22BPMRN20</t>
  </si>
  <si>
    <t>8066011</t>
  </si>
  <si>
    <t>S2JH00-0000-0040 ALARMA SONORA 030126 GILERA</t>
  </si>
  <si>
    <t>8066012</t>
  </si>
  <si>
    <t>S2I150-2000-0050 TRANSMISOR PRESION NYK 12.243</t>
  </si>
  <si>
    <t>8066013</t>
  </si>
  <si>
    <t>S2J470-3A40-0040 *** Conec 10P ILME C/TAPA</t>
  </si>
  <si>
    <t>8066014</t>
  </si>
  <si>
    <t>S22250-1221-0010 ELECTRO.UKCA 8/4 1/8'5V/2P.24V</t>
  </si>
  <si>
    <t>8066015</t>
  </si>
  <si>
    <t>S2J800-1000-0030 FUSIBLE CRISTAL 16A D5X21</t>
  </si>
  <si>
    <t>8066016</t>
  </si>
  <si>
    <t>S2J100-6630-0040 BOT TEE XACA671</t>
  </si>
  <si>
    <t>8066017</t>
  </si>
  <si>
    <t>S2ZJ10-0000-0010 Key Electric Box</t>
  </si>
  <si>
    <t>8067001</t>
  </si>
  <si>
    <t>S23100-20BA-0150 FILTRO ASO.STM 350-2 1/2'-125</t>
  </si>
  <si>
    <t>8067002</t>
  </si>
  <si>
    <t>S23100-20A7-0010 FILTRO ASPIRACION RM.2'</t>
  </si>
  <si>
    <t>8067003</t>
  </si>
  <si>
    <t>S24100-2146-0010 CILINDRO H.ELEVADOR DIN RM</t>
  </si>
  <si>
    <t>8067004</t>
  </si>
  <si>
    <t>S24100-2123-0020 CILINDRO DE 22-40/105 CIERRE</t>
  </si>
  <si>
    <t>8067005</t>
  </si>
  <si>
    <t>S24100-1140-0010 CILINDRO H.PERTIGA A.P.C.</t>
  </si>
  <si>
    <t>8067006</t>
  </si>
  <si>
    <t>S22210-103R-0010 DISTRIBUIDOR H.102Z1PA12D.</t>
  </si>
  <si>
    <t>8067007</t>
  </si>
  <si>
    <t>S26200-3A38-0010 MOTOR CASAPPA HDM-35.125 (REV)</t>
  </si>
  <si>
    <t>8067008</t>
  </si>
  <si>
    <t>S26200-5B03-0010 MOTOR H.DANFOSS OMP-160</t>
  </si>
  <si>
    <t>8067009</t>
  </si>
  <si>
    <t>S25100-5B23-0020 BOMBA VICKERS 3520VQ25A5S1CCBL</t>
  </si>
  <si>
    <t>8067010</t>
  </si>
  <si>
    <t>S25100-1202-0010 BOMBA 2PB19-D-P28P1-CP SALAMI</t>
  </si>
  <si>
    <t>8067011</t>
  </si>
  <si>
    <t>S22162-144V-0010 VALV.REDUCT.UNIDIR.1/2' 9F800S</t>
  </si>
  <si>
    <t>8067012</t>
  </si>
  <si>
    <t>S22163-5B4T-0010 REGULADOR DE CAUDAL VRFC3C1'</t>
  </si>
  <si>
    <t>8067013</t>
  </si>
  <si>
    <t>S25200-C011-0010 BOMBA AGUA EL.JABSCO 18510 24V</t>
  </si>
  <si>
    <t>8067014</t>
  </si>
  <si>
    <t>S15700-802C-0020 TUBO D8/10 PLASTIC NEGRE P-11</t>
  </si>
  <si>
    <t>8067015</t>
  </si>
  <si>
    <t>S21422-62D0-097B RN.CODO M.CONICO 8/6-1/4 97 B.</t>
  </si>
  <si>
    <t>8067016</t>
  </si>
  <si>
    <t>S21422-62C0-095B RN.CODO M.CONICO 8/6-1/8 95 B.</t>
  </si>
  <si>
    <t>8067017</t>
  </si>
  <si>
    <t>S21422-61D0-0097 RN.CODO M.CONICO 6/4-1/4 97 .</t>
  </si>
  <si>
    <t>8067018</t>
  </si>
  <si>
    <t>8067019</t>
  </si>
  <si>
    <t>S22111-8210-0010 VALV.MAN.BOLA VN-2000 1/4'</t>
  </si>
  <si>
    <t>8067020</t>
  </si>
  <si>
    <t>S2Z540-0000-1055 Juego De Paletas Witig RFW-200</t>
  </si>
  <si>
    <t>8067021</t>
  </si>
  <si>
    <t>S41422-0000-0010 Lever Interrupteur</t>
  </si>
  <si>
    <t>8067022</t>
  </si>
  <si>
    <t>S22111-8A70-0010 Hand Valve</t>
  </si>
  <si>
    <t>8067023</t>
  </si>
  <si>
    <t>S2E100-8400-0100 Rubber 30*40*2000 SHO.55</t>
  </si>
  <si>
    <t>8067024</t>
  </si>
  <si>
    <t>S15800-6000-0010 Tubo Nivel Metra.44*55*2000</t>
  </si>
  <si>
    <t>8067025</t>
  </si>
  <si>
    <t>S311G3-1134-0190 Espiga Conex.Nivel</t>
  </si>
  <si>
    <t>8067026</t>
  </si>
  <si>
    <t>S2E100-1000-0250 O ring</t>
  </si>
  <si>
    <t>8067027</t>
  </si>
  <si>
    <t>S21422-61C0-0098 RN.CODO M.CONICO 6/4-1/8 98</t>
  </si>
  <si>
    <t>8067028</t>
  </si>
  <si>
    <t>S21422-12D0-096B RN.CODO M.CONICO 8/6-1/4 96 B.</t>
  </si>
  <si>
    <t>8067029</t>
  </si>
  <si>
    <t>S21422-12C0-098B RN.CODO M.CONICO 8/6-1/8 98 B.</t>
  </si>
  <si>
    <t>8067030</t>
  </si>
  <si>
    <t>Bomba Engrase Depresor RFW-200 S2Z540-0000-1350</t>
  </si>
  <si>
    <t>8067031</t>
  </si>
  <si>
    <t>Bearing NK 311 For Suction Pump</t>
  </si>
  <si>
    <t>8113001</t>
  </si>
  <si>
    <t>Power Taken Off " PTO Cayvol "</t>
  </si>
  <si>
    <t>8113002</t>
  </si>
  <si>
    <t>Junta 26V3 - 19140 - 0634.313.073</t>
  </si>
  <si>
    <t>8113003</t>
  </si>
  <si>
    <t>Magnitec Valve - 19150 - 0501.313.618</t>
  </si>
  <si>
    <t>8113004</t>
  </si>
  <si>
    <t>Monguito Aju. - 19310 - 0635.303.099</t>
  </si>
  <si>
    <t>8113005</t>
  </si>
  <si>
    <t>Arandela Tope - 19320 - 0730.103.498</t>
  </si>
  <si>
    <t>8113006</t>
  </si>
  <si>
    <t>Anillo Interior - 19330 - 0501.305.338</t>
  </si>
  <si>
    <t>8113007</t>
  </si>
  <si>
    <t>Jaula - 19340 - 0735.358.109</t>
  </si>
  <si>
    <t>8113008</t>
  </si>
  <si>
    <t>Arandela Tope - 19350 - 0730.103.475</t>
  </si>
  <si>
    <t>8113009</t>
  </si>
  <si>
    <t>Anillo Muelle - 19360 - 0630.513.080</t>
  </si>
  <si>
    <t>8113010</t>
  </si>
  <si>
    <t>Bola - 19370 - 0635.460.004</t>
  </si>
  <si>
    <t>8113011</t>
  </si>
  <si>
    <t>Arandela Tope - 19380 - 0730.200.174</t>
  </si>
  <si>
    <t>8113012</t>
  </si>
  <si>
    <t>Anillo Segur - 19390 - 0630501035</t>
  </si>
  <si>
    <t>8113013</t>
  </si>
  <si>
    <t>Anillo Muelle - 19410 - 0730513801</t>
  </si>
  <si>
    <t>8113014</t>
  </si>
  <si>
    <t>Anillo - 19420 - 0730002569 - 07300081151</t>
  </si>
  <si>
    <t>8113015</t>
  </si>
  <si>
    <t>Lamina Exterior - 19430 - 4128310017</t>
  </si>
  <si>
    <t>8113016</t>
  </si>
  <si>
    <t>Lamina Interior - 19440 - 4139219064</t>
  </si>
  <si>
    <t>8113017</t>
  </si>
  <si>
    <t>Anillo Segur - 19450 - 0630531032</t>
  </si>
  <si>
    <t>8113018</t>
  </si>
  <si>
    <t>Segmant Compres - 19510 - 0634402124</t>
  </si>
  <si>
    <t>8113019</t>
  </si>
  <si>
    <t>Sejer - 19570 - 0630502036 - 0732041021</t>
  </si>
  <si>
    <t>8113020</t>
  </si>
  <si>
    <t>Pin 19012</t>
  </si>
  <si>
    <t>8113021</t>
  </si>
  <si>
    <t>Junta 19020 - 05011811677</t>
  </si>
  <si>
    <t>8113022</t>
  </si>
  <si>
    <t>PTO Housing ZF Automotic 19010</t>
  </si>
  <si>
    <t>8113023</t>
  </si>
  <si>
    <t>Engranaje 19400 - 4139319015</t>
  </si>
  <si>
    <t>8113024</t>
  </si>
  <si>
    <t>CANCELED *** - 19430 - *** CANCELED</t>
  </si>
  <si>
    <t>8113025</t>
  </si>
  <si>
    <t>CANCELED *** - 19440 - *** CANCELED</t>
  </si>
  <si>
    <t>8113026</t>
  </si>
  <si>
    <t>Reten 19710 - 734310159</t>
  </si>
  <si>
    <t>8113027</t>
  </si>
  <si>
    <t>Junta 19530 - 4139319242</t>
  </si>
  <si>
    <t>8113028</t>
  </si>
  <si>
    <t>Rodamiento 19560 - 0730002568</t>
  </si>
  <si>
    <t>8113029</t>
  </si>
  <si>
    <t>PTO O-Ring Ref. 19500 = 0734 30714501</t>
  </si>
  <si>
    <t>8113030</t>
  </si>
  <si>
    <t>PTO Clutch Housing Ref. 19520 = 4139219004</t>
  </si>
  <si>
    <t>8115001</t>
  </si>
  <si>
    <t>Pneumatic valve MW MEV23BRSNC</t>
  </si>
  <si>
    <t>8116001</t>
  </si>
  <si>
    <t>Hydraulic Hose 5/8 - R2 - 250 cm, P.No. : 20411010</t>
  </si>
  <si>
    <t>8116101</t>
  </si>
  <si>
    <t>electrical end movement</t>
  </si>
  <si>
    <t>8117001</t>
  </si>
  <si>
    <t>Gasket Kit Displacement Cylinder Ref. 200019530</t>
  </si>
  <si>
    <t>8117002</t>
  </si>
  <si>
    <t>3703960 Hydraulic Pump 80 Ltr.</t>
  </si>
  <si>
    <t>8117003</t>
  </si>
  <si>
    <t>20004650 Cuerpo Distr. De Basculacian 6412/352</t>
  </si>
  <si>
    <t>8117005</t>
  </si>
  <si>
    <t>Flexible entrada distribuidor, P. No. : 300042250</t>
  </si>
  <si>
    <t>8117006</t>
  </si>
  <si>
    <t>Vertical &amp; Horizontal Column without Cylinder</t>
  </si>
  <si>
    <t>8117008</t>
  </si>
  <si>
    <t>Hy. Pump Cartridge B22T6DCM = S24-40193-0</t>
  </si>
  <si>
    <t>8117009</t>
  </si>
  <si>
    <t>Hyd. Pump(TDZ)YQ-25-21-D1AA</t>
  </si>
  <si>
    <t>8117010</t>
  </si>
  <si>
    <t>Holding Con. Cyl. (25/055/0110) (0297) = 420002540</t>
  </si>
  <si>
    <t>8117011</t>
  </si>
  <si>
    <t>Gasket Kit Locking Containers Cyl. Ref. 200020200</t>
  </si>
  <si>
    <t>8117012</t>
  </si>
  <si>
    <t>Hydraulic Pump Cartridge Q21</t>
  </si>
  <si>
    <t>8117013</t>
  </si>
  <si>
    <t>Hyd. Pump Metaris, 25VQ21</t>
  </si>
  <si>
    <t>8117021</t>
  </si>
  <si>
    <t>Gasket Kit Tilting Cylinder Ref. 200039930</t>
  </si>
  <si>
    <t>8117030</t>
  </si>
  <si>
    <t>Hydraulic cylinder 50/110/0190</t>
  </si>
  <si>
    <t>8117031</t>
  </si>
  <si>
    <t>Gasket Kit Roller Cylinder Ref. 200020190</t>
  </si>
  <si>
    <t>8117101</t>
  </si>
  <si>
    <t>200040030, End movement hydr. valve 1/2 BEZ</t>
  </si>
  <si>
    <t>8117102</t>
  </si>
  <si>
    <t>200015050, Non-return hydr. valve 1/2 HBS</t>
  </si>
  <si>
    <t>8117103</t>
  </si>
  <si>
    <t>Distributor block Roquet</t>
  </si>
  <si>
    <t>8117104</t>
  </si>
  <si>
    <t>Distributor with Valve, Ref. : 200004600 =6412/258</t>
  </si>
  <si>
    <t>8117105</t>
  </si>
  <si>
    <t>Lever pneumatic valve Pneumax</t>
  </si>
  <si>
    <t>8117106</t>
  </si>
  <si>
    <t>Bearing PM 80 40 SY</t>
  </si>
  <si>
    <t>8117107</t>
  </si>
  <si>
    <t>Hydraulic pump Volvo F1-080</t>
  </si>
  <si>
    <t>8117108</t>
  </si>
  <si>
    <t>200034720, Sequence Hyd. Valve VSQ-CC-LM-1/2-10</t>
  </si>
  <si>
    <t>8117201</t>
  </si>
  <si>
    <t>Displacement hydr. Hose R-2 RTL-MR 7/8S a 850</t>
  </si>
  <si>
    <t>8117202</t>
  </si>
  <si>
    <t>Manu. Hy. Hose 1/2 R2 L 70</t>
  </si>
  <si>
    <t>8117203</t>
  </si>
  <si>
    <t>Elbow MF-TL 7/8 S</t>
  </si>
  <si>
    <t>8117204</t>
  </si>
  <si>
    <t>Racor T TLL 7/8 S</t>
  </si>
  <si>
    <t>8117205</t>
  </si>
  <si>
    <t>Hydraulic Tube M10</t>
  </si>
  <si>
    <t>8117500</t>
  </si>
  <si>
    <t>149059, Return filter FIO 100/6</t>
  </si>
  <si>
    <t>8119001</t>
  </si>
  <si>
    <t>228.53.32.99/2</t>
  </si>
  <si>
    <t>8119002</t>
  </si>
  <si>
    <t>Arms Kit ( R.H.S. - L.H.S. ), P. No. : MV-20/62</t>
  </si>
  <si>
    <t>8216001</t>
  </si>
  <si>
    <t>Motor - pump assy 12 V - 2000 W</t>
  </si>
  <si>
    <t>8216002</t>
  </si>
  <si>
    <t>Movement stopper</t>
  </si>
  <si>
    <t>8216003</t>
  </si>
  <si>
    <t>Button set</t>
  </si>
  <si>
    <t>8216004</t>
  </si>
  <si>
    <t>Reverse Switch Handdle P.N *********</t>
  </si>
  <si>
    <t>8216005</t>
  </si>
  <si>
    <t>Manu. Reverse Switch Handdle</t>
  </si>
  <si>
    <t>8217001</t>
  </si>
  <si>
    <t>Cilynder CHT 5 x 1050</t>
  </si>
  <si>
    <t>8217002</t>
  </si>
  <si>
    <t>Kit Hoses 01</t>
  </si>
  <si>
    <t>8217003</t>
  </si>
  <si>
    <t>Electrovalve</t>
  </si>
  <si>
    <t>8217004</t>
  </si>
  <si>
    <t>Oil presostate</t>
  </si>
  <si>
    <t>8220001</t>
  </si>
  <si>
    <t>Manu. Pully of the Tipper and canceld = 8221157</t>
  </si>
  <si>
    <t>8221107</t>
  </si>
  <si>
    <t>Loading Pulley Ref.2201</t>
  </si>
  <si>
    <t>8221108</t>
  </si>
  <si>
    <t>Loading Pulley Ref. 2200</t>
  </si>
  <si>
    <t>8221113</t>
  </si>
  <si>
    <t>Loading Pulley Axel Ref . 2206</t>
  </si>
  <si>
    <t>8221121</t>
  </si>
  <si>
    <t>Loading Wire Ref. VER NOTA</t>
  </si>
  <si>
    <t>8221157</t>
  </si>
  <si>
    <t>Manufactured Loading Pulley</t>
  </si>
  <si>
    <t>8221158</t>
  </si>
  <si>
    <t>Manu. Loading Pulley</t>
  </si>
  <si>
    <t>8221163</t>
  </si>
  <si>
    <t>Manu.Loading Pulley Axel</t>
  </si>
  <si>
    <t>8221171</t>
  </si>
  <si>
    <t>Manufactured Loading Wire 7.5m , 8mm</t>
  </si>
  <si>
    <t>8221172</t>
  </si>
  <si>
    <t>Manufactured Tipper Pivot</t>
  </si>
  <si>
    <t>8221202</t>
  </si>
  <si>
    <t>Elevator Wire Roller Ref . 5037</t>
  </si>
  <si>
    <t>8221203</t>
  </si>
  <si>
    <t>Ball Bearing Ref. 0702</t>
  </si>
  <si>
    <t>8221204</t>
  </si>
  <si>
    <t>Washer Ref. 0303</t>
  </si>
  <si>
    <t>8221205</t>
  </si>
  <si>
    <t>Axel Pin Ref. 5308</t>
  </si>
  <si>
    <t>8221252</t>
  </si>
  <si>
    <t>Manufactured Roller</t>
  </si>
  <si>
    <t>8221254</t>
  </si>
  <si>
    <t>Manufactured Washer</t>
  </si>
  <si>
    <t>8221255</t>
  </si>
  <si>
    <t>Manufactured Axel Pin</t>
  </si>
  <si>
    <t>8221256</t>
  </si>
  <si>
    <t>Manu. Steel Pin for Elevator</t>
  </si>
  <si>
    <t>8224001</t>
  </si>
  <si>
    <t>Tipper Lifter Hydraulic Pump</t>
  </si>
  <si>
    <t>8224002</t>
  </si>
  <si>
    <t>Tipper Lifter P.T.O</t>
  </si>
  <si>
    <t>8224003</t>
  </si>
  <si>
    <t>Rexroth Fixed Dis. Pump KFA2FO45/62MEK64</t>
  </si>
  <si>
    <t>8225001</t>
  </si>
  <si>
    <t>Handle Air Switch For Tipper</t>
  </si>
  <si>
    <t>8227001</t>
  </si>
  <si>
    <t>3703960 Hydraulic Pump 60 Ltr. ( F1-61-R )</t>
  </si>
  <si>
    <t>8311001</t>
  </si>
  <si>
    <t>Manu. Hex. Pin for Water Pump Accelaration</t>
  </si>
  <si>
    <t>8311002</t>
  </si>
  <si>
    <t>Manu. Water Tank Cap ( Screwed Inner and Outer)</t>
  </si>
  <si>
    <t>8311003</t>
  </si>
  <si>
    <t>Starter Motor of Water comp.</t>
  </si>
  <si>
    <t>8311004</t>
  </si>
  <si>
    <t>Starter Motor BOSCH for LAMBARDINI 12LD4762</t>
  </si>
  <si>
    <t>8314001</t>
  </si>
  <si>
    <t>High pressure pump HC 930</t>
  </si>
  <si>
    <t>8314002</t>
  </si>
  <si>
    <t>Bypass Valve VB350</t>
  </si>
  <si>
    <t>8314003</t>
  </si>
  <si>
    <t>Thermostat</t>
  </si>
  <si>
    <t>8314004</t>
  </si>
  <si>
    <t>Safety valve</t>
  </si>
  <si>
    <t>8314005</t>
  </si>
  <si>
    <t>Gas-oil nozzle</t>
  </si>
  <si>
    <t>8314006</t>
  </si>
  <si>
    <t>kit cueros LE2669</t>
  </si>
  <si>
    <t>8314007</t>
  </si>
  <si>
    <t>Valves kit</t>
  </si>
  <si>
    <t>8314008</t>
  </si>
  <si>
    <t>Nozzles 2505</t>
  </si>
  <si>
    <t>8314009</t>
  </si>
  <si>
    <t>Revolving roll</t>
  </si>
  <si>
    <t>8314010</t>
  </si>
  <si>
    <t>Water Rotating Connection to Revolving Roll</t>
  </si>
  <si>
    <t>8314011</t>
  </si>
  <si>
    <t>Bypass Valve, P. No. : VB 80L</t>
  </si>
  <si>
    <t>8314012</t>
  </si>
  <si>
    <t>Revolving Spool, P. No. : C-32112 M70</t>
  </si>
  <si>
    <t>8314013</t>
  </si>
  <si>
    <t>Bypass Valve, P. No. : VB9</t>
  </si>
  <si>
    <t>8314014</t>
  </si>
  <si>
    <t>Lombardini Motor, P. No. : 9LD625.2 E</t>
  </si>
  <si>
    <t>8316001</t>
  </si>
  <si>
    <t>Heater electrodes kit</t>
  </si>
  <si>
    <t>8900001</t>
  </si>
  <si>
    <t>Manu. Rotating Beacon</t>
  </si>
  <si>
    <t>8900002</t>
  </si>
  <si>
    <t>Manufactured Direction Lamp for MASTER CROSS</t>
  </si>
  <si>
    <t>8900003</t>
  </si>
  <si>
    <t>Rotating Beacon Lens</t>
  </si>
  <si>
    <t>8901001</t>
  </si>
  <si>
    <t>Manu. Metal T Shape F x F x F 5/4"</t>
  </si>
  <si>
    <t>8901002</t>
  </si>
  <si>
    <t>Manu. Metal Ring M 5/4 x 5/4 "</t>
  </si>
  <si>
    <t>8901003</t>
  </si>
  <si>
    <t>Manu. Nozzle 1 x 11 x 3/4 "</t>
  </si>
  <si>
    <t>8901004</t>
  </si>
  <si>
    <t>Manu. Connection M x F 1"</t>
  </si>
  <si>
    <t>8901005</t>
  </si>
  <si>
    <t>Manu. Nozzle 5/4 x 5/4 "</t>
  </si>
  <si>
    <t>8901006</t>
  </si>
  <si>
    <t>Manufactured Hose 5/4"</t>
  </si>
  <si>
    <t>8901007</t>
  </si>
  <si>
    <t>Iron Collar 5/4"</t>
  </si>
  <si>
    <t>8901008</t>
  </si>
  <si>
    <t>Manu. Steel Pin 85 mm</t>
  </si>
  <si>
    <t>8901009</t>
  </si>
  <si>
    <t>Manu. Steel Pin 110 mm</t>
  </si>
  <si>
    <t>8901010</t>
  </si>
  <si>
    <t>Adaptor 7/8 x 1/2 x 14 M/F</t>
  </si>
  <si>
    <t>8901011</t>
  </si>
  <si>
    <t>Manu. Steel Edge 10 mm - U Shape</t>
  </si>
  <si>
    <t>8901012</t>
  </si>
  <si>
    <t>Manu. Teflon Bush - U Shape</t>
  </si>
  <si>
    <t>8901013</t>
  </si>
  <si>
    <t>Manu. Steel Bush - U Shape</t>
  </si>
  <si>
    <t>8901014</t>
  </si>
  <si>
    <t>Steel Bolt 22 mm with Washer and Nut</t>
  </si>
  <si>
    <t>8901015</t>
  </si>
  <si>
    <t>Hydraulic Cylinder Kit</t>
  </si>
  <si>
    <t>8901017</t>
  </si>
  <si>
    <t>Manufactured Steel Support Plate 10 mm x 30 mm</t>
  </si>
  <si>
    <t>8901018</t>
  </si>
  <si>
    <t>Manufactured Steel Pin Screw 14 mm x 1.5 mm</t>
  </si>
  <si>
    <t>8901019</t>
  </si>
  <si>
    <t>Manufactured Steel Pin 65 mm</t>
  </si>
  <si>
    <t>8901020</t>
  </si>
  <si>
    <t>Manu. Steel Pin for Piston 17 cm x 30 mm + 2 Holes</t>
  </si>
  <si>
    <t>8901021</t>
  </si>
  <si>
    <t>Manufactuerd Steel Bolt Screw + Nut for Brake</t>
  </si>
  <si>
    <t>8901022</t>
  </si>
  <si>
    <t>Manu. End of Small Piston for Elevator</t>
  </si>
  <si>
    <t>8901023</t>
  </si>
  <si>
    <t>Manu. End of Big Piston for Elevator</t>
  </si>
  <si>
    <t>8901024</t>
  </si>
  <si>
    <t>Manu. Hexagon Copper Bush Inner &amp; Outer Screw</t>
  </si>
  <si>
    <t>8901025</t>
  </si>
  <si>
    <t>Manu. Steel Bush 24 x 16 x 70 mm</t>
  </si>
  <si>
    <t>8901026</t>
  </si>
  <si>
    <t>Manu.Hyd. Hose 3/4 R2 70 cm</t>
  </si>
  <si>
    <t>8901029</t>
  </si>
  <si>
    <t>Manu. Hyd. Hose 1/2 R9 70 cm</t>
  </si>
  <si>
    <t>8901030</t>
  </si>
  <si>
    <t>Manu. Steel Washer for Water Sucking 8 x 8 cm</t>
  </si>
  <si>
    <t>8901031</t>
  </si>
  <si>
    <t>Manu. Aluminum Big Frontal Side for Winch</t>
  </si>
  <si>
    <t>8901032</t>
  </si>
  <si>
    <t>Manu. Steel Pivot 12mm Thick-16 x 8 cm+Bush 25 mm</t>
  </si>
  <si>
    <t>8901033</t>
  </si>
  <si>
    <t>Manu. Hyd. Hose 3/8 R2 90 cm</t>
  </si>
  <si>
    <t>8901034</t>
  </si>
  <si>
    <t>Manu. Hyd. Metal Pipe 15 mm - 35 cm</t>
  </si>
  <si>
    <t>8901035</t>
  </si>
  <si>
    <t>Manu. Hyd. Metal Pipe 3'' - 30 cm</t>
  </si>
  <si>
    <t>8901036</t>
  </si>
  <si>
    <t>Manu. Steel Bush for Box</t>
  </si>
  <si>
    <t>8901037</t>
  </si>
  <si>
    <t>Manu. Aluminum Small Frontal Side for Winch</t>
  </si>
  <si>
    <t>8901038</t>
  </si>
  <si>
    <t>Manu. Coil Spring for Winch</t>
  </si>
  <si>
    <t>8901039</t>
  </si>
  <si>
    <t>Manu. Aluminume Rear Cover for Winch</t>
  </si>
  <si>
    <t>8901040</t>
  </si>
  <si>
    <t>Manu. Steel Internal Drive Axel for Winch</t>
  </si>
  <si>
    <t>8901041</t>
  </si>
  <si>
    <t>Manu. Plastic Spacer for Winch</t>
  </si>
  <si>
    <t>8901042</t>
  </si>
  <si>
    <t>Manu. Steel Pin for Lifter 38 mm x 30 mm x 12.5 cm</t>
  </si>
  <si>
    <t>8901043</t>
  </si>
  <si>
    <t>Manu. Cast Iron Brake Pulley for Winch with Bush</t>
  </si>
  <si>
    <t>8901045</t>
  </si>
  <si>
    <t>Manufactured Steel Bush for Steel Pin 65 mm</t>
  </si>
  <si>
    <t>8901046</t>
  </si>
  <si>
    <t>Manu. Hy. Hose 5/8 R2175Cm</t>
  </si>
  <si>
    <t>8901047</t>
  </si>
  <si>
    <t>Manu.Tailgate Cylinder Rod</t>
  </si>
  <si>
    <t>8901048</t>
  </si>
  <si>
    <t>Manu.Tailgate Cylinder Liner</t>
  </si>
  <si>
    <t>8901051</t>
  </si>
  <si>
    <t>Manu.Tailgate Cylinder Piston</t>
  </si>
  <si>
    <t>8901055</t>
  </si>
  <si>
    <t>Manu.Hopper carriage Liner</t>
  </si>
  <si>
    <t>8901056</t>
  </si>
  <si>
    <t>Manu.Hopper carriage Rod</t>
  </si>
  <si>
    <t>8901057</t>
  </si>
  <si>
    <t>Manu.Hopper carriage Nut</t>
  </si>
  <si>
    <t>8901059</t>
  </si>
  <si>
    <t>Manu. Metal Plate for Box with Tailgate- Big</t>
  </si>
  <si>
    <t>8901061</t>
  </si>
  <si>
    <t>Manu.Tailgate lower support for CROSS</t>
  </si>
  <si>
    <t>8901062</t>
  </si>
  <si>
    <t>Manu,Complet Elevator F 70 Liter</t>
  </si>
  <si>
    <t>8901101</t>
  </si>
  <si>
    <t>Manu. Steel Base for Tailgate</t>
  </si>
  <si>
    <t>8901201</t>
  </si>
  <si>
    <t>Manu. Steel Pin 40m dia. with Steel Fixed Strip 6m</t>
  </si>
  <si>
    <t>8901202</t>
  </si>
  <si>
    <t>Manu. Steel Bush for Hyd. Cylinder</t>
  </si>
  <si>
    <t>8901203</t>
  </si>
  <si>
    <t>Manu. Steel Cover for Winch Gear Set</t>
  </si>
  <si>
    <t>8901204</t>
  </si>
  <si>
    <t>Manu. Steel Flange for Winch Gear Set</t>
  </si>
  <si>
    <t>8901205</t>
  </si>
  <si>
    <t>Manu. Steel pulley for Pin 30m Web for Con. Lifter</t>
  </si>
  <si>
    <t>8901209</t>
  </si>
  <si>
    <t>Manu. Lifter Rod (Right &amp; Left)</t>
  </si>
  <si>
    <t>8901701</t>
  </si>
  <si>
    <t>Manufactured Copper Hydraulic Oil Cooler</t>
  </si>
  <si>
    <t>89017011</t>
  </si>
  <si>
    <t>Manu. Hydraulic Pump Axle Flange</t>
  </si>
  <si>
    <t>8901702</t>
  </si>
  <si>
    <t>Manu. Steel Inner Barrel Gear for Winch</t>
  </si>
  <si>
    <t>8901703</t>
  </si>
  <si>
    <t>Manu. Steel Planet Small Gear for Winch</t>
  </si>
  <si>
    <t>8901704</t>
  </si>
  <si>
    <t>Manu. Copper Spacer for Winch</t>
  </si>
  <si>
    <t>8901705</t>
  </si>
  <si>
    <t>Manu. Steel Gear with Inner Toothed</t>
  </si>
  <si>
    <t>8901706</t>
  </si>
  <si>
    <t>Manu. Aluminume Body of Group of Gears for Winch</t>
  </si>
  <si>
    <t>8901707</t>
  </si>
  <si>
    <t>Manu. Small Steel Gears Set for Winch Body</t>
  </si>
  <si>
    <t>8901708</t>
  </si>
  <si>
    <t>Manu. Big Steel Gears Set for Winch Body</t>
  </si>
  <si>
    <t>8901709</t>
  </si>
  <si>
    <t>Manu. Cast Iron Coupling 82mm</t>
  </si>
  <si>
    <t>8901711</t>
  </si>
  <si>
    <t>8901712</t>
  </si>
  <si>
    <t>Manu. Propeller shaft of Main Hy. Pump Tech</t>
  </si>
  <si>
    <t>8901713</t>
  </si>
  <si>
    <t>Manu.Winch Housing American (Seals+Bearing Kit)</t>
  </si>
  <si>
    <t>8901714</t>
  </si>
  <si>
    <t>Manu. Lifting Arm Spring 40cm (Nodriza)</t>
  </si>
  <si>
    <t>8901715</t>
  </si>
  <si>
    <t>Manu. Main steel shaft of americain winch</t>
  </si>
  <si>
    <t>8901717</t>
  </si>
  <si>
    <t>Manufactured Roller for American Winch</t>
  </si>
  <si>
    <t>8901718</t>
  </si>
  <si>
    <t>Manu. Inner Winch Axel for American Winch</t>
  </si>
  <si>
    <t>8901719</t>
  </si>
  <si>
    <t>Manu. Steel Washer for Winch American Axle</t>
  </si>
  <si>
    <t>8902001</t>
  </si>
  <si>
    <t>Manu. End of Tensioner for Elevator with In Thread</t>
  </si>
  <si>
    <t>8902201</t>
  </si>
  <si>
    <t>Manufactured Base of Sensor</t>
  </si>
  <si>
    <t>8902202</t>
  </si>
  <si>
    <t>Manu. Sensor Plastic Adapter</t>
  </si>
  <si>
    <t>8902701</t>
  </si>
  <si>
    <t>Manu. Steel Piston 40m with Steel Bush for Support</t>
  </si>
  <si>
    <t>8902702</t>
  </si>
  <si>
    <t>Manu. Steel Nut for Piston 40 mm</t>
  </si>
  <si>
    <t>8902703</t>
  </si>
  <si>
    <t>Manu. Cast Iron Nut for Support Body</t>
  </si>
  <si>
    <t>8902704</t>
  </si>
  <si>
    <t>Manu. Body of Piston Support</t>
  </si>
  <si>
    <t>8903201</t>
  </si>
  <si>
    <t>Manu. Steel Bolt with Screw and Washer for Ladder</t>
  </si>
  <si>
    <t>8903202</t>
  </si>
  <si>
    <t>Manu. Winch Installation Elements</t>
  </si>
  <si>
    <t>8904401</t>
  </si>
  <si>
    <t>Manu. Axel with Gear 12 cm dia. for Water Pump</t>
  </si>
  <si>
    <t>8904402</t>
  </si>
  <si>
    <t>Manu. Big Axel with Gear 3 cm dia. for Water Pump</t>
  </si>
  <si>
    <t>8904403</t>
  </si>
  <si>
    <t>Manu. Water Pump Axle 75cm &amp; 30mm in Diameter</t>
  </si>
  <si>
    <t>8905401</t>
  </si>
  <si>
    <t>Manufactured Impeller Of Water Pump</t>
  </si>
  <si>
    <t>8910001</t>
  </si>
  <si>
    <t>Manufactured Hydraulic Hose 3/4''R9 136cm*T.D*</t>
  </si>
  <si>
    <t>8910002</t>
  </si>
  <si>
    <t>HYDRAULIC CONNECTIONS FOR WINCH PREPARATION*T.D*</t>
  </si>
  <si>
    <t>8910003</t>
  </si>
  <si>
    <t>HYDRAULIC CONNECTIONS FOR NISSAN*T.D*</t>
  </si>
  <si>
    <t>8910004</t>
  </si>
  <si>
    <t>Oil Seal for Hydrolic Sys. of CrossMaster*T.D*</t>
  </si>
  <si>
    <t>8910005</t>
  </si>
  <si>
    <t>Manufactured Hy.Hose 5/16R2 177LPlane Slop</t>
  </si>
  <si>
    <t>8910006</t>
  </si>
  <si>
    <t>Manufactured Hy.Hose 5/16R2 100L Plane Slop</t>
  </si>
  <si>
    <t>8910007</t>
  </si>
  <si>
    <t>Manufactured Hy.Hose 5/16R2 115L Plane Plane</t>
  </si>
  <si>
    <t>8910008</t>
  </si>
  <si>
    <t>Manufactured Hy.Hose 3/4R9 62L</t>
  </si>
  <si>
    <t>8910010</t>
  </si>
  <si>
    <t>Manufactured Hy.Hose 1/4" R2 65 cm</t>
  </si>
  <si>
    <t>8910011</t>
  </si>
  <si>
    <t>Metal Spare Parts for Wench Preparation</t>
  </si>
  <si>
    <t>8910012</t>
  </si>
  <si>
    <t>Manufacutred Turbine For immerse Pump</t>
  </si>
  <si>
    <t>8910013</t>
  </si>
  <si>
    <t>Manufactured Hy.Hose 1/2R2 L65 Plane Plane</t>
  </si>
  <si>
    <t>8910014</t>
  </si>
  <si>
    <t>Manu. Hyd. Hose 1/2" - R2 - 275 cm</t>
  </si>
  <si>
    <t>8910016</t>
  </si>
  <si>
    <t>Manu.Hyd. Hose 3/4R2 90L Plane Slope</t>
  </si>
  <si>
    <t>8910017</t>
  </si>
  <si>
    <t>Manu. Metal Pipe 16mm 54L</t>
  </si>
  <si>
    <t>8910018</t>
  </si>
  <si>
    <t>Manu. Metal Pipe L Shape 7/8*14 M/F</t>
  </si>
  <si>
    <t>8910019</t>
  </si>
  <si>
    <t>Water Hose 1 3/4'' for water injector in Tanker</t>
  </si>
  <si>
    <t>8910020</t>
  </si>
  <si>
    <t>Manu. Steel Pin for Wench Lock</t>
  </si>
  <si>
    <t>8910021</t>
  </si>
  <si>
    <t>Metal Pipe 12mm 80L</t>
  </si>
  <si>
    <t>8910022</t>
  </si>
  <si>
    <t>Standard Hy. Wench Metallic Preparation</t>
  </si>
  <si>
    <t>8910023</t>
  </si>
  <si>
    <t>Standard Hy. Wench Hydraulic Preparation</t>
  </si>
  <si>
    <t>8910026</t>
  </si>
  <si>
    <t>Manu. Hy. Hose 5/8R9 100L</t>
  </si>
  <si>
    <t>8910027</t>
  </si>
  <si>
    <t>Manu. Hy. Hose 5/8R9 110L</t>
  </si>
  <si>
    <t>8910028</t>
  </si>
  <si>
    <t>Manu. Hy. Hose 1/2R9 90L</t>
  </si>
  <si>
    <t>8910029</t>
  </si>
  <si>
    <t>Elastic Coupling Rubber for Water Pump Cargo</t>
  </si>
  <si>
    <t>8910030</t>
  </si>
  <si>
    <t>Manu. S24100-2179-0091Chart cylinder w/bumper</t>
  </si>
  <si>
    <t>8910031</t>
  </si>
  <si>
    <t>Manu. Cross Exterior Cylinder - S24100-217A-0090</t>
  </si>
  <si>
    <t>8910032</t>
  </si>
  <si>
    <t>Manu. Hy. Hose 3/4 R9 150L</t>
  </si>
  <si>
    <t>8910034</t>
  </si>
  <si>
    <t>Manu. Hy. Hose 1'' R2 L277</t>
  </si>
  <si>
    <t>8910035</t>
  </si>
  <si>
    <t>Manu.Metal Pipe T Shape 7/8 F/M/M</t>
  </si>
  <si>
    <t>8910036</t>
  </si>
  <si>
    <t>Solenoid Valve Socket for Winch Connection</t>
  </si>
  <si>
    <t>8910037</t>
  </si>
  <si>
    <t>Manu. Hy. Hose 3/4 R2 L135 Plane /Slope</t>
  </si>
  <si>
    <t>8910038</t>
  </si>
  <si>
    <t>Manu. Suction Tube of Sewer Tanker</t>
  </si>
  <si>
    <t>8910039</t>
  </si>
  <si>
    <t>Manu. Metal Hy. Connection 43.5cm</t>
  </si>
  <si>
    <t>8910040</t>
  </si>
  <si>
    <t>Manu. Hy. Hose 3/4 R9 120L</t>
  </si>
  <si>
    <t>8910041</t>
  </si>
  <si>
    <t>Manu. Hy. Piston Cast Iron for Inner Cylinder</t>
  </si>
  <si>
    <t>8910042</t>
  </si>
  <si>
    <t>Manu. Main Suction Hy. Tube L3500mm</t>
  </si>
  <si>
    <t>8910045</t>
  </si>
  <si>
    <t>Manu. Hy. Pipe 220L , 16mm *T.D*</t>
  </si>
  <si>
    <t>8910046</t>
  </si>
  <si>
    <t>Manu. Hy. Hose 1/4 R2 L 45</t>
  </si>
  <si>
    <t>8910049</t>
  </si>
  <si>
    <t>Manu. Metal Ring 12* 1/2''</t>
  </si>
  <si>
    <t>8910050</t>
  </si>
  <si>
    <t>Manu. Water Pump Cover Cast Iron</t>
  </si>
  <si>
    <t>8910051</t>
  </si>
  <si>
    <t>Manu. Steel Pin for Container Lifter</t>
  </si>
  <si>
    <t>8910052</t>
  </si>
  <si>
    <t>Manu. Steel Pin With Groove For Lifter</t>
  </si>
  <si>
    <t>8910053</t>
  </si>
  <si>
    <t>Manu. Steel Washer 36*336</t>
  </si>
  <si>
    <t>8910055</t>
  </si>
  <si>
    <t>Manu. Lifter Steel Support</t>
  </si>
  <si>
    <t>8910056</t>
  </si>
  <si>
    <t>Manu.Copper Bush for Winch</t>
  </si>
  <si>
    <t>8910057</t>
  </si>
  <si>
    <t>Manu. Winch Pully Axle</t>
  </si>
  <si>
    <t>8910058</t>
  </si>
  <si>
    <t>Manu. Teflon Washer For Winch Axle</t>
  </si>
  <si>
    <t>8910059</t>
  </si>
  <si>
    <t>Manu. Hy. Pipe 10mm, 50L</t>
  </si>
  <si>
    <t>8910060</t>
  </si>
  <si>
    <t>Manu. Hy. Hose 1/2R2 L165</t>
  </si>
  <si>
    <t>8910063</t>
  </si>
  <si>
    <t>Water Hose 3/8'' R2 ( Painting Car )</t>
  </si>
  <si>
    <t>8910064</t>
  </si>
  <si>
    <t>Manu. Hy. Hose 1/4 R2 245L</t>
  </si>
  <si>
    <t>8910066</t>
  </si>
  <si>
    <t>Manu.Hy.Hose 1" 1/4 R190L</t>
  </si>
  <si>
    <t>8910067</t>
  </si>
  <si>
    <t>Manu. Pins and Supports Set for Nissan Lifter</t>
  </si>
  <si>
    <t>8910068</t>
  </si>
  <si>
    <t>Manu. Hy. Hose 5/8R2L45</t>
  </si>
  <si>
    <t>8910069</t>
  </si>
  <si>
    <t>Manu. Hy. Hose 1''R9 L100</t>
  </si>
  <si>
    <t>8910070</t>
  </si>
  <si>
    <t>Manu. Hy. Connection 7/8 f/m</t>
  </si>
  <si>
    <t>8910071</t>
  </si>
  <si>
    <t>Manu. Hy. Connection 1*1 1/16 F/M</t>
  </si>
  <si>
    <t>8910072</t>
  </si>
  <si>
    <t>Manu. Hy. Connection L Shape 7/8 * 7/8</t>
  </si>
  <si>
    <t>8910073</t>
  </si>
  <si>
    <t>Manu. Hy. Pipe 16mm , 130 Cm</t>
  </si>
  <si>
    <t>8910074</t>
  </si>
  <si>
    <t>Manu. Hy. Pipe L120, 10mm</t>
  </si>
  <si>
    <t>8910075</t>
  </si>
  <si>
    <t>Manu. Hy. Pipe L65,20mm</t>
  </si>
  <si>
    <t>8910076</t>
  </si>
  <si>
    <t>Manu. Hy. Pipe L45, 15mm</t>
  </si>
  <si>
    <t>8910077</t>
  </si>
  <si>
    <t>Manu. Hy. Pipe L80, 15mm</t>
  </si>
  <si>
    <t>8910078</t>
  </si>
  <si>
    <t>Manu. Teflon Collar 2.5" Water Pipe</t>
  </si>
  <si>
    <t>8910079</t>
  </si>
  <si>
    <t>Manu.Hy. Hose 1 1/4 R1 L250</t>
  </si>
  <si>
    <t>8910080</t>
  </si>
  <si>
    <t>Manu.Hy.Hose 1/2 R2 L275</t>
  </si>
  <si>
    <t>8910081</t>
  </si>
  <si>
    <t>Manu.Hy.Pipe15mm L 110</t>
  </si>
  <si>
    <t>8910082</t>
  </si>
  <si>
    <t>Manu.Hy. Hose 5/8 R9 L150</t>
  </si>
  <si>
    <t>8910084</t>
  </si>
  <si>
    <t>Manu.Hy. Hose 3/8 R1 L70</t>
  </si>
  <si>
    <t>8910087</t>
  </si>
  <si>
    <t>Manu. Hy. Pipe 6mm, L50</t>
  </si>
  <si>
    <t>8910088</t>
  </si>
  <si>
    <t>Manu.Hy. Hose 3/8 R2,190cm</t>
  </si>
  <si>
    <t>8910089</t>
  </si>
  <si>
    <t>Manu. Hydraulic Hose 1/2 R2 309 cm</t>
  </si>
  <si>
    <t>8910090</t>
  </si>
  <si>
    <t>Manu. Hydraulic Hose 1/2 R9 15 cm</t>
  </si>
  <si>
    <t>8910091</t>
  </si>
  <si>
    <t>Manu. Metal Pipe 16 mm - 16 cm</t>
  </si>
  <si>
    <t>8910092</t>
  </si>
  <si>
    <t>Manu. Hydraulic Hose 3/8 R2 20 Meter</t>
  </si>
  <si>
    <t>8910093</t>
  </si>
  <si>
    <t>Manu. Steel Pin for Small Hyd. Piston of Elevator</t>
  </si>
  <si>
    <t>8910094</t>
  </si>
  <si>
    <t>Manu. Hyd. Spiral Hose 2" 150 cm</t>
  </si>
  <si>
    <t>8910095</t>
  </si>
  <si>
    <t>Manu. Hyd. Hose 1" 250 cm</t>
  </si>
  <si>
    <t>8910096</t>
  </si>
  <si>
    <t>Manu. Hyd. Hose 1/2 R2 170 cm</t>
  </si>
  <si>
    <t>8910097</t>
  </si>
  <si>
    <t>Manu. Hyd. Hose 1/2 R2100cm</t>
  </si>
  <si>
    <t>8910098</t>
  </si>
  <si>
    <t>Manu. Hyd. Hose 1/4 R1 40cm</t>
  </si>
  <si>
    <t>8910099</t>
  </si>
  <si>
    <t>Manu. Hyd. Hose 1/4 R2 30 cm</t>
  </si>
  <si>
    <t>8910100</t>
  </si>
  <si>
    <t>Manu. Female Collar 1 1/16" x 3/4</t>
  </si>
  <si>
    <t>8910102</t>
  </si>
  <si>
    <t>Manu. Hyd. Connection L Shape 7/8 x 1/2</t>
  </si>
  <si>
    <t>8910103</t>
  </si>
  <si>
    <t>Manu. Hyd. T Shape 9/16 M/M/F</t>
  </si>
  <si>
    <t>8910104</t>
  </si>
  <si>
    <t>Manu. Metal Pipe 10 mm - 110 cm</t>
  </si>
  <si>
    <t>8910105</t>
  </si>
  <si>
    <t>Manu. Metal Pipe 15 mm - 70 cm</t>
  </si>
  <si>
    <t>8910106</t>
  </si>
  <si>
    <t>Manu. Metal Pipe 10 mm - 50 cm</t>
  </si>
  <si>
    <t>8910107</t>
  </si>
  <si>
    <t>Manu. Metal Pipe 8 mm - 100 cm</t>
  </si>
  <si>
    <t>8910109</t>
  </si>
  <si>
    <t>Manu. Metal Pipe 20mm*25 cm</t>
  </si>
  <si>
    <t>8910110</t>
  </si>
  <si>
    <t>Manu. Metal L Shape 7/8 x 1/2</t>
  </si>
  <si>
    <t>8910111</t>
  </si>
  <si>
    <t>Manu. Metal L Shape 1 1/4 " x 1 1/4 " - F/F</t>
  </si>
  <si>
    <t>8910112</t>
  </si>
  <si>
    <t>Manu. Metal T Sape 7/8 x 7/8 x 7/8 - F</t>
  </si>
  <si>
    <t>8910113</t>
  </si>
  <si>
    <t>Manu. Steel Pin 4 cm / 3 cm - 6.5 cm for Elevator</t>
  </si>
  <si>
    <t>8910114</t>
  </si>
  <si>
    <t>Manu. Steel Pin 27 mm / 17 mm - 7 cm for Elevator</t>
  </si>
  <si>
    <t>8910115</t>
  </si>
  <si>
    <t>Manu. Steel Pin 30 mm - 12.5 cm for Elevator</t>
  </si>
  <si>
    <t>8910116</t>
  </si>
  <si>
    <t>Steel Water Valve Spring</t>
  </si>
  <si>
    <t>8910117</t>
  </si>
  <si>
    <t>Steel Accelerator Spring</t>
  </si>
  <si>
    <t>8910118</t>
  </si>
  <si>
    <t>Manu. Hyd. Pump with Cast Iron Cover</t>
  </si>
  <si>
    <t>8910120</t>
  </si>
  <si>
    <t>Manu. Hyd. Hose 1/2 R9 - 240 cm</t>
  </si>
  <si>
    <t>8910121</t>
  </si>
  <si>
    <t>Manu. Hyd. Hose 3/8 R2 - 125 cm</t>
  </si>
  <si>
    <t>8910122</t>
  </si>
  <si>
    <t>Manu. Hyd. Hose 3/16 R1 - 80 cm</t>
  </si>
  <si>
    <t>8910123</t>
  </si>
  <si>
    <t>Manu. Metal Pipe 10 mm - 130 cm</t>
  </si>
  <si>
    <t>8910124</t>
  </si>
  <si>
    <t>Manu. Metal Pipe L Shape M/F 9/16</t>
  </si>
  <si>
    <t>8910125</t>
  </si>
  <si>
    <t>Manu. Metal Pipe L Shape 9/16 x 9/16</t>
  </si>
  <si>
    <t>8910126</t>
  </si>
  <si>
    <t>Manufactured Metal L Shape 1 1/16" M/F</t>
  </si>
  <si>
    <t>8910127</t>
  </si>
  <si>
    <t>Manufactured Hydraulic Hose 5/16 R2 - 130 cm</t>
  </si>
  <si>
    <t>8910128</t>
  </si>
  <si>
    <t>Manufactured Metal Pipe 30 mm - 40 cm</t>
  </si>
  <si>
    <t>8910129</t>
  </si>
  <si>
    <t>Manufactured Metal Pipe 16 mm - 80 cm</t>
  </si>
  <si>
    <t>8910130</t>
  </si>
  <si>
    <t>Manufactured Metal L Shape 9/16 with Nut - M/M</t>
  </si>
  <si>
    <t>8910131</t>
  </si>
  <si>
    <t>Manufactured Metal Pipe 25 mm - 150 cm</t>
  </si>
  <si>
    <t>8910132</t>
  </si>
  <si>
    <t>Manufactured Hydraulic Hose 1/2" R2 - 45 cm</t>
  </si>
  <si>
    <t>8910133</t>
  </si>
  <si>
    <t>Manufactured Hydraulic Hose 1/4 R2 - 25 cm</t>
  </si>
  <si>
    <t>8910134</t>
  </si>
  <si>
    <t>Manu. Hyd. Hose 3/4 - R2 - 780 cm</t>
  </si>
  <si>
    <t>8910136</t>
  </si>
  <si>
    <t>Manu. Hyd. Hose 5/16 - R2 - 350 cm</t>
  </si>
  <si>
    <t>8910137</t>
  </si>
  <si>
    <t>Manu. Hyd. Hose 5/16 - R2 - 60 cm</t>
  </si>
  <si>
    <t>8910138</t>
  </si>
  <si>
    <t>Manu.Metal Pipe 25 mm - 30 cm</t>
  </si>
  <si>
    <t>8910140</t>
  </si>
  <si>
    <t>Manu. Inner Winch Axel</t>
  </si>
  <si>
    <t>8910141</t>
  </si>
  <si>
    <t>Manu. Ammonia Supporting Pin</t>
  </si>
  <si>
    <t>8910142</t>
  </si>
  <si>
    <t>Manu. Hyd. Hose 1/2 R1 55 cm</t>
  </si>
  <si>
    <t>8910143</t>
  </si>
  <si>
    <t>Manu. Hyd. Metal Pipe 25 mm - 175 cm</t>
  </si>
  <si>
    <t>8910144</t>
  </si>
  <si>
    <t>Manu. Hyd. Hose 3/4 R2 170 cm</t>
  </si>
  <si>
    <t>8910145</t>
  </si>
  <si>
    <t>Manu. Hyd. Metal Pipe 16 mm - 75 cm</t>
  </si>
  <si>
    <t>8910146</t>
  </si>
  <si>
    <t>Manu. Hyd. Hose 1 1/4" R2 100cm</t>
  </si>
  <si>
    <t>8910147</t>
  </si>
  <si>
    <t>Manu. Hyd. Hose 5/8" R1 70cm</t>
  </si>
  <si>
    <t>8910148</t>
  </si>
  <si>
    <t>Manu. Steel Hexagon 2 x 20 cm</t>
  </si>
  <si>
    <t>8910149</t>
  </si>
  <si>
    <t>Manu.Hyd. Hose 1/4" R2 335cm</t>
  </si>
  <si>
    <t>8910150</t>
  </si>
  <si>
    <t>Manu. Hyd. Hose 5/16" R2 240cm</t>
  </si>
  <si>
    <t>8910152</t>
  </si>
  <si>
    <t>Manu. Thread Axel for Carear of Wheel Dust Suction</t>
  </si>
  <si>
    <t>8910153</t>
  </si>
  <si>
    <t>Manu. Copper Support with Hole 1/2 Circle</t>
  </si>
  <si>
    <t>8910154</t>
  </si>
  <si>
    <t>Manu. Steel Pin for Small Lifter Pulley Fixing</t>
  </si>
  <si>
    <t>8910155</t>
  </si>
  <si>
    <t>Manu. Steel Pin for Big Lifter Pulley Fixing</t>
  </si>
  <si>
    <t>8910156</t>
  </si>
  <si>
    <t>Manu. Steel Pin for Big Lifter Pulley Fixing+Strip</t>
  </si>
  <si>
    <t>8910157</t>
  </si>
  <si>
    <t>Manu. Steel Pin for Platform of Elevator</t>
  </si>
  <si>
    <t>8910158</t>
  </si>
  <si>
    <t>Manu. Hyd. Hose ( 1 1/8 " ) - R5 - 200 cm</t>
  </si>
  <si>
    <t>8910159</t>
  </si>
  <si>
    <t>Manu. Metal Pipe 12 mm - 15 cm</t>
  </si>
  <si>
    <t>8910160</t>
  </si>
  <si>
    <t>Manu. Hyd. Hose 1/4 " - R9 - 100 cm</t>
  </si>
  <si>
    <t>8910161</t>
  </si>
  <si>
    <t>Manu. Copper Pipe 175 cm</t>
  </si>
  <si>
    <t>8910162</t>
  </si>
  <si>
    <t>Manu. Hyd. Hose 1/4" - R2 - 280 cm</t>
  </si>
  <si>
    <t>8910163</t>
  </si>
  <si>
    <t>Manu. Hyd. Metal Pipe 15 mm - 225 cm</t>
  </si>
  <si>
    <t>8910164</t>
  </si>
  <si>
    <t>Manu. Hyd. Hose 1" - R1 - 100 cm</t>
  </si>
  <si>
    <t>8910165</t>
  </si>
  <si>
    <t>Manu. Hyd. Metal Pipe 27 mm - 175 cm</t>
  </si>
  <si>
    <t>8910166</t>
  </si>
  <si>
    <t>Manu. Hyd. Hose 1/4" - R2 - 200 cm</t>
  </si>
  <si>
    <t>8910167</t>
  </si>
  <si>
    <t>Manu. Hyd. Hose 1/2" - R1- 100 cm</t>
  </si>
  <si>
    <t>8910169</t>
  </si>
  <si>
    <t>Manu. Hyd. Metal Pipe 20 mm - 300 cm</t>
  </si>
  <si>
    <t>8910170</t>
  </si>
  <si>
    <t>Manu. Brake Oil Hose</t>
  </si>
  <si>
    <t>8910171</t>
  </si>
  <si>
    <t>Manu. Metal Pipe 16 mm - 160 cm</t>
  </si>
  <si>
    <t>8910172</t>
  </si>
  <si>
    <t>Manu. Metal Pipe 18 mm - 160 cm</t>
  </si>
  <si>
    <t>8910173</t>
  </si>
  <si>
    <t>Manu. Metal Pipe 16 mm - 250 Cm</t>
  </si>
  <si>
    <t>8910174</t>
  </si>
  <si>
    <t>Manu. Metal Pipe 18 mm - 2 ~ 4 Meter</t>
  </si>
  <si>
    <t>8910175</t>
  </si>
  <si>
    <t>Manu. Metal Pipe 15 mm - 100 cm</t>
  </si>
  <si>
    <t>8910176</t>
  </si>
  <si>
    <t>Manu. Hyd. Hose 1/2" R2 115 cm</t>
  </si>
  <si>
    <t>8910177</t>
  </si>
  <si>
    <t>Manu. Metal Pipe 18 mm - 25 cm</t>
  </si>
  <si>
    <t>8910178</t>
  </si>
  <si>
    <t>Manu. Metal Pipe 12 mm - 150 cm</t>
  </si>
  <si>
    <t>8910179</t>
  </si>
  <si>
    <t>Manufactured Power Steering Hose 5/8" - 70 cm</t>
  </si>
  <si>
    <t>8910180</t>
  </si>
  <si>
    <t>Manu. Copper Hose Connection1 5/16</t>
  </si>
  <si>
    <t>8910181</t>
  </si>
  <si>
    <t>Manu. Metal Pipe 20 mm - 380 cm</t>
  </si>
  <si>
    <t>8910182</t>
  </si>
  <si>
    <t>Manu. Hydraulic Hose 3/4" - R2 - 300 cm</t>
  </si>
  <si>
    <t>8910184</t>
  </si>
  <si>
    <t>Manu. Metal Hyd. Pipe 25 mm - 70 cm</t>
  </si>
  <si>
    <t>8910185</t>
  </si>
  <si>
    <t>Manu. Metal Pipe 20 mm, 25 cm ~ 50 cm</t>
  </si>
  <si>
    <t>8910186</t>
  </si>
  <si>
    <t>Manu. Metal Pipe 20 mm, 50 cm ~ 100 cm</t>
  </si>
  <si>
    <t>8910187</t>
  </si>
  <si>
    <t>Manu. Metal Pipe 20 mm, 100 cm ~ 150 cm</t>
  </si>
  <si>
    <t>8910188</t>
  </si>
  <si>
    <t>Manu. Water Pipe for Daliy( 61321293)</t>
  </si>
  <si>
    <t>8910189</t>
  </si>
  <si>
    <t>Manu. Metal Pipe 16 mm 100 : 110 Cm</t>
  </si>
  <si>
    <t>8910190</t>
  </si>
  <si>
    <t>Manu. Metal Pipe 12 mm 160 : 170 Cm</t>
  </si>
  <si>
    <t>8910191</t>
  </si>
  <si>
    <t>Manu. Metal Pipe 12 mm 230 : 240 Cm</t>
  </si>
  <si>
    <t>8910192</t>
  </si>
  <si>
    <t>Manu. Hy. Hose 3/4" R9 230 : 240 Cm</t>
  </si>
  <si>
    <t>8910193</t>
  </si>
  <si>
    <t>Manu. Hy. Hose 3/8 R2 150 : 160 Cm</t>
  </si>
  <si>
    <t>8910194</t>
  </si>
  <si>
    <t>Manu. Upper Roller For Conveyor Belt</t>
  </si>
  <si>
    <t>8910195</t>
  </si>
  <si>
    <t>Manu. Lower Roller For Conveyor Belt</t>
  </si>
  <si>
    <t>8910197</t>
  </si>
  <si>
    <t>Manu. Tow Braket Kit RHS</t>
  </si>
  <si>
    <t>8910198</t>
  </si>
  <si>
    <t>Manu. Tow Lower Pivot</t>
  </si>
  <si>
    <t>8910199</t>
  </si>
  <si>
    <t>Manu. Fixed Flange</t>
  </si>
  <si>
    <t>8910200</t>
  </si>
  <si>
    <t>Manu. Tow Bar</t>
  </si>
  <si>
    <t>8910202</t>
  </si>
  <si>
    <t>Manu. Hyd. Hose 1" - R9 - 130 cm ~ 140 cm</t>
  </si>
  <si>
    <t>8910203</t>
  </si>
  <si>
    <t>Manu. Hydraulic Hose 3/4 R2 235 Cm</t>
  </si>
  <si>
    <t>8910204</t>
  </si>
  <si>
    <t>Manu.Metal Pipe 33mm 206 CM</t>
  </si>
  <si>
    <t>8910206</t>
  </si>
  <si>
    <t>Manu. Hose 3/8" - R2 - 100 cm</t>
  </si>
  <si>
    <t>8910207</t>
  </si>
  <si>
    <t>Manu.Winch Chasis Arm For Multivol</t>
  </si>
  <si>
    <t>8910208</t>
  </si>
  <si>
    <t>Manu.Air Compressor Connection L Shape</t>
  </si>
  <si>
    <t>8910209</t>
  </si>
  <si>
    <t>Manu. Injection pump acceleration wire (Nissan)</t>
  </si>
  <si>
    <t>8910211</t>
  </si>
  <si>
    <t>Manu. Water pipe L128cm - D28cm Cargo</t>
  </si>
  <si>
    <t>8910212</t>
  </si>
  <si>
    <t>Manu. Hyd. Hose 1" L 218cm Elgine</t>
  </si>
  <si>
    <t>8910213</t>
  </si>
  <si>
    <t>Manu. Hyd. Hose 5/16 - R1 - 340 cm</t>
  </si>
  <si>
    <t>8910214</t>
  </si>
  <si>
    <t>Manu.Pulley (length20CMinch3MMthickness3MM)</t>
  </si>
  <si>
    <t>8910215</t>
  </si>
  <si>
    <t>Manu.Pulley (length100CMinch3MMthickness3MM)</t>
  </si>
  <si>
    <t>8910216</t>
  </si>
  <si>
    <t>Manu. Hyd. Hose 4" - 100 cm</t>
  </si>
  <si>
    <t>8910217</t>
  </si>
  <si>
    <t>Manu. Hyd. Hose 60mm - 100 cm</t>
  </si>
  <si>
    <t>8910218</t>
  </si>
  <si>
    <t>Manu. Hyd. Hose 2" - 100 cm</t>
  </si>
  <si>
    <t>8910219</t>
  </si>
  <si>
    <t>Manu. Hyd. Hose 1.25 " - 100 cm</t>
  </si>
  <si>
    <t>8910220</t>
  </si>
  <si>
    <t>Manu. Hyd. Hose 5/8" - 100 cm</t>
  </si>
  <si>
    <t>8910221</t>
  </si>
  <si>
    <t>Manu. Hyd. Hose 3/8" - 100 cm</t>
  </si>
  <si>
    <t>8910223</t>
  </si>
  <si>
    <t>Manu. Hyd. Elbow 1/2" x 1" - 1/16</t>
  </si>
  <si>
    <t>8910224</t>
  </si>
  <si>
    <t>Manu. Hyd. Hoes 5/8" R2 130 cm</t>
  </si>
  <si>
    <t>8910227</t>
  </si>
  <si>
    <t>Manu. Connection (T) 1 x 5/16</t>
  </si>
  <si>
    <t>8910230</t>
  </si>
  <si>
    <t>Manu. Connection (Nipple) 5/8" - 1 1/4 x 1</t>
  </si>
  <si>
    <t>8910231</t>
  </si>
  <si>
    <t>Manu. Connection (Nipple) - 15/16</t>
  </si>
  <si>
    <t>8910232</t>
  </si>
  <si>
    <t>Manu. Hyd. Hose 5/8" - 78 cm</t>
  </si>
  <si>
    <t>8920001</t>
  </si>
  <si>
    <t>Manu. Thermoplast Hose 1/4" L115</t>
  </si>
  <si>
    <t>8920002</t>
  </si>
  <si>
    <t>Manu. Thermoplast Hose 1/4" L40</t>
  </si>
  <si>
    <t>8920101</t>
  </si>
  <si>
    <t>Manufactured Alominume Doorknob</t>
  </si>
  <si>
    <t>8921001</t>
  </si>
  <si>
    <t>Manu. Big Collar for Steel Rear Spring with Nuts</t>
  </si>
  <si>
    <t>8921003</t>
  </si>
  <si>
    <t>Manu. Towing Hook Of Eurotech</t>
  </si>
  <si>
    <t>8921004</t>
  </si>
  <si>
    <t>Manu. Spring Support For Eurotech Ref. 8137491</t>
  </si>
  <si>
    <t>8921007</t>
  </si>
  <si>
    <t>Manu. Hyd. Cylinder Plunger (Compacting Plate)</t>
  </si>
  <si>
    <t>8921101</t>
  </si>
  <si>
    <t>Manu. Cast Iron Connecting Rod</t>
  </si>
  <si>
    <t>8921102</t>
  </si>
  <si>
    <t>Manu. Teflon &amp; Steel Bushs for Connecting Rod</t>
  </si>
  <si>
    <t>8921113</t>
  </si>
  <si>
    <t>Manu.Dashboard Flap-Eurotech</t>
  </si>
  <si>
    <t>8921114</t>
  </si>
  <si>
    <t>Manu.Protection-Eurotech</t>
  </si>
  <si>
    <t>8921115</t>
  </si>
  <si>
    <t>Manufactured Lower Snorkel Support</t>
  </si>
  <si>
    <t>8921116</t>
  </si>
  <si>
    <t>Manufactured Upper Snorkel Support</t>
  </si>
  <si>
    <t>8921118</t>
  </si>
  <si>
    <t>Manu. Protection Fiber Box of EuroTech Tailgate</t>
  </si>
  <si>
    <t>8921201</t>
  </si>
  <si>
    <t>Manu. Bush with Inner-Outer Thread for Air Dryer</t>
  </si>
  <si>
    <t>8921203</t>
  </si>
  <si>
    <t>Manu. Inner Cover for Air Filter</t>
  </si>
  <si>
    <t>8921204</t>
  </si>
  <si>
    <t>Manu. Outer Cover for Air Filter+Spring &amp; Gasket</t>
  </si>
  <si>
    <t>8921205</t>
  </si>
  <si>
    <t>Manufactured Complete Water Radiator for Nodriza</t>
  </si>
  <si>
    <t>8921206</t>
  </si>
  <si>
    <t>Manufactured Complete Water Radiator for Multivol</t>
  </si>
  <si>
    <t>8921208</t>
  </si>
  <si>
    <t>Manu.Fixed Blower Insert For Cross-Master Veh</t>
  </si>
  <si>
    <t>8921209</t>
  </si>
  <si>
    <t>Manu. Fiber Air Duct Clip EuroTech</t>
  </si>
  <si>
    <t>8921210</t>
  </si>
  <si>
    <t>Manu. Fiber Filter Bowl Assy</t>
  </si>
  <si>
    <t>8921212</t>
  </si>
  <si>
    <t>Manu. Fiber Filter Inner Bowl assy.</t>
  </si>
  <si>
    <t>8921213</t>
  </si>
  <si>
    <t>Manu. Spring for Fiber Filter Bowl assy.</t>
  </si>
  <si>
    <t>8921214</t>
  </si>
  <si>
    <t>Manu.Front ENG Mount(Right &amp; Left)</t>
  </si>
  <si>
    <t>8921301</t>
  </si>
  <si>
    <t>Manu. Frontal Part of Propeller Shaft</t>
  </si>
  <si>
    <t>8921401</t>
  </si>
  <si>
    <t>Frontal Spring No.1 for 190E25 - 240E25 ( Mother )</t>
  </si>
  <si>
    <t>8921402</t>
  </si>
  <si>
    <t>Rear Leaf Spring No. : 2 for 190E25</t>
  </si>
  <si>
    <t>8921403</t>
  </si>
  <si>
    <t>Rear Leaf Spring No. : 3 for 190E25</t>
  </si>
  <si>
    <t>8921404</t>
  </si>
  <si>
    <t>Rear Leaf Spring No. : 4 for 190E25</t>
  </si>
  <si>
    <t>8921405</t>
  </si>
  <si>
    <t>Rear Leaf Spring No. : 5 for 190E25</t>
  </si>
  <si>
    <t>8921406</t>
  </si>
  <si>
    <t>Rear Leaf Spring No. : 6 for 190E25</t>
  </si>
  <si>
    <t>8921407</t>
  </si>
  <si>
    <t>Rear Leaf Spring No. : 7 for 190E25</t>
  </si>
  <si>
    <t>8921408</t>
  </si>
  <si>
    <t>Rear Leaf Spring No. : 8 for 190E25</t>
  </si>
  <si>
    <t>8921409</t>
  </si>
  <si>
    <t>Rear Leaf Spring No. : 9 for 190E25</t>
  </si>
  <si>
    <t>8921410</t>
  </si>
  <si>
    <t>Rear Leaf Spring No. : 10 for 190E25</t>
  </si>
  <si>
    <t>8921411</t>
  </si>
  <si>
    <t>Frontal Leaf Spring No. : 3 for 240E25 - 190E25</t>
  </si>
  <si>
    <t>8921412</t>
  </si>
  <si>
    <t>Frontal Leaf Spring No. : 2 for 240E25 - 190E25</t>
  </si>
  <si>
    <t>8921413</t>
  </si>
  <si>
    <t>Rear Mother Spring Leaf for 240E25</t>
  </si>
  <si>
    <t>8921414</t>
  </si>
  <si>
    <t>Rear Spring Leaf No. : 2 for 240E25</t>
  </si>
  <si>
    <t>8921415</t>
  </si>
  <si>
    <t>Rear Spring Leaf No. : 3 for 240E25</t>
  </si>
  <si>
    <t>8921416</t>
  </si>
  <si>
    <t>Rear Spring Leaf No. : 4 for 240E25</t>
  </si>
  <si>
    <t>8921417</t>
  </si>
  <si>
    <t>Rear Spring Leaf No. : 5 for 240E25</t>
  </si>
  <si>
    <t>8921418</t>
  </si>
  <si>
    <t>Rear Spring Leaf No. : 6 for 240E25</t>
  </si>
  <si>
    <t>8921419</t>
  </si>
  <si>
    <t>Rear Spring Leaf No. : 7 for 240E25</t>
  </si>
  <si>
    <t>8921420</t>
  </si>
  <si>
    <t>Rear Spring Leaf No. : 8 for 240E25</t>
  </si>
  <si>
    <t>8921425</t>
  </si>
  <si>
    <t>RHS Leaf Spring Support USED</t>
  </si>
  <si>
    <t>8921426</t>
  </si>
  <si>
    <t>LHS Leaf Spring Support USED</t>
  </si>
  <si>
    <t>8921427</t>
  </si>
  <si>
    <t>Manu.Clinical Waste Drum</t>
  </si>
  <si>
    <t>8921501</t>
  </si>
  <si>
    <t>Manu. Teflon Oil Seal for Distributer Valve</t>
  </si>
  <si>
    <t>8921502</t>
  </si>
  <si>
    <t>Manu. Aluminume Base for Air Dryer</t>
  </si>
  <si>
    <t>8922003</t>
  </si>
  <si>
    <t>Manu. Frontal Bumper for Euro Cargo</t>
  </si>
  <si>
    <t>8923401</t>
  </si>
  <si>
    <t>Frontal Leaf Spring No. : 1 for 380 E 37 (Mother)</t>
  </si>
  <si>
    <t>8923402</t>
  </si>
  <si>
    <t>Manu.Complete Frontal Spring Eurotraker</t>
  </si>
  <si>
    <t>8924001</t>
  </si>
  <si>
    <t>Manu. Aluminum Connection for Daily Water Pump</t>
  </si>
  <si>
    <t>8924002</t>
  </si>
  <si>
    <t>Manu. Set of Collar for Steel Frontal Scale</t>
  </si>
  <si>
    <t>8924004</t>
  </si>
  <si>
    <t>Manu. Complete Water Radiator For Daily</t>
  </si>
  <si>
    <t>8924005</t>
  </si>
  <si>
    <t>Radiator side support (Eurotech)</t>
  </si>
  <si>
    <t>8924008</t>
  </si>
  <si>
    <t>Radiator side support(EuroCargo)</t>
  </si>
  <si>
    <t>8924102</t>
  </si>
  <si>
    <t>Manu. Cab Outer Trim For Daily</t>
  </si>
  <si>
    <t>8924103</t>
  </si>
  <si>
    <t>Manu. Side Door Flap Kit For Daily</t>
  </si>
  <si>
    <t>8924104</t>
  </si>
  <si>
    <t>Manu. Embellisher Kit For Daily</t>
  </si>
  <si>
    <t>8924105</t>
  </si>
  <si>
    <t>Manu. Ventilation Plate For Daily</t>
  </si>
  <si>
    <t>8924106</t>
  </si>
  <si>
    <t>Manu. Door Panel For Daily</t>
  </si>
  <si>
    <t>8924107</t>
  </si>
  <si>
    <t>Manu. Foot Plate For Daily</t>
  </si>
  <si>
    <t>8924108</t>
  </si>
  <si>
    <t>Manu. Interior Panel Kit For Daily</t>
  </si>
  <si>
    <t>8924801</t>
  </si>
  <si>
    <t>Manu. Steel Pin for Brake Pad Set</t>
  </si>
  <si>
    <t>8930001</t>
  </si>
  <si>
    <t>Manu. T Shape 12*1.5 M/M/F</t>
  </si>
  <si>
    <t>8930002</t>
  </si>
  <si>
    <t>Manu. Hy.Hose 5/8 R2 L165</t>
  </si>
  <si>
    <t>8930003</t>
  </si>
  <si>
    <t>Manu. Hy. Pipe L Shape 1'' * 1 3/4</t>
  </si>
  <si>
    <t>8931002</t>
  </si>
  <si>
    <t>Manu. Front axle bridge for Ampliroll</t>
  </si>
  <si>
    <t>8931003</t>
  </si>
  <si>
    <t>Manu. Rear axle shaft for Ampliroll</t>
  </si>
  <si>
    <t>8931004</t>
  </si>
  <si>
    <t>Manu. Chassis Side Wheel For Container UP &amp; Down</t>
  </si>
  <si>
    <t>8931005</t>
  </si>
  <si>
    <t>Manu.Horizontal Colunn For Mutivol Telesc. Columm</t>
  </si>
  <si>
    <t>8931006</t>
  </si>
  <si>
    <t>Manu.Nut of Rear axle shaft for Ampliroll</t>
  </si>
  <si>
    <t>8941001</t>
  </si>
  <si>
    <t>Manu. Steel Collar for Rear Spring with Nut+Washer</t>
  </si>
  <si>
    <t>8941002</t>
  </si>
  <si>
    <t>Manu. Base for Rear Steel Collar</t>
  </si>
  <si>
    <t>8941003</t>
  </si>
  <si>
    <t>Manu. Steel Collar for Frontal Spring with Nuts</t>
  </si>
  <si>
    <t>8941004</t>
  </si>
  <si>
    <t>Manu. Base for Frontal Steel Collar</t>
  </si>
  <si>
    <t>8941005</t>
  </si>
  <si>
    <t>Manu. Frontal Bumper For Nissan</t>
  </si>
  <si>
    <t>8941006</t>
  </si>
  <si>
    <t>Front Mudguard LHS For Nissan</t>
  </si>
  <si>
    <t>8941007</t>
  </si>
  <si>
    <t>Front Mudguard RHS For Nissan</t>
  </si>
  <si>
    <t>8941008</t>
  </si>
  <si>
    <t>Rear Mudguard LHS For Nissan</t>
  </si>
  <si>
    <t>8941009</t>
  </si>
  <si>
    <t>Rear Mudguard RHS For Nissan</t>
  </si>
  <si>
    <t>8941010</t>
  </si>
  <si>
    <t>Rear Support For Nissan Cabin</t>
  </si>
  <si>
    <t>8941011</t>
  </si>
  <si>
    <t>Manu. Cabinet wire Nissan</t>
  </si>
  <si>
    <t>8941012</t>
  </si>
  <si>
    <t>Fuel pump modifcation (Flange + Gear)</t>
  </si>
  <si>
    <t>89412001</t>
  </si>
  <si>
    <t>Manu. Complete Water Radiator For Nissan</t>
  </si>
  <si>
    <t>8941201</t>
  </si>
  <si>
    <t>Manu. Radiator Hood for Nissan</t>
  </si>
  <si>
    <t>8941401</t>
  </si>
  <si>
    <t>Manu.Complete Frontal Spring For Nissan</t>
  </si>
  <si>
    <t>8941801</t>
  </si>
  <si>
    <t>Manufactured Brake Cylinder</t>
  </si>
  <si>
    <t>8942001</t>
  </si>
  <si>
    <t>Manu. Aluminum Cover for Rear Oil Seal</t>
  </si>
  <si>
    <t>8942002</t>
  </si>
  <si>
    <t>Manu. Aluminum Connection for Nissan Water Pump</t>
  </si>
  <si>
    <t>8942003</t>
  </si>
  <si>
    <t>Manu. Hexagon Copper Oil Plug for Nissan Motor</t>
  </si>
  <si>
    <t>8942004</t>
  </si>
  <si>
    <t>Radiator side support (Nissan)</t>
  </si>
  <si>
    <t>8951001</t>
  </si>
  <si>
    <t>Manu. Side Pin 25cm 57mm For Elgin Tilting Hopper</t>
  </si>
  <si>
    <t>8951002</t>
  </si>
  <si>
    <t>Manu. Complete Chassis For Conveyor Belt Elgin</t>
  </si>
  <si>
    <t>8951003</t>
  </si>
  <si>
    <t>Manu.Axle Wheel Hub Assy For Elgin</t>
  </si>
  <si>
    <t>8951004</t>
  </si>
  <si>
    <t>8951701</t>
  </si>
  <si>
    <t>Manu. Hydraulic Oil Cooler For Sweeper Elgin</t>
  </si>
  <si>
    <t>8951702</t>
  </si>
  <si>
    <t>Hopper Lifting Cylinder For Elgin</t>
  </si>
  <si>
    <t>8951703</t>
  </si>
  <si>
    <t>Hopper Lifting Hy.Cy Repair Kit For Elgin</t>
  </si>
  <si>
    <t>8952201</t>
  </si>
  <si>
    <t>Manu. Frontal Exhaust Pipe RAVO4000</t>
  </si>
  <si>
    <t>8952701</t>
  </si>
  <si>
    <t>Manufactured Metal Turbine</t>
  </si>
  <si>
    <t>8952702</t>
  </si>
  <si>
    <t>Mann.Hydraulic Oil Cooler For Ravo</t>
  </si>
  <si>
    <t>8952703</t>
  </si>
  <si>
    <t>Manu. Dust Nozzle for Ravo</t>
  </si>
  <si>
    <t>8952704</t>
  </si>
  <si>
    <t>Mann.Complete Water Radiator &amp;Ravo</t>
  </si>
  <si>
    <t>8952705</t>
  </si>
  <si>
    <t>Mann.Fuel tank For Ravo</t>
  </si>
  <si>
    <t>8954001</t>
  </si>
  <si>
    <t>Manu. Tilt Arm</t>
  </si>
  <si>
    <t>8954002</t>
  </si>
  <si>
    <t>Manu. Tilt Arm Control</t>
  </si>
  <si>
    <t>8962001</t>
  </si>
  <si>
    <t>Manu. Compactor Drum Shield D1258 x W1016 x T 20mm</t>
  </si>
  <si>
    <t>8962002</t>
  </si>
  <si>
    <t>Hopper Lifting Hy Cyl Repair Kit</t>
  </si>
  <si>
    <t>9010002</t>
  </si>
  <si>
    <t>Fuel Tank Plug P.N 41003248 for EuroTech with Key</t>
  </si>
  <si>
    <t>9010003</t>
  </si>
  <si>
    <t>Fuel Tank Cap for CrossMaster with Key</t>
  </si>
  <si>
    <t>9010004</t>
  </si>
  <si>
    <t>Rear Lamp Lens P.N 93160430</t>
  </si>
  <si>
    <t>9010005</t>
  </si>
  <si>
    <t>Manufactured Rear Lamp Lens</t>
  </si>
  <si>
    <t>9010007</t>
  </si>
  <si>
    <t>Brake Shoe Set P.N 1906404</t>
  </si>
  <si>
    <t>9010008</t>
  </si>
  <si>
    <t>Complete Rear Tail Lamp</t>
  </si>
  <si>
    <t>9010010</t>
  </si>
  <si>
    <t>Tail Lamp P.N 99463245</t>
  </si>
  <si>
    <t>9010011</t>
  </si>
  <si>
    <t>Frontal Lens P.N *******</t>
  </si>
  <si>
    <t>9010012</t>
  </si>
  <si>
    <t>Manu. Complete Headlight</t>
  </si>
  <si>
    <t>9010013</t>
  </si>
  <si>
    <t>Spare Wheel Cable Carrier P.N 4723604</t>
  </si>
  <si>
    <t>9010014</t>
  </si>
  <si>
    <t>Manu. Spare Wheel Cable Carrier</t>
  </si>
  <si>
    <t>9010015</t>
  </si>
  <si>
    <t>Manu. Brake Cylinder Steel Pin</t>
  </si>
  <si>
    <t>9010017</t>
  </si>
  <si>
    <t>Cylinder Lock P.N 2991523</t>
  </si>
  <si>
    <t>9010018</t>
  </si>
  <si>
    <t>Manu. 2nd Axle loading Valve Spring</t>
  </si>
  <si>
    <t>9010019</t>
  </si>
  <si>
    <t>Manu.Side Glass Teflon Gear Machine</t>
  </si>
  <si>
    <t>9010020</t>
  </si>
  <si>
    <t>Manufactured Air Filter Cap</t>
  </si>
  <si>
    <t>9010021</t>
  </si>
  <si>
    <t>Chassis P.No. : 500379989</t>
  </si>
  <si>
    <t>9010023</t>
  </si>
  <si>
    <t>Hydraulic Valve For Tipper, P. No. : DMPDP220</t>
  </si>
  <si>
    <t>9010024</t>
  </si>
  <si>
    <t>Clutch Booster P.N. 98438178 = 41035648</t>
  </si>
  <si>
    <t>9010026</t>
  </si>
  <si>
    <t>Cluch Main Cylinder Assy., P. No. : 41211005</t>
  </si>
  <si>
    <t>9010028</t>
  </si>
  <si>
    <t>Cabin Tailting Cylinder P.N. 500337311=504062817</t>
  </si>
  <si>
    <t>9010029</t>
  </si>
  <si>
    <t>Pneumatic Valve Ref. DR61060</t>
  </si>
  <si>
    <t>9010032</t>
  </si>
  <si>
    <t>500331831 Spring Sleeve</t>
  </si>
  <si>
    <t>9010034</t>
  </si>
  <si>
    <t>Support 98405163 = 504125466</t>
  </si>
  <si>
    <t>9010036</t>
  </si>
  <si>
    <t>Control Cable Ref. 41029911</t>
  </si>
  <si>
    <t>9010042</t>
  </si>
  <si>
    <t>Shock Absorber Retainer Ref. 41028124 = 41271903</t>
  </si>
  <si>
    <t>9010043</t>
  </si>
  <si>
    <t>Guard Plate Ref. 41204345</t>
  </si>
  <si>
    <t>9010044</t>
  </si>
  <si>
    <t>Silencer Ref. 41019324</t>
  </si>
  <si>
    <t>9010045</t>
  </si>
  <si>
    <t>Gasket 93191068 = 42534438</t>
  </si>
  <si>
    <t>9010046</t>
  </si>
  <si>
    <t>Cap Ref.93191067</t>
  </si>
  <si>
    <t>9010047</t>
  </si>
  <si>
    <t>Manu. Exhaust Hose Ref. 8162322 For Eurotec</t>
  </si>
  <si>
    <t>9010048</t>
  </si>
  <si>
    <t>Kit - Guide Rods Ref. 93161720</t>
  </si>
  <si>
    <t>9010049</t>
  </si>
  <si>
    <t>Manu. Exhaust Tail Pipe For Eurotech</t>
  </si>
  <si>
    <t>9010050</t>
  </si>
  <si>
    <t>Fuel Gauge Ref.4822918</t>
  </si>
  <si>
    <t>9010051</t>
  </si>
  <si>
    <t>Door Hing Ref.99442507</t>
  </si>
  <si>
    <t>9010052</t>
  </si>
  <si>
    <t>Door Hing Ref.99442508</t>
  </si>
  <si>
    <t>9010053</t>
  </si>
  <si>
    <t>Torsion Rod Ref.41012353</t>
  </si>
  <si>
    <t>9010054</t>
  </si>
  <si>
    <t>Bracket Ref. 500398040</t>
  </si>
  <si>
    <t>9010056</t>
  </si>
  <si>
    <t>O-Seal Ref. 8137903 = 41042012</t>
  </si>
  <si>
    <t>9010057</t>
  </si>
  <si>
    <t>O-Seal Ref. 17297380</t>
  </si>
  <si>
    <t>9010058</t>
  </si>
  <si>
    <t>Cross Member Front "Used" Eurotech</t>
  </si>
  <si>
    <t>9010059</t>
  </si>
  <si>
    <t>Used Frontal Part Of Propeller Shaft</t>
  </si>
  <si>
    <t>9010064</t>
  </si>
  <si>
    <t>Exhaust spring 4" EuroTech</t>
  </si>
  <si>
    <t>9010065</t>
  </si>
  <si>
    <t>Engine Silent Block (Used)</t>
  </si>
  <si>
    <t>9010066</t>
  </si>
  <si>
    <t>Level Sensor Ref.41042313</t>
  </si>
  <si>
    <t>9010069</t>
  </si>
  <si>
    <t>Drain Valve Ref.504090399</t>
  </si>
  <si>
    <t>9010070</t>
  </si>
  <si>
    <t>Box 4.5M len., 2.2M wid., 1.3M heig., 6mm thic.</t>
  </si>
  <si>
    <t>9010071</t>
  </si>
  <si>
    <t>Manu. Telescope Arm for Ampiroll</t>
  </si>
  <si>
    <t>9010072</t>
  </si>
  <si>
    <t>Tipping Box ( HYVA Syetem ) Eurotech</t>
  </si>
  <si>
    <t>9010073</t>
  </si>
  <si>
    <t>Cabin Base Ref.41028594</t>
  </si>
  <si>
    <t>9010075</t>
  </si>
  <si>
    <t>Renewal Exhaust Pipe for Eurotech</t>
  </si>
  <si>
    <t>9011001</t>
  </si>
  <si>
    <t>Wind Screen P.N 8143076 for EuroTech .</t>
  </si>
  <si>
    <t>9011003</t>
  </si>
  <si>
    <t>Manu. Complete Accelerator Cable For Eurotech</t>
  </si>
  <si>
    <t>9011004</t>
  </si>
  <si>
    <t>Side Mirror Glass EuroTech. P.N 93190983</t>
  </si>
  <si>
    <t>9011005</t>
  </si>
  <si>
    <t>Manufactured Side Mirror Glass L.H.S</t>
  </si>
  <si>
    <t>9011006</t>
  </si>
  <si>
    <t>Locknut of Accelerator Wire</t>
  </si>
  <si>
    <t>9011007</t>
  </si>
  <si>
    <t>Lifting DoorGlass LHS P.N 8142392</t>
  </si>
  <si>
    <t>9011009</t>
  </si>
  <si>
    <t>Frontal Hood Pivot Handel P.N 98444271</t>
  </si>
  <si>
    <t>9011011</t>
  </si>
  <si>
    <t>Frontal Hood Retainer P.N 41010364</t>
  </si>
  <si>
    <t>9011012</t>
  </si>
  <si>
    <t>Manu. Frontal Hood Retainer</t>
  </si>
  <si>
    <t>9011013</t>
  </si>
  <si>
    <t>Exhaust Tail Pipe P.N 41015817</t>
  </si>
  <si>
    <t>9011014</t>
  </si>
  <si>
    <t>Manu. Side Mirror Glass R.H.S</t>
  </si>
  <si>
    <t>9011016</t>
  </si>
  <si>
    <t>Window Glass R.H.S P.N 8143770</t>
  </si>
  <si>
    <t>9011017</t>
  </si>
  <si>
    <t>Window Glass L.H.S P.N 8143771</t>
  </si>
  <si>
    <t>9011020</t>
  </si>
  <si>
    <t>Standard Cabin</t>
  </si>
  <si>
    <t>9011021</t>
  </si>
  <si>
    <t>Pedal Assy., P. No. : 41035576</t>
  </si>
  <si>
    <t>9011023</t>
  </si>
  <si>
    <t>Cab Tilting Pump Repair Kit</t>
  </si>
  <si>
    <t>9011024</t>
  </si>
  <si>
    <t>Plastic Frontal Mudguard LHS 8144328</t>
  </si>
  <si>
    <t>9011025</t>
  </si>
  <si>
    <t>Plastic Frontal Mudguard RHS 8144329</t>
  </si>
  <si>
    <t>9011026</t>
  </si>
  <si>
    <t>Plastic Rear Mudguard LHS 8144468</t>
  </si>
  <si>
    <t>9011027</t>
  </si>
  <si>
    <t>Plastic Rear Mudguard RHS 8144469</t>
  </si>
  <si>
    <t>9011028</t>
  </si>
  <si>
    <t>Cab Foot Plate RHS 98466161</t>
  </si>
  <si>
    <t>9011029</t>
  </si>
  <si>
    <t>Cab Foot Plate LHS 98466162</t>
  </si>
  <si>
    <t>9011033</t>
  </si>
  <si>
    <t>Air Pressure Counter 4822919</t>
  </si>
  <si>
    <t>9011034</t>
  </si>
  <si>
    <t>Wiper Blade, Ref 93162770=2994628</t>
  </si>
  <si>
    <t>9011035</t>
  </si>
  <si>
    <t>Cab Tilting Pump Plug Ref. 42533053 = 42538442</t>
  </si>
  <si>
    <t>9011036</t>
  </si>
  <si>
    <t>Cab. Foot Plate, P. No. : 98466166 = 3798583</t>
  </si>
  <si>
    <t>9011038</t>
  </si>
  <si>
    <t>Concave Driving Wing Mirror For Collectors</t>
  </si>
  <si>
    <t>9011039</t>
  </si>
  <si>
    <t>Ball Joint LHS Ref. 97486786</t>
  </si>
  <si>
    <t>9011040</t>
  </si>
  <si>
    <t>Ball Joint RHS Ref. 97486785</t>
  </si>
  <si>
    <t>9011041</t>
  </si>
  <si>
    <t>Gas Filled Damper Ref. 98476371</t>
  </si>
  <si>
    <t>9011042</t>
  </si>
  <si>
    <t>Support (Left) Ref.98444283</t>
  </si>
  <si>
    <t>9011043</t>
  </si>
  <si>
    <t>Hitch Assy (Left) Ref. 98436401</t>
  </si>
  <si>
    <t>9011044</t>
  </si>
  <si>
    <t>Grill Ref. 8143752</t>
  </si>
  <si>
    <t>9011045</t>
  </si>
  <si>
    <t>Grill Ref. 8142429</t>
  </si>
  <si>
    <t>9011046</t>
  </si>
  <si>
    <t>Hitch Assy. Right Ref. 98436400</t>
  </si>
  <si>
    <t>9011047</t>
  </si>
  <si>
    <t>Support Right Ref. 98444281</t>
  </si>
  <si>
    <t>9011048</t>
  </si>
  <si>
    <t>Rear Mirror Assy. Ref. 98472973</t>
  </si>
  <si>
    <t>9011049</t>
  </si>
  <si>
    <t>Wiper Motor Assy. Ref. 99439637</t>
  </si>
  <si>
    <t>9011050</t>
  </si>
  <si>
    <t>Wipper Arm Ref. 500305927</t>
  </si>
  <si>
    <t>9011051</t>
  </si>
  <si>
    <t>Side Light_Right Ref.98443250</t>
  </si>
  <si>
    <t>9011052</t>
  </si>
  <si>
    <t>Side Light_Left Ref.98443252</t>
  </si>
  <si>
    <t>9011053</t>
  </si>
  <si>
    <t>Roof Light Assy Ref.98462312</t>
  </si>
  <si>
    <t>9011054</t>
  </si>
  <si>
    <t>Direction Lamp Assy_Right Ref.98475086</t>
  </si>
  <si>
    <t>9011056</t>
  </si>
  <si>
    <t>Side Door Lever Ref. 98472613</t>
  </si>
  <si>
    <t>9011057</t>
  </si>
  <si>
    <t>Cab Shock Absorber Assy Ref.500377861</t>
  </si>
  <si>
    <t>9011058</t>
  </si>
  <si>
    <t>Support RHS Ref. 98407727</t>
  </si>
  <si>
    <t>9011059</t>
  </si>
  <si>
    <t>Support Ref. 98407726</t>
  </si>
  <si>
    <t>9011060</t>
  </si>
  <si>
    <t>Plastic Foot Plate Ref. 3798915</t>
  </si>
  <si>
    <t>9011061</t>
  </si>
  <si>
    <t>Rubber Lug Ref. 41028594</t>
  </si>
  <si>
    <t>9011062</t>
  </si>
  <si>
    <t>Foot Plate Ref.3798587</t>
  </si>
  <si>
    <t>9011063</t>
  </si>
  <si>
    <t>Gasket - Right Ref. 8142800</t>
  </si>
  <si>
    <t>9011064</t>
  </si>
  <si>
    <t>Gasket - Right Ref. 98408394</t>
  </si>
  <si>
    <t>9011065</t>
  </si>
  <si>
    <t>Accelerator Pedal Ref. 41029193</t>
  </si>
  <si>
    <t>9011066</t>
  </si>
  <si>
    <t>Cabin Used Eurotech</t>
  </si>
  <si>
    <t>9011068</t>
  </si>
  <si>
    <t>Manu. Exhaust Tail Pipe For Eurotech (Nodriza)</t>
  </si>
  <si>
    <t>9012003</t>
  </si>
  <si>
    <t>Impeller Of Water Pump of EuroTech.</t>
  </si>
  <si>
    <t>9012004</t>
  </si>
  <si>
    <t>Manufactured Impeller Of Water Pump EuroTech</t>
  </si>
  <si>
    <t>9012005</t>
  </si>
  <si>
    <t>Water Pump Pulley P.N 61321954</t>
  </si>
  <si>
    <t>9012006</t>
  </si>
  <si>
    <t>Manufactured Water Pump Pulley</t>
  </si>
  <si>
    <t>9012007</t>
  </si>
  <si>
    <t>Manufacutred Oil Hole Cap for Engine</t>
  </si>
  <si>
    <t>9012008</t>
  </si>
  <si>
    <t>Fuel Line P.N 61321056</t>
  </si>
  <si>
    <t>9012009</t>
  </si>
  <si>
    <t>Manufactured Fuel Hose 6mm</t>
  </si>
  <si>
    <t>9012010</t>
  </si>
  <si>
    <t>Oil Pump Steering P.N 4842351</t>
  </si>
  <si>
    <t>9012012</t>
  </si>
  <si>
    <t>Fuel filter support w/manual pump P.N 500316866</t>
  </si>
  <si>
    <t>9012013</t>
  </si>
  <si>
    <t>Complete Engine P.N 61321942</t>
  </si>
  <si>
    <t>9012014</t>
  </si>
  <si>
    <t>Water Radiator P.N 41025703</t>
  </si>
  <si>
    <t>9012015</t>
  </si>
  <si>
    <t>V-Belt Set ( 2 PCS) P.N 4800089</t>
  </si>
  <si>
    <t>9012019</t>
  </si>
  <si>
    <t>Kit - Piston ,P.No. : 1908843 = 2991581 = 2991967</t>
  </si>
  <si>
    <t>9012020</t>
  </si>
  <si>
    <t>Turbocharger, P. No. : 61318802</t>
  </si>
  <si>
    <t>9012022</t>
  </si>
  <si>
    <t>Blower P. No. : 99479094</t>
  </si>
  <si>
    <t>9012023</t>
  </si>
  <si>
    <t>Cylinder Head Gasket P.N. 61319085</t>
  </si>
  <si>
    <t>9012024</t>
  </si>
  <si>
    <t>Head Cover Gasket P.N. 61319394</t>
  </si>
  <si>
    <t>9012026</t>
  </si>
  <si>
    <t>Radiato Fan for Tanker, P. No. : 98458607</t>
  </si>
  <si>
    <t>9012027</t>
  </si>
  <si>
    <t>Eurotech Water Pipe P.N. 41029297</t>
  </si>
  <si>
    <t>9012028</t>
  </si>
  <si>
    <t>Connector Sleeve, P. No. : 42107725</t>
  </si>
  <si>
    <t>9012029</t>
  </si>
  <si>
    <t>Water Hose, P. No. : 41029303</t>
  </si>
  <si>
    <t>9012031</t>
  </si>
  <si>
    <t>98432310 Thermostat</t>
  </si>
  <si>
    <t>9012034</t>
  </si>
  <si>
    <t>Piston Ring Set 2991564 - 61318623</t>
  </si>
  <si>
    <t>9012035</t>
  </si>
  <si>
    <t>Locking Plate, P.No. : 4709364</t>
  </si>
  <si>
    <t>9012037</t>
  </si>
  <si>
    <t>Turbocharger Cartridge</t>
  </si>
  <si>
    <t>9012038</t>
  </si>
  <si>
    <t>98427607 Engine Bearing SKF</t>
  </si>
  <si>
    <t>9012039</t>
  </si>
  <si>
    <t>Oil Sump. Gasket. P. No. : 61320224</t>
  </si>
  <si>
    <t>9012040</t>
  </si>
  <si>
    <t>O-Ring, P. No. : 61321115</t>
  </si>
  <si>
    <t>9012041</t>
  </si>
  <si>
    <t>O-Ring, P. No. : 61315083</t>
  </si>
  <si>
    <t>9012045</t>
  </si>
  <si>
    <t>61320984 Push Rod</t>
  </si>
  <si>
    <t>9012046</t>
  </si>
  <si>
    <t>1908950 Connecting Rod Bearing STD.</t>
  </si>
  <si>
    <t>9012048</t>
  </si>
  <si>
    <t>Radiator Fan for Multivol, P. No. : 500345818</t>
  </si>
  <si>
    <t>9012050</t>
  </si>
  <si>
    <t>1908947 Main Bearing Set STD</t>
  </si>
  <si>
    <t>9012051</t>
  </si>
  <si>
    <t>1902562 Thrusting Set STD</t>
  </si>
  <si>
    <t>9012052</t>
  </si>
  <si>
    <t>500335068 Release Sleeve ( B &amp; B )</t>
  </si>
  <si>
    <t>9012053</t>
  </si>
  <si>
    <t>4709365 = 99471892 Nut</t>
  </si>
  <si>
    <t>9012054</t>
  </si>
  <si>
    <t>Cranck Shaft, P. No. : 61320997</t>
  </si>
  <si>
    <t>9012055</t>
  </si>
  <si>
    <t>61319221 Oil Pump</t>
  </si>
  <si>
    <t>9012059</t>
  </si>
  <si>
    <t>1908949 Main Bearing Set - 0.5</t>
  </si>
  <si>
    <t>9012061</t>
  </si>
  <si>
    <t>61315100 Rocker Arm</t>
  </si>
  <si>
    <t>9012062</t>
  </si>
  <si>
    <t>61315099 Rocker Arm</t>
  </si>
  <si>
    <t>9012066</t>
  </si>
  <si>
    <t>61319082 Connecting Rod Assy.</t>
  </si>
  <si>
    <t>9012069</t>
  </si>
  <si>
    <t>1908952 Connecting Rod Bearing - 0.508</t>
  </si>
  <si>
    <t>9012072</t>
  </si>
  <si>
    <t>93163622 Plug</t>
  </si>
  <si>
    <t>9012073</t>
  </si>
  <si>
    <t>Timing Drive Gear, P. No. : 61316216</t>
  </si>
  <si>
    <t>9012074</t>
  </si>
  <si>
    <t>61315668 Camshaft Flange</t>
  </si>
  <si>
    <t>9012075</t>
  </si>
  <si>
    <t>61320023 Water Pipe</t>
  </si>
  <si>
    <t>9012076</t>
  </si>
  <si>
    <t>61315083 O Ring</t>
  </si>
  <si>
    <t>9012078</t>
  </si>
  <si>
    <t>504075933 = 500353522 Blower Insert</t>
  </si>
  <si>
    <t>9012079</t>
  </si>
  <si>
    <t>Seal Gasket sps 0.08 mm, P. No. : 61316747</t>
  </si>
  <si>
    <t>9012080</t>
  </si>
  <si>
    <t>Seal Gasket sps 0.10 mm, P. No. : 61316748</t>
  </si>
  <si>
    <t>9012081</t>
  </si>
  <si>
    <t>Seal Gasket sps 0.14 mm, P. No. : 61316793</t>
  </si>
  <si>
    <t>9012084</t>
  </si>
  <si>
    <t>Air Pipe Duct, P. No. : 61318365</t>
  </si>
  <si>
    <t>9012085</t>
  </si>
  <si>
    <t>Vane Assy. ( 8 Blades ) REF. 99450016</t>
  </si>
  <si>
    <t>9012087</t>
  </si>
  <si>
    <t>Air Pipe Duct Ref. 41017952</t>
  </si>
  <si>
    <t>9012088</t>
  </si>
  <si>
    <t>Water Pump Housing Ref. 99450904</t>
  </si>
  <si>
    <t>9012089</t>
  </si>
  <si>
    <t>Lock Cyl. Injection Pump Ref. 93159987 = 4811853</t>
  </si>
  <si>
    <t>9012090</t>
  </si>
  <si>
    <t>Water Hose Ref. 8161791</t>
  </si>
  <si>
    <t>9012091</t>
  </si>
  <si>
    <t>Camshaft Pinion Ref. 61318596</t>
  </si>
  <si>
    <t>9012092</t>
  </si>
  <si>
    <t>Used Engine Block UNIC 8460.41C</t>
  </si>
  <si>
    <t>9012093</t>
  </si>
  <si>
    <t>Used Engine UNIC 8460.41I</t>
  </si>
  <si>
    <t>9012094</t>
  </si>
  <si>
    <t>Camshaft Ref. 61317661</t>
  </si>
  <si>
    <t>9012095</t>
  </si>
  <si>
    <t>Valve Tappet Ref. 61320983</t>
  </si>
  <si>
    <t>9012096</t>
  </si>
  <si>
    <t>Valve Cone Ref. 61320851</t>
  </si>
  <si>
    <t>9012097</t>
  </si>
  <si>
    <t>Centering Bush Ref. 61316775</t>
  </si>
  <si>
    <t>9012098</t>
  </si>
  <si>
    <t>Crank Shaft Seal-Rear 98499173=40101471</t>
  </si>
  <si>
    <t>9012100</t>
  </si>
  <si>
    <t>Suction Strainer Ref. 61317949</t>
  </si>
  <si>
    <t>9012101</t>
  </si>
  <si>
    <t>Flywheel Assy. Ref. 61321038</t>
  </si>
  <si>
    <t>9012102</t>
  </si>
  <si>
    <t>Turbocharger Repair Kit For Eurotech</t>
  </si>
  <si>
    <t>9012103</t>
  </si>
  <si>
    <t>Valve Ref.61318010</t>
  </si>
  <si>
    <t>9012104</t>
  </si>
  <si>
    <t>Regulator Ref.61318009</t>
  </si>
  <si>
    <t>9012105</t>
  </si>
  <si>
    <t>Eurotech Intercooler</t>
  </si>
  <si>
    <t>9012106</t>
  </si>
  <si>
    <t>Thrust Ring Set+0.1 Ref.1902563</t>
  </si>
  <si>
    <t>9012107</t>
  </si>
  <si>
    <t>Nozzle Holder Seat Ref.61315088</t>
  </si>
  <si>
    <t>9012108</t>
  </si>
  <si>
    <t>Rubber Sleeve Ref. 41032643</t>
  </si>
  <si>
    <t>9012109</t>
  </si>
  <si>
    <t>Thrust Ring Set +0.2 Ref.1902564</t>
  </si>
  <si>
    <t>9012110</t>
  </si>
  <si>
    <t>Used Engine UNIC.8461.41T With ZF Auto. Gearbox</t>
  </si>
  <si>
    <t>9012111</t>
  </si>
  <si>
    <t>Bush Ref. 61585959</t>
  </si>
  <si>
    <t>9012112</t>
  </si>
  <si>
    <t>O-Ring Ref. 17282381</t>
  </si>
  <si>
    <t>9012114</t>
  </si>
  <si>
    <t>Fuel Tank Plug</t>
  </si>
  <si>
    <t>9012115</t>
  </si>
  <si>
    <t>Used ZF Automatic Gear Box Ecomat 5 HP - 590</t>
  </si>
  <si>
    <t>9012116</t>
  </si>
  <si>
    <t>Used Iveco duel engine flange (Tech-Cargo-Daily)</t>
  </si>
  <si>
    <t>9012117</t>
  </si>
  <si>
    <t>Intercooler Rubber Hose Eurotech</t>
  </si>
  <si>
    <t>9012118</t>
  </si>
  <si>
    <t>Water Hose Ref.41029300</t>
  </si>
  <si>
    <t>9012119</t>
  </si>
  <si>
    <t>Fuel Filter Support for Eurotech</t>
  </si>
  <si>
    <t>9012120</t>
  </si>
  <si>
    <t>Seal Gasket 12MM Ref .61316749</t>
  </si>
  <si>
    <t>9012121</t>
  </si>
  <si>
    <t>Cap Ref.61316052</t>
  </si>
  <si>
    <t>9012122</t>
  </si>
  <si>
    <t>Injection Line Set Ref.99448108</t>
  </si>
  <si>
    <t>9012123</t>
  </si>
  <si>
    <t>Crank Pulley Ref.61321950</t>
  </si>
  <si>
    <t>9012124</t>
  </si>
  <si>
    <t>Kit V-Belt (10 Belt )</t>
  </si>
  <si>
    <t>9012125</t>
  </si>
  <si>
    <t>Crank Shaft Seal-Front.70-90-10</t>
  </si>
  <si>
    <t>9012126</t>
  </si>
  <si>
    <t>Fuel Pipes Kit Eurotech</t>
  </si>
  <si>
    <t>9012127</t>
  </si>
  <si>
    <t>Intake Tube Eurotech</t>
  </si>
  <si>
    <t>9012128</t>
  </si>
  <si>
    <t>Water Pipe Eurotech</t>
  </si>
  <si>
    <t>9013002</t>
  </si>
  <si>
    <t>Gearbox Bearing ZF 16S151 M3M4277 P.N 1905101</t>
  </si>
  <si>
    <t>9013003</t>
  </si>
  <si>
    <t>Gearbox Model ZF 16S151Gasket Kit</t>
  </si>
  <si>
    <t>9013004</t>
  </si>
  <si>
    <t>Gear Box Selector, P. No. : 97486777</t>
  </si>
  <si>
    <t>9013005</t>
  </si>
  <si>
    <t>Complete Gear Box P.N 41031493</t>
  </si>
  <si>
    <t>9013006</t>
  </si>
  <si>
    <t>Complete Clutch Kit 1908515 =500392840 =500335063</t>
  </si>
  <si>
    <t>9013007</t>
  </si>
  <si>
    <t>Clutch Disc P.N 98436141</t>
  </si>
  <si>
    <t>9013008</t>
  </si>
  <si>
    <t>Release Sleeve P.N 500305439</t>
  </si>
  <si>
    <t>9013009</t>
  </si>
  <si>
    <t>Plug In Element P.N 93190517</t>
  </si>
  <si>
    <t>9013010</t>
  </si>
  <si>
    <t>Dowel Bush P.N 93163900</t>
  </si>
  <si>
    <t>9013011</t>
  </si>
  <si>
    <t>Rollar Cage 1905331 = 0750.115.324</t>
  </si>
  <si>
    <t>9013012</t>
  </si>
  <si>
    <t>Reverse Gear Z44 P.N 93190518</t>
  </si>
  <si>
    <t>9013013</t>
  </si>
  <si>
    <t>Roller Bearing P.N 1905333</t>
  </si>
  <si>
    <t>9013014</t>
  </si>
  <si>
    <t>Circlip D80mm,Sp3.5mm P.N 93156467</t>
  </si>
  <si>
    <t>9013015</t>
  </si>
  <si>
    <t>Oil Ring ZF 0501 314 108</t>
  </si>
  <si>
    <t>9013016</t>
  </si>
  <si>
    <t>Bearing ZF 0750 117 732</t>
  </si>
  <si>
    <t>9013017</t>
  </si>
  <si>
    <t>Bearing ZF 0750 117 232</t>
  </si>
  <si>
    <t>9013018</t>
  </si>
  <si>
    <t>Dowel Bush 42534635 = 1315.304.132</t>
  </si>
  <si>
    <t>9013019</t>
  </si>
  <si>
    <t>Gearbox Bearing 2991734 = 0750.117.677</t>
  </si>
  <si>
    <t>9013020</t>
  </si>
  <si>
    <t>42534440 = 1315.202.040 Input Shaft</t>
  </si>
  <si>
    <t>9013021</t>
  </si>
  <si>
    <t>Shaft Seal 42533218 = 0734.310.386</t>
  </si>
  <si>
    <t>9013022</t>
  </si>
  <si>
    <t>Pump Shaft 42531421 = 1314.202.039</t>
  </si>
  <si>
    <t>9013023</t>
  </si>
  <si>
    <t>1312.204.040 Circlip93156515 + 2Half Ring42537827</t>
  </si>
  <si>
    <t>9013024</t>
  </si>
  <si>
    <t>93191192 Stop Washer</t>
  </si>
  <si>
    <t>9013025</t>
  </si>
  <si>
    <t>Ta. Roll Bearing 93156500 = 0750.117.232</t>
  </si>
  <si>
    <t>9013026</t>
  </si>
  <si>
    <t>Synchronizer 42534634 = 1316.304.170 =1316.304.150</t>
  </si>
  <si>
    <t>9013027</t>
  </si>
  <si>
    <t>Synchronizer 93163896 = 1316.304.156 =1316.304.146</t>
  </si>
  <si>
    <t>9013028</t>
  </si>
  <si>
    <t>Gearbox Bearing 2991733 = 0750.117.732</t>
  </si>
  <si>
    <t>9013029</t>
  </si>
  <si>
    <t>42534629 = 1315.302.157 Helical Gear</t>
  </si>
  <si>
    <t>9013030</t>
  </si>
  <si>
    <t>93156419 = 1312.304.027 Synchronizer</t>
  </si>
  <si>
    <t>9013031</t>
  </si>
  <si>
    <t>Synchromesh Body 93156418 = 1312.304.056</t>
  </si>
  <si>
    <t>9013032</t>
  </si>
  <si>
    <t>Synchronizer 42532487 = 1297.304.484</t>
  </si>
  <si>
    <t>9013033</t>
  </si>
  <si>
    <t>1297.304.485 Stop + Compr. Spring</t>
  </si>
  <si>
    <t>9013034</t>
  </si>
  <si>
    <t>93156521 Spring Lock Washer SP=4mm</t>
  </si>
  <si>
    <t>9013035</t>
  </si>
  <si>
    <t>Splitter Gear 42532887 = 1315.304.089</t>
  </si>
  <si>
    <t>9013036</t>
  </si>
  <si>
    <t>93190377 Threaded Plug</t>
  </si>
  <si>
    <t>9013037</t>
  </si>
  <si>
    <t>1905334 Roller Bearing Kit</t>
  </si>
  <si>
    <t>9013038</t>
  </si>
  <si>
    <t>93161693 Gasket Kit</t>
  </si>
  <si>
    <t>9013039</t>
  </si>
  <si>
    <t>Pump Cover 42530599 = 1315.302.120</t>
  </si>
  <si>
    <t>9013040</t>
  </si>
  <si>
    <t>Pump Housing 42531750 = 1315.302.121</t>
  </si>
  <si>
    <t>9013041</t>
  </si>
  <si>
    <t>Washer 42535316 = 0750.101.158</t>
  </si>
  <si>
    <t>9013042</t>
  </si>
  <si>
    <t>Roller Cage 1905329 = 0735.321.087 = 722.0301.100</t>
  </si>
  <si>
    <t>9013043</t>
  </si>
  <si>
    <t>Roller Cage 2992189 = 0750.115.534</t>
  </si>
  <si>
    <t>9013044</t>
  </si>
  <si>
    <t>Sliding Shoe 8198817 = 1316.306.015</t>
  </si>
  <si>
    <t>9013045</t>
  </si>
  <si>
    <t>Synchronizer, P. No. : 42532826</t>
  </si>
  <si>
    <t>9013046</t>
  </si>
  <si>
    <t>Synchromesh Body 93191215 = 1315.233.006</t>
  </si>
  <si>
    <t>9013047</t>
  </si>
  <si>
    <t>Sliding Shoe, P. No. : 7982228</t>
  </si>
  <si>
    <t>9013048</t>
  </si>
  <si>
    <t>Synchronizer, P. No. : 42543323</t>
  </si>
  <si>
    <t>9013049</t>
  </si>
  <si>
    <t>Internal Ring 42536245 = 0750.119.125</t>
  </si>
  <si>
    <t>9013050</t>
  </si>
  <si>
    <t>Tube, P. No. : 93193506</t>
  </si>
  <si>
    <t>9013051</t>
  </si>
  <si>
    <t>Auto. Gear Box Coil, P.No. : 0501319201=0501314073</t>
  </si>
  <si>
    <t>9013052</t>
  </si>
  <si>
    <t>Synchronizer, P. No. : 42549965</t>
  </si>
  <si>
    <t>9013053</t>
  </si>
  <si>
    <t>Synchronizer, P. No. : 42549966</t>
  </si>
  <si>
    <t>9013054</t>
  </si>
  <si>
    <t>Sheet 4139330134 = EX 30</t>
  </si>
  <si>
    <t>9013055</t>
  </si>
  <si>
    <t>Differential Bearing 1905316</t>
  </si>
  <si>
    <t>9013056</t>
  </si>
  <si>
    <t>Nut 8121337</t>
  </si>
  <si>
    <t>9013057</t>
  </si>
  <si>
    <t>Differential Repair Kit 8124396</t>
  </si>
  <si>
    <t>9013058</t>
  </si>
  <si>
    <t>Differential Bearing 8190538</t>
  </si>
  <si>
    <t>9013059</t>
  </si>
  <si>
    <t>Hexagon Bolt 42532900</t>
  </si>
  <si>
    <t>9013060</t>
  </si>
  <si>
    <t>Bevel Drive 42538836</t>
  </si>
  <si>
    <t>9013061</t>
  </si>
  <si>
    <t>Used 3rd Axel for Eurotech, P. No. : 7177195</t>
  </si>
  <si>
    <t>9013062</t>
  </si>
  <si>
    <t>Gasket Repair Kit 93161691 = 1315.298.001</t>
  </si>
  <si>
    <t>9013063</t>
  </si>
  <si>
    <t>Rotor 93191179 = 1315.303.027</t>
  </si>
  <si>
    <t>9013064</t>
  </si>
  <si>
    <t>Clutch Body 1316.304.145 = 1316.304.159</t>
  </si>
  <si>
    <t>9013065</t>
  </si>
  <si>
    <t>Retaining Ring 93156515 = 0730.062.781</t>
  </si>
  <si>
    <t>9013066</t>
  </si>
  <si>
    <t>Flange Packing 93191207 = 0750.112.131</t>
  </si>
  <si>
    <t>9013067</t>
  </si>
  <si>
    <t>Piston 93193406 = 1315.312.020</t>
  </si>
  <si>
    <t>9013068</t>
  </si>
  <si>
    <t>Doub. U-Packing 93193359 = 0750.112.177</t>
  </si>
  <si>
    <t>9013069</t>
  </si>
  <si>
    <t>O - Ring 7981661 = 0634.313.018</t>
  </si>
  <si>
    <t>9013070</t>
  </si>
  <si>
    <t>O - Ring 93190552 = 0634.313.320</t>
  </si>
  <si>
    <t>9013071</t>
  </si>
  <si>
    <t>Spring 1315.312.034 = 93190553</t>
  </si>
  <si>
    <t>9013072</t>
  </si>
  <si>
    <t>9013073</t>
  </si>
  <si>
    <t>Piston 93193604 = 1315.334.034</t>
  </si>
  <si>
    <t>9013074</t>
  </si>
  <si>
    <t>Sealing Ring 42530451 = 0734.307.294</t>
  </si>
  <si>
    <t>9013075</t>
  </si>
  <si>
    <t>Guide Ring 8190758 = 0750.112.066</t>
  </si>
  <si>
    <t>9013076</t>
  </si>
  <si>
    <t>Prof. Seal Ring 42535321 = 0501.317.536</t>
  </si>
  <si>
    <t>9013077</t>
  </si>
  <si>
    <t>Ind. Transmitter 0501.306.211</t>
  </si>
  <si>
    <t>9013078</t>
  </si>
  <si>
    <t>Synchronizer 1316.204.011</t>
  </si>
  <si>
    <t>9013079</t>
  </si>
  <si>
    <t>Axial Washer 1315.304.045</t>
  </si>
  <si>
    <t>9013080</t>
  </si>
  <si>
    <t>Split Ring 0730.107.021</t>
  </si>
  <si>
    <t>9013083</t>
  </si>
  <si>
    <t>Cardan Transmission Joint Ref. 93157114</t>
  </si>
  <si>
    <t>9013084</t>
  </si>
  <si>
    <t>Flange Diameter 180 mm Ref. 93157116</t>
  </si>
  <si>
    <t>9013085</t>
  </si>
  <si>
    <t>ZF Oil Cooler Ref. 0501.003.793</t>
  </si>
  <si>
    <t>9013086</t>
  </si>
  <si>
    <t>Ta. Roll Bearing 178662 - 0750.117.011</t>
  </si>
  <si>
    <t>9013087</t>
  </si>
  <si>
    <t>Ta. Roll Bearing 7982090 - 0750.117.009</t>
  </si>
  <si>
    <t>9013088</t>
  </si>
  <si>
    <t>Helical Gear 93190512 - 1315.303.004</t>
  </si>
  <si>
    <t>9013089</t>
  </si>
  <si>
    <t>Helical Gear 42532886 - 1315.303.050</t>
  </si>
  <si>
    <t>9013090</t>
  </si>
  <si>
    <t>Synchronize Body 1316.304.147</t>
  </si>
  <si>
    <t>9013091</t>
  </si>
  <si>
    <t>Sliding Sleeve 1316.304.135 = 1316.304.167</t>
  </si>
  <si>
    <t>9013092</t>
  </si>
  <si>
    <t>Synchronize Ring 1316.304.149 = 1316.304.168</t>
  </si>
  <si>
    <t>9013093</t>
  </si>
  <si>
    <t>Helical Gear 1315.303.008 = 93190513</t>
  </si>
  <si>
    <t>9013094</t>
  </si>
  <si>
    <t>Helical Gear 1315.304.027 = 93190519</t>
  </si>
  <si>
    <t>9013095</t>
  </si>
  <si>
    <t>Shaft Seal Ref. 42538856</t>
  </si>
  <si>
    <t>9013096</t>
  </si>
  <si>
    <t>Gearbox Dipstick Ref. 97486764</t>
  </si>
  <si>
    <t>9013097</t>
  </si>
  <si>
    <t>Pipe Ref. 97486758</t>
  </si>
  <si>
    <t>9013098</t>
  </si>
  <si>
    <t>Pipe Ref. 97486761</t>
  </si>
  <si>
    <t>9013099</t>
  </si>
  <si>
    <t>Hexagon Bolt Ref. 42532899</t>
  </si>
  <si>
    <t>9013101</t>
  </si>
  <si>
    <t>Protective Ring Ref. 42532871</t>
  </si>
  <si>
    <t>9013102</t>
  </si>
  <si>
    <t>Set Of Shims Ref. 93162062</t>
  </si>
  <si>
    <t>9013103</t>
  </si>
  <si>
    <t>Differential Housing Ref. 42532872</t>
  </si>
  <si>
    <t>9013104</t>
  </si>
  <si>
    <t>Support Assy. Ref. 42532888 = 42546418</t>
  </si>
  <si>
    <t>9013105</t>
  </si>
  <si>
    <t>Kit Differential Ref. 93161369</t>
  </si>
  <si>
    <t>9013107</t>
  </si>
  <si>
    <t>Differential MERITO 8/37 - 10/41</t>
  </si>
  <si>
    <t>9013108</t>
  </si>
  <si>
    <t>Clutch Body 1313.233.001 = 93156049</t>
  </si>
  <si>
    <t>9013109</t>
  </si>
  <si>
    <t>Synchronizer 1315.233.029 = 1316.204.006</t>
  </si>
  <si>
    <t>9013110</t>
  </si>
  <si>
    <t>Bush 1313.304.038 = 93163897</t>
  </si>
  <si>
    <t>9013111</t>
  </si>
  <si>
    <t>Gasket 1315.303.060</t>
  </si>
  <si>
    <t>9013112</t>
  </si>
  <si>
    <t>Needle Cage 0750.115.325 = 722.0310.100</t>
  </si>
  <si>
    <t>9013113</t>
  </si>
  <si>
    <t>Ind. Transmitter Ref. 0501.316.211</t>
  </si>
  <si>
    <t>9013114</t>
  </si>
  <si>
    <t>Sliding Sleeve42534633= 1316.304.169 =1315.304.136</t>
  </si>
  <si>
    <t>9013115</t>
  </si>
  <si>
    <t>Sliding Sleeve 42534465 = 1310.304.202</t>
  </si>
  <si>
    <t>9013116</t>
  </si>
  <si>
    <t>Spacer Ring 93190503 = 1315.302.040</t>
  </si>
  <si>
    <t>9013117</t>
  </si>
  <si>
    <t>Ring A=3.1 0730.007.746</t>
  </si>
  <si>
    <t>9013118</t>
  </si>
  <si>
    <t>Piston 1315.212.008</t>
  </si>
  <si>
    <t>9013119</t>
  </si>
  <si>
    <t>Gearbox Bearing 623949 = 0750.116.165</t>
  </si>
  <si>
    <t>9013120</t>
  </si>
  <si>
    <t>Axial Washer 1315.304.086</t>
  </si>
  <si>
    <t>9013121</t>
  </si>
  <si>
    <t>Stop Washer A=7.5 93191196 = 1315.304.043</t>
  </si>
  <si>
    <t>9013122</t>
  </si>
  <si>
    <t>Ball Bearing 7982088 = 0750.116.002</t>
  </si>
  <si>
    <t>9013123</t>
  </si>
  <si>
    <t>Shaft Seal 93194330 = 0750.111.341</t>
  </si>
  <si>
    <t>9013124</t>
  </si>
  <si>
    <t>Ring A=3 0730.007.747</t>
  </si>
  <si>
    <t>9013125</t>
  </si>
  <si>
    <t>Washer 93191177 = 0730.150.766</t>
  </si>
  <si>
    <t>9013126</t>
  </si>
  <si>
    <t>Shim A=2.0 93193569 = 0730.007.486</t>
  </si>
  <si>
    <t>9013127</t>
  </si>
  <si>
    <t>Circlip 42534630 = 0730.501.598</t>
  </si>
  <si>
    <t>9013128</t>
  </si>
  <si>
    <t>Main Wiring Harness Ref. 6029.006.265</t>
  </si>
  <si>
    <t>9013129</t>
  </si>
  <si>
    <t>Modulation Solenoid Ref. 0501.316.656</t>
  </si>
  <si>
    <t>9013130</t>
  </si>
  <si>
    <t>Kit Differential Ref.8124396</t>
  </si>
  <si>
    <t>9013131</t>
  </si>
  <si>
    <t>Used Gearbox For Cisterna Ecoplit Ref 1315.051.323</t>
  </si>
  <si>
    <t>9013132</t>
  </si>
  <si>
    <t>Differential Gears Kit 8/37 - 10/4 (Used)</t>
  </si>
  <si>
    <t>9013133</t>
  </si>
  <si>
    <t>Plastic Dipstick ZF</t>
  </si>
  <si>
    <t>9013134</t>
  </si>
  <si>
    <t>Synchromesh Body 1312.304.056</t>
  </si>
  <si>
    <t>9013135</t>
  </si>
  <si>
    <t>Synchromesh Body 1297.306.120</t>
  </si>
  <si>
    <t>9013136</t>
  </si>
  <si>
    <t>Synchromesh Body 1316.306.015</t>
  </si>
  <si>
    <t>9013137</t>
  </si>
  <si>
    <t>Oil Seal 36792</t>
  </si>
  <si>
    <t>9013138</t>
  </si>
  <si>
    <t>Frontal Oil Seal For Gearbox</t>
  </si>
  <si>
    <t>9013139</t>
  </si>
  <si>
    <t>Synchromesh 0732.040.409</t>
  </si>
  <si>
    <t>9013140</t>
  </si>
  <si>
    <t>Synchromesh 1297.304.436</t>
  </si>
  <si>
    <t>9013141</t>
  </si>
  <si>
    <t>Synchromesh 1316.304.163</t>
  </si>
  <si>
    <t>9013142</t>
  </si>
  <si>
    <t>Synchromesh 1237.304.484</t>
  </si>
  <si>
    <t>9013143</t>
  </si>
  <si>
    <t>Synchromesh 722.0302</t>
  </si>
  <si>
    <t>9013144</t>
  </si>
  <si>
    <t>Synchromesh 1312.304.150</t>
  </si>
  <si>
    <t>9013145</t>
  </si>
  <si>
    <t>Synchromesh 1297.307.436</t>
  </si>
  <si>
    <t>9013146</t>
  </si>
  <si>
    <t>Synchromesh 149.298.023</t>
  </si>
  <si>
    <t>9013147</t>
  </si>
  <si>
    <t>Synchromesh 6038.202.043</t>
  </si>
  <si>
    <t>9013148</t>
  </si>
  <si>
    <t>Synchromesh 0501.209.188</t>
  </si>
  <si>
    <t>9013149</t>
  </si>
  <si>
    <t>Synchromesh 1315.298.003</t>
  </si>
  <si>
    <t>9013150</t>
  </si>
  <si>
    <t>Synchromesh 1499.298.023</t>
  </si>
  <si>
    <t>9013151</t>
  </si>
  <si>
    <t>Synchromesh 0501.219.310</t>
  </si>
  <si>
    <t>9013152</t>
  </si>
  <si>
    <t>Synchromesh 1315.304.135</t>
  </si>
  <si>
    <t>9013153</t>
  </si>
  <si>
    <t>Gearbox Bearing ZF 221 Ref. 0750.117.678</t>
  </si>
  <si>
    <t>9013154</t>
  </si>
  <si>
    <t>Synchromesh Body 1240.304.278</t>
  </si>
  <si>
    <t>9013155</t>
  </si>
  <si>
    <t>Synchromesh Body 0732.040.385</t>
  </si>
  <si>
    <t>9013156</t>
  </si>
  <si>
    <t>Synchromesh Body 0732.040.386</t>
  </si>
  <si>
    <t>9013157</t>
  </si>
  <si>
    <t>Synchromesh Body 1296.33.045</t>
  </si>
  <si>
    <t>9013158</t>
  </si>
  <si>
    <t>Synchromesh Body 1296.34.004</t>
  </si>
  <si>
    <t>9013159</t>
  </si>
  <si>
    <t>Synchromesh Body 0501.211.290</t>
  </si>
  <si>
    <t>9013160</t>
  </si>
  <si>
    <t>Synchromesh Body 1297.304.436</t>
  </si>
  <si>
    <t>9013161</t>
  </si>
  <si>
    <t>Synchromesh Body 1296.333.023</t>
  </si>
  <si>
    <t>9014001</t>
  </si>
  <si>
    <t>3rd Axel Filter P.N 42533723 FREEEEE</t>
  </si>
  <si>
    <t>9014002</t>
  </si>
  <si>
    <t>Axle Head, P. No. : 42535412</t>
  </si>
  <si>
    <t>9014003</t>
  </si>
  <si>
    <t>Collar Screw P.N 42090783</t>
  </si>
  <si>
    <t>9014004</t>
  </si>
  <si>
    <t>Manu. Collar Screw</t>
  </si>
  <si>
    <t>9014005</t>
  </si>
  <si>
    <t>Brake Drum P.N 7172329 Front Axel</t>
  </si>
  <si>
    <t>9014006</t>
  </si>
  <si>
    <t>Shock Absorber P.N 8164997</t>
  </si>
  <si>
    <t>9014007</t>
  </si>
  <si>
    <t>Shock Absorber</t>
  </si>
  <si>
    <t>9014009</t>
  </si>
  <si>
    <t>Rear Spring P.N 41021970</t>
  </si>
  <si>
    <t>9014010</t>
  </si>
  <si>
    <t>Spring Leaf P.N 41021973</t>
  </si>
  <si>
    <t>9014011</t>
  </si>
  <si>
    <t>Spring Clamp P.N 42074994</t>
  </si>
  <si>
    <t>9014013</t>
  </si>
  <si>
    <t>Manu. Leaf Spring Rear ( Spring )</t>
  </si>
  <si>
    <t>9014014</t>
  </si>
  <si>
    <t>R.H.S Leaf Spring Support P.N 8138188</t>
  </si>
  <si>
    <t>9014015</t>
  </si>
  <si>
    <t>Manu. Leaf Spring Support Rear</t>
  </si>
  <si>
    <t>9014016</t>
  </si>
  <si>
    <t>Spring Leaf First P.N 8189824</t>
  </si>
  <si>
    <t>9014017</t>
  </si>
  <si>
    <t>Maun.Spring Leaf First Front</t>
  </si>
  <si>
    <t>9014018</t>
  </si>
  <si>
    <t>L.H.S Leaf Spring Support P.N 8138187</t>
  </si>
  <si>
    <t>9014019</t>
  </si>
  <si>
    <t>Wheel Nut M22*1.5 P.N 41031725</t>
  </si>
  <si>
    <t>9014020</t>
  </si>
  <si>
    <t>Manu. Wheel Nut M22*1.5</t>
  </si>
  <si>
    <t>9014021</t>
  </si>
  <si>
    <t>Brake Shoe Set, Ref. : 1906226 = 2991755</t>
  </si>
  <si>
    <t>9014022</t>
  </si>
  <si>
    <t>Brake Adj. Kit P.N 93161625</t>
  </si>
  <si>
    <t>9014023</t>
  </si>
  <si>
    <t>Manu. Complete Rear Spring</t>
  </si>
  <si>
    <t>9014026</t>
  </si>
  <si>
    <t>Wheel Nut</t>
  </si>
  <si>
    <t>9014027</t>
  </si>
  <si>
    <t>Manufactured Complete Rear Spring</t>
  </si>
  <si>
    <t>9014028</t>
  </si>
  <si>
    <t>Wheel Hub Oil Seal P.N. 40102333</t>
  </si>
  <si>
    <t>9014033</t>
  </si>
  <si>
    <t>7180909 Rear Wheel Hub Assy.</t>
  </si>
  <si>
    <t>9014034</t>
  </si>
  <si>
    <t>CANCEL**Manu. Spring Clamp Rear ( 3 Leaf )**CANCEL</t>
  </si>
  <si>
    <t>9014035</t>
  </si>
  <si>
    <t>7184036 = 7179746 Fastening Ring</t>
  </si>
  <si>
    <t>9014036</t>
  </si>
  <si>
    <t>Washer Ref. 8138585</t>
  </si>
  <si>
    <t>9014037</t>
  </si>
  <si>
    <t>Shim Thickness 1mm Ref. 42072128</t>
  </si>
  <si>
    <t>9014038</t>
  </si>
  <si>
    <t>Shim Thickness 0.5mm Ref. 42072129</t>
  </si>
  <si>
    <t>9014039</t>
  </si>
  <si>
    <t>Shim Thickness 0.2mm Ref. 42072130</t>
  </si>
  <si>
    <t>9014040</t>
  </si>
  <si>
    <t>Side Shaft LHS Ref. 93163119</t>
  </si>
  <si>
    <t>9014041</t>
  </si>
  <si>
    <t>Side Shaft RHS Ref. 93163118</t>
  </si>
  <si>
    <t>9014043</t>
  </si>
  <si>
    <t>Clip Ref. 99456498</t>
  </si>
  <si>
    <t>9014044</t>
  </si>
  <si>
    <t>Stabilizer Carrier Ref. 41019131</t>
  </si>
  <si>
    <t>9014045</t>
  </si>
  <si>
    <t>Retainer Ref. 98487768</t>
  </si>
  <si>
    <t>9014046</t>
  </si>
  <si>
    <t>Joint Bearing, P. No. : 42087672 = 42040761</t>
  </si>
  <si>
    <t>9014047</t>
  </si>
  <si>
    <t>Guide Bearing Assy. Ref. 8161651</t>
  </si>
  <si>
    <t>9014050</t>
  </si>
  <si>
    <t>Radius Arm Assy. Ref. 41000480</t>
  </si>
  <si>
    <t>9014052</t>
  </si>
  <si>
    <t>Screw Plug Ref. 1110425</t>
  </si>
  <si>
    <t>9014053</t>
  </si>
  <si>
    <t>Washer Ref. 16508360</t>
  </si>
  <si>
    <t>9014054</t>
  </si>
  <si>
    <t>Cap Ref. 42017473</t>
  </si>
  <si>
    <t>9014055</t>
  </si>
  <si>
    <t>Oil Seal Ref. 42050612</t>
  </si>
  <si>
    <t>9014056</t>
  </si>
  <si>
    <t>Steering Rod Ref. 41042919 = 41005463</t>
  </si>
  <si>
    <t>9014057</t>
  </si>
  <si>
    <t>Rod Clevis Ref. 42537936 = 4833822</t>
  </si>
  <si>
    <t>9014058</t>
  </si>
  <si>
    <t>Radius Arm Pin Ref. 41008765</t>
  </si>
  <si>
    <t>9014059</t>
  </si>
  <si>
    <t>Steering Connection Pipe Assy. Ref. 99454818</t>
  </si>
  <si>
    <t>9014060</t>
  </si>
  <si>
    <t>Cab Support Spring Ref. 41019147</t>
  </si>
  <si>
    <t>9014061</t>
  </si>
  <si>
    <t>Steering Track Rod Ref. 8163773</t>
  </si>
  <si>
    <t>9014062</t>
  </si>
  <si>
    <t>Wheel Brake Ref.41025289</t>
  </si>
  <si>
    <t>9014063</t>
  </si>
  <si>
    <t>Wheel Bearing Ref.1905172(32217)</t>
  </si>
  <si>
    <t>9014064</t>
  </si>
  <si>
    <t>Inner Wheel Bearing Ref.7164543(32219)</t>
  </si>
  <si>
    <t>9014065</t>
  </si>
  <si>
    <t>Set Of Shims Ref. 7173025</t>
  </si>
  <si>
    <t>9014066</t>
  </si>
  <si>
    <t>Spring Support Ref.8137491</t>
  </si>
  <si>
    <t>9014067</t>
  </si>
  <si>
    <t>Joint Bearing Ref.41009826</t>
  </si>
  <si>
    <t>9014068</t>
  </si>
  <si>
    <t>Shaft Seal Ref. 40101550</t>
  </si>
  <si>
    <t>9014069</t>
  </si>
  <si>
    <t>Used Side Shaft 3206Y1923</t>
  </si>
  <si>
    <t>9014071</t>
  </si>
  <si>
    <t>Rear Axle Body (Used)</t>
  </si>
  <si>
    <t>9014072</t>
  </si>
  <si>
    <t>Strap/ Shackle Ref.8134539</t>
  </si>
  <si>
    <t>9014075</t>
  </si>
  <si>
    <t>Wheel Brake (Used) 41025289</t>
  </si>
  <si>
    <t>9014077</t>
  </si>
  <si>
    <t>Steering Spindle Ref.8139398</t>
  </si>
  <si>
    <t>9014079</t>
  </si>
  <si>
    <t>Cover 20" For Pneumatic Brake Eurotech</t>
  </si>
  <si>
    <t>9014081</t>
  </si>
  <si>
    <t>Radius arm Eurotech Used</t>
  </si>
  <si>
    <t>9014083</t>
  </si>
  <si>
    <t>Manu. Rear leaf spring clip Used</t>
  </si>
  <si>
    <t>9014084</t>
  </si>
  <si>
    <t>Complete 2nd Axle Used</t>
  </si>
  <si>
    <t>9014085</t>
  </si>
  <si>
    <t>Complete 3rd Axle Used</t>
  </si>
  <si>
    <t>9014086</t>
  </si>
  <si>
    <t>Rod Assy (used)</t>
  </si>
  <si>
    <t>9014087</t>
  </si>
  <si>
    <t>Radius Arm Assy. USED</t>
  </si>
  <si>
    <t>9014088</t>
  </si>
  <si>
    <t>Brake Drum (USED)</t>
  </si>
  <si>
    <t>9014089</t>
  </si>
  <si>
    <t>Pedal Assy (USED)</t>
  </si>
  <si>
    <t>9014090</t>
  </si>
  <si>
    <t>Rear Tensioner Wheel Hub</t>
  </si>
  <si>
    <t>9014093</t>
  </si>
  <si>
    <t>Spring Support Kit (Seal and Ring)</t>
  </si>
  <si>
    <t>9014095</t>
  </si>
  <si>
    <t>Rear Guide Rod Assy (Used)</t>
  </si>
  <si>
    <t>9014096</t>
  </si>
  <si>
    <t>Cap Ref.42043155</t>
  </si>
  <si>
    <t>9015001</t>
  </si>
  <si>
    <t>Air Hose for Brakes P.N 42106884</t>
  </si>
  <si>
    <t>9015002</t>
  </si>
  <si>
    <t>Manufactured Hyd. Hose 3/8R2 53L</t>
  </si>
  <si>
    <t>9015003</t>
  </si>
  <si>
    <t>Air Cleaner P.N 8137427</t>
  </si>
  <si>
    <t>9015005</t>
  </si>
  <si>
    <t>Relay Valve 41031426</t>
  </si>
  <si>
    <t>9015006</t>
  </si>
  <si>
    <t>Relay Valve</t>
  </si>
  <si>
    <t>9015007</t>
  </si>
  <si>
    <t>Air Dryer</t>
  </si>
  <si>
    <t>9015008</t>
  </si>
  <si>
    <t>Manu. Air Dryer Repairing Kit</t>
  </si>
  <si>
    <t>9015009</t>
  </si>
  <si>
    <t>Kit-Air Dryer P.N 42536841 - 93161770 KNORR</t>
  </si>
  <si>
    <t>9015010</t>
  </si>
  <si>
    <t>Manu. Load Valve</t>
  </si>
  <si>
    <t>9015013</t>
  </si>
  <si>
    <t>Repair Compresor Kit - P. No. : 93162118</t>
  </si>
  <si>
    <t>9015015</t>
  </si>
  <si>
    <t>Repair Compresor Kit - P. No. : 93162121</t>
  </si>
  <si>
    <t>9015016</t>
  </si>
  <si>
    <t>Protection Valve</t>
  </si>
  <si>
    <t>9015017</t>
  </si>
  <si>
    <t>Air Distributer Kit P.N. 93161868</t>
  </si>
  <si>
    <t>9015022</t>
  </si>
  <si>
    <t>Pressure Reducer assy., P. No. : 98444991</t>
  </si>
  <si>
    <t>9015023</t>
  </si>
  <si>
    <t>Pneumatic Brake Valve, P. No. : 4822162</t>
  </si>
  <si>
    <t>9015028</t>
  </si>
  <si>
    <t>93161780 Air Dryer Repair Kit KNORR</t>
  </si>
  <si>
    <t>9015029</t>
  </si>
  <si>
    <t>8137622 Air Dryer WABCO</t>
  </si>
  <si>
    <t>9015030</t>
  </si>
  <si>
    <t>8124431 Air Dryer Repair Kit WABCO</t>
  </si>
  <si>
    <t>9015031</t>
  </si>
  <si>
    <t>93161813 Air Dryer Repair Kit WABCO</t>
  </si>
  <si>
    <t>9015032</t>
  </si>
  <si>
    <t>93161833 Air Dryer Repair Kit</t>
  </si>
  <si>
    <t>9015033</t>
  </si>
  <si>
    <t>8137293 Air Dryer BOSCH</t>
  </si>
  <si>
    <t>9015034</t>
  </si>
  <si>
    <t>8124346 Air Dryer Repair Kit BOSCH</t>
  </si>
  <si>
    <t>9015035</t>
  </si>
  <si>
    <t>8124347 Air Dryer Repair Kit BOSCH</t>
  </si>
  <si>
    <t>9015036</t>
  </si>
  <si>
    <t>93161463 Air Dryer Repair Kit BOSCH</t>
  </si>
  <si>
    <t>9015037</t>
  </si>
  <si>
    <t>61320861 Air Compressor Conection L Shape</t>
  </si>
  <si>
    <t>9015038</t>
  </si>
  <si>
    <t>Racor, Ref. : E</t>
  </si>
  <si>
    <t>9015039</t>
  </si>
  <si>
    <t>Racor, Ref. : F</t>
  </si>
  <si>
    <t>9015040</t>
  </si>
  <si>
    <t>Racor, Ref. : G</t>
  </si>
  <si>
    <t>9015041</t>
  </si>
  <si>
    <t>Racor, Ref. : H</t>
  </si>
  <si>
    <t>9015042</t>
  </si>
  <si>
    <t>Racor, Ref. : I</t>
  </si>
  <si>
    <t>9015043</t>
  </si>
  <si>
    <t>Racor, Ref. : J-D ( Dot Raufoss A 15mm ODX1.5 )</t>
  </si>
  <si>
    <t>9015044</t>
  </si>
  <si>
    <t>Racor, Ref. : K-A ( Dot Raufoss A 12mm ODX1.5 )</t>
  </si>
  <si>
    <t>9015045</t>
  </si>
  <si>
    <t>Racor, Ref. : L</t>
  </si>
  <si>
    <t>9015047</t>
  </si>
  <si>
    <t>41030379 Clamping Plate</t>
  </si>
  <si>
    <t>9015048</t>
  </si>
  <si>
    <t>41030380 End Plate</t>
  </si>
  <si>
    <t>9015049</t>
  </si>
  <si>
    <t>41030381 Clamping Plate</t>
  </si>
  <si>
    <t>9015050</t>
  </si>
  <si>
    <t>41030382 End Plate</t>
  </si>
  <si>
    <t>9015051</t>
  </si>
  <si>
    <t>41030385 Connector D. 6 MM</t>
  </si>
  <si>
    <t>9015052</t>
  </si>
  <si>
    <t>41030386 Connector D. 6 MM</t>
  </si>
  <si>
    <t>9015053</t>
  </si>
  <si>
    <t>41030387 Connector D. 8 MM</t>
  </si>
  <si>
    <t>9015054</t>
  </si>
  <si>
    <t>41030388 Connector D. 8 MM</t>
  </si>
  <si>
    <t>9015055</t>
  </si>
  <si>
    <t>41030389 Connector D. 12 MM</t>
  </si>
  <si>
    <t>9015056</t>
  </si>
  <si>
    <t>41030390 Connector D. 12 MM</t>
  </si>
  <si>
    <t>9015057</t>
  </si>
  <si>
    <t>Air Hose 15mm</t>
  </si>
  <si>
    <t>9015058</t>
  </si>
  <si>
    <t>Frontal Pneumatic Brake Cylinder Repair Kit</t>
  </si>
  <si>
    <t>9015060</t>
  </si>
  <si>
    <t>Safty Air Valve, P. No. : 99433864</t>
  </si>
  <si>
    <t>9015061</t>
  </si>
  <si>
    <t>Compressor Repair Kit 93162119</t>
  </si>
  <si>
    <t>9015062</t>
  </si>
  <si>
    <t>Pneumatic Brake Valve Repair Kit</t>
  </si>
  <si>
    <t>9015063</t>
  </si>
  <si>
    <t>Snorkel assy., P. No. : 98417681</t>
  </si>
  <si>
    <t>9015065</t>
  </si>
  <si>
    <t>Suction Pipe 41032627</t>
  </si>
  <si>
    <t>9015066</t>
  </si>
  <si>
    <t>Suction Connction L Shape 8138259</t>
  </si>
  <si>
    <t>9015067</t>
  </si>
  <si>
    <t>O Ring Epidor 12 x 3</t>
  </si>
  <si>
    <t>9015068</t>
  </si>
  <si>
    <t>O Ring Epidor 14 x 3</t>
  </si>
  <si>
    <t>9015069</t>
  </si>
  <si>
    <t>O Ring Epidor EQ 10 A 12.37 x 2.62</t>
  </si>
  <si>
    <t>9015070</t>
  </si>
  <si>
    <t>O Ring Epidor EQ 13 A 17.75 x 2.62</t>
  </si>
  <si>
    <t>9015071</t>
  </si>
  <si>
    <t>O Ring Epidor EQ 14 A 19.60 x 2.62</t>
  </si>
  <si>
    <t>9015072</t>
  </si>
  <si>
    <t>Filter Bowl Assy. Ref. 42554423</t>
  </si>
  <si>
    <t>9015073</t>
  </si>
  <si>
    <t>Filter Bowl Assy. Ref. 93163691</t>
  </si>
  <si>
    <t>9015074</t>
  </si>
  <si>
    <t>Filter Support Ref. 42530324</t>
  </si>
  <si>
    <t>9015075</t>
  </si>
  <si>
    <t>Suction Line Ref. 8138750</t>
  </si>
  <si>
    <t>9015077</t>
  </si>
  <si>
    <t>Air Plastic Hose 12 * 16 mm</t>
  </si>
  <si>
    <t>9015078</t>
  </si>
  <si>
    <t>Clip Ref. 99432827</t>
  </si>
  <si>
    <t>9015079</t>
  </si>
  <si>
    <t>Copper Racor, P. No. : 4824679</t>
  </si>
  <si>
    <t>9015080</t>
  </si>
  <si>
    <t>Copper Racor, P. No. : 99453733</t>
  </si>
  <si>
    <t>9015081</t>
  </si>
  <si>
    <t>Copper Racor, P. No. : 4824683</t>
  </si>
  <si>
    <t>9015082</t>
  </si>
  <si>
    <t>Copper Racor 150*16mm</t>
  </si>
  <si>
    <t>9015083</t>
  </si>
  <si>
    <t>Duplex Distributor Ref.500382824</t>
  </si>
  <si>
    <t>9015085</t>
  </si>
  <si>
    <t>Pressure Reducer Ref.98444991</t>
  </si>
  <si>
    <t>9015086</t>
  </si>
  <si>
    <t>Pneumatic Brake Cylinder Ref. 8137942</t>
  </si>
  <si>
    <t>9015087</t>
  </si>
  <si>
    <t>Drain Valve Ref. 41032106</t>
  </si>
  <si>
    <t>9015088</t>
  </si>
  <si>
    <t>Air Filter Base Hook Ref. 93163692</t>
  </si>
  <si>
    <t>9015089</t>
  </si>
  <si>
    <t>Load Valve Connecting Rod Ref. 41231972</t>
  </si>
  <si>
    <t>9015090</t>
  </si>
  <si>
    <t>Pneumatic Brake Compensator Ref. 41025923</t>
  </si>
  <si>
    <t>9015091</t>
  </si>
  <si>
    <t>Protective Valve Ref. 500319370</t>
  </si>
  <si>
    <t>9015092</t>
  </si>
  <si>
    <t>Clip Ref. 41026025</t>
  </si>
  <si>
    <t>9015093</t>
  </si>
  <si>
    <t>O-Seal Ref. 41005439</t>
  </si>
  <si>
    <t>9015094</t>
  </si>
  <si>
    <t>Intercooler Pipe Ref. 8138090</t>
  </si>
  <si>
    <t>9015095</t>
  </si>
  <si>
    <t>Filter Hose Ref. 98410934</t>
  </si>
  <si>
    <t>9015096</t>
  </si>
  <si>
    <t>Filter Hose Ref. 42121615</t>
  </si>
  <si>
    <t>9015098</t>
  </si>
  <si>
    <t>Pipe Ref. 41201503</t>
  </si>
  <si>
    <t>9015099</t>
  </si>
  <si>
    <t>Clutch Bearing Eurotech</t>
  </si>
  <si>
    <t>9016001</t>
  </si>
  <si>
    <t>Alternator, P. No. : 99461190</t>
  </si>
  <si>
    <t>9016002</t>
  </si>
  <si>
    <t>Starter Motor, P. No. : 4784747</t>
  </si>
  <si>
    <t>9016003</t>
  </si>
  <si>
    <t>Starter Motor Armature P.N 8122372</t>
  </si>
  <si>
    <t>9016004</t>
  </si>
  <si>
    <t>Starter Motot Pinion P.N 93160544</t>
  </si>
  <si>
    <t>9016005</t>
  </si>
  <si>
    <t>Starter Motor Winding P.N 8122371</t>
  </si>
  <si>
    <t>9016007</t>
  </si>
  <si>
    <t>Starter Motor Solenoid P.N 79052266</t>
  </si>
  <si>
    <t>9016008</t>
  </si>
  <si>
    <t>Carbon Brushes P.N 79052257</t>
  </si>
  <si>
    <t>9016009</t>
  </si>
  <si>
    <t>Ignition Lock P.N 41040470</t>
  </si>
  <si>
    <t>9016010</t>
  </si>
  <si>
    <t>Ignition Lock P.N 504026642</t>
  </si>
  <si>
    <t>9016011</t>
  </si>
  <si>
    <t>Electronic Hours Meter - 99470</t>
  </si>
  <si>
    <t>9016012</t>
  </si>
  <si>
    <t>Ignition Key Electrical Repairing Kit</t>
  </si>
  <si>
    <t>9016013</t>
  </si>
  <si>
    <t>Switch P.N. 4859489 Eurotech</t>
  </si>
  <si>
    <t>9016014</t>
  </si>
  <si>
    <t>98495030 Electronic Control Unit</t>
  </si>
  <si>
    <t>9016016</t>
  </si>
  <si>
    <t>41026587 Electro. Pneumatic Valve</t>
  </si>
  <si>
    <t>9016022</t>
  </si>
  <si>
    <t>Transmitter Ref. 97486781 = 500314309</t>
  </si>
  <si>
    <t>9016023</t>
  </si>
  <si>
    <t>Combi Switch Ref. 99445168 = 98474405</t>
  </si>
  <si>
    <t>9016024</t>
  </si>
  <si>
    <t>Freeeeeeeeee</t>
  </si>
  <si>
    <t>9016025</t>
  </si>
  <si>
    <t>Lever For Windshield Wiper Ref. 93191486</t>
  </si>
  <si>
    <t>9016026</t>
  </si>
  <si>
    <t>Lever For Turn Indicator &amp; Horn Ref. 93194121</t>
  </si>
  <si>
    <t>9016027</t>
  </si>
  <si>
    <t>Oil pressure Gauge Ref.500313802</t>
  </si>
  <si>
    <t>9016028</t>
  </si>
  <si>
    <t>Lights Lever Ref. 93191488</t>
  </si>
  <si>
    <t>9016029</t>
  </si>
  <si>
    <t>Generator Stator 80Amp-Eurotech</t>
  </si>
  <si>
    <t>9016032</t>
  </si>
  <si>
    <t>Electronic Transmitter ( RPM ) Ref. 4861291</t>
  </si>
  <si>
    <t>9016033</t>
  </si>
  <si>
    <t>Pressure Switch Ref. 98445111</t>
  </si>
  <si>
    <t>9016035</t>
  </si>
  <si>
    <t>Electrical Control Unit Ref. 500325434</t>
  </si>
  <si>
    <t>9016036</t>
  </si>
  <si>
    <t>Relay, P. No. : 500369986</t>
  </si>
  <si>
    <t>9016037</t>
  </si>
  <si>
    <t>Relay, P. No. : 2991710</t>
  </si>
  <si>
    <t>9016039</t>
  </si>
  <si>
    <t>Used Complete Dashboard</t>
  </si>
  <si>
    <t>9016040</t>
  </si>
  <si>
    <t>Blinker Ref.500321679</t>
  </si>
  <si>
    <t>9016041</t>
  </si>
  <si>
    <t>Warning Light 500367490</t>
  </si>
  <si>
    <t>9016042</t>
  </si>
  <si>
    <t>Elec. Relay 4 Pin</t>
  </si>
  <si>
    <t>9016044</t>
  </si>
  <si>
    <t>Electrical Relay 5 Pin 24 V., P. No.: 0332015008</t>
  </si>
  <si>
    <t>9016047</t>
  </si>
  <si>
    <t>Geneator Bearing 6303 - Eurotech</t>
  </si>
  <si>
    <t>9016049</t>
  </si>
  <si>
    <t>Complete Generator for Eurotech(USED)</t>
  </si>
  <si>
    <t>9016050</t>
  </si>
  <si>
    <t>Base Rele (RELEIS10)</t>
  </si>
  <si>
    <t>9016052</t>
  </si>
  <si>
    <t>Starter motor bearing Eurotech</t>
  </si>
  <si>
    <t>9016053</t>
  </si>
  <si>
    <t>Brush holder for startar motor</t>
  </si>
  <si>
    <t>9016054</t>
  </si>
  <si>
    <t>Hexagon bolt for startar motor</t>
  </si>
  <si>
    <t>9017001</t>
  </si>
  <si>
    <t>Filter P.N 42533723</t>
  </si>
  <si>
    <t>9017002</t>
  </si>
  <si>
    <t>Metal Pipe Connection UA 25</t>
  </si>
  <si>
    <t>9017003</t>
  </si>
  <si>
    <t>Metal Pipe Connection UA 20</t>
  </si>
  <si>
    <t>9017004</t>
  </si>
  <si>
    <t>Metal Pipe Connection UA 16</t>
  </si>
  <si>
    <t>9017005</t>
  </si>
  <si>
    <t>Metal Pipe Connection UA 12</t>
  </si>
  <si>
    <t>9017006</t>
  </si>
  <si>
    <t>Hydraulic Pipe Clamp 12 mm</t>
  </si>
  <si>
    <t>9017010</t>
  </si>
  <si>
    <t>Hydraulic Pipe Clamp 2"</t>
  </si>
  <si>
    <t>9017011</t>
  </si>
  <si>
    <t>Hydraulic Pipe Clamp 31 CM</t>
  </si>
  <si>
    <t>9017012</t>
  </si>
  <si>
    <t>Hydraulic Pipe Clamp 26 CM</t>
  </si>
  <si>
    <t>9017013</t>
  </si>
  <si>
    <t>Flange Group For Van Pump (3 Part)</t>
  </si>
  <si>
    <t>9017014</t>
  </si>
  <si>
    <t>Deninson Valve, P. No.: R5V085931209G0Q</t>
  </si>
  <si>
    <t>9018001</t>
  </si>
  <si>
    <t>Brake Repair Kit - P. No. : 93161872</t>
  </si>
  <si>
    <t>9018005</t>
  </si>
  <si>
    <t>Brake Shoe Set, P. No. : 2991759</t>
  </si>
  <si>
    <t>9018007</t>
  </si>
  <si>
    <t>Brake Repair Cylinder Kit - P. No. :93161863</t>
  </si>
  <si>
    <t>9020001</t>
  </si>
  <si>
    <t>Primary Fuel Filter P.N Iveco 1908547 FREEE</t>
  </si>
  <si>
    <t>9020002</t>
  </si>
  <si>
    <t>Level Sensor P.N. 99484164</t>
  </si>
  <si>
    <t>9020003</t>
  </si>
  <si>
    <t>1908221 Spring Sleeve</t>
  </si>
  <si>
    <t>9020005</t>
  </si>
  <si>
    <t>Manu. Auxiliary Rear Spring For Eurocargo</t>
  </si>
  <si>
    <t>9020007</t>
  </si>
  <si>
    <t>Support Ref.98482779</t>
  </si>
  <si>
    <t>9020009</t>
  </si>
  <si>
    <t>Manu.Exhaust Pipe For Eurocargo</t>
  </si>
  <si>
    <t>9020010</t>
  </si>
  <si>
    <t>Exhaust spring 3" EuroCargo</t>
  </si>
  <si>
    <t>9020012</t>
  </si>
  <si>
    <t>Oil Tank of Clinical Waste, Ref.: 32261</t>
  </si>
  <si>
    <t>9021001</t>
  </si>
  <si>
    <t>Electrical Window Motor P.N 99485336</t>
  </si>
  <si>
    <t>9021002</t>
  </si>
  <si>
    <t>Wind Screen P.N 8142778</t>
  </si>
  <si>
    <t>9021004</t>
  </si>
  <si>
    <t>Cab Tilting Pump P.N 500316981</t>
  </si>
  <si>
    <t>9021005</t>
  </si>
  <si>
    <t>Window Lifter P.N 98407744=2997186</t>
  </si>
  <si>
    <t>9021007</t>
  </si>
  <si>
    <t>9021008</t>
  </si>
  <si>
    <t>4605163 Acid Battery Retaining Belt</t>
  </si>
  <si>
    <t>9021009</t>
  </si>
  <si>
    <t>*** CANCELED *** Ref. : 8142607 = 3798586 ***</t>
  </si>
  <si>
    <t>9021010</t>
  </si>
  <si>
    <t>Frontal Mudguard L.H.S Ref. 500315979</t>
  </si>
  <si>
    <t>9021011</t>
  </si>
  <si>
    <t>Frontal Mudguard R.H.S Ref. 500317978</t>
  </si>
  <si>
    <t>9021014</t>
  </si>
  <si>
    <t>Slave Cylinder Ref.4854828</t>
  </si>
  <si>
    <t>9021015</t>
  </si>
  <si>
    <t>Cab Lifting Cylinder Ref.98427951</t>
  </si>
  <si>
    <t>9021016</t>
  </si>
  <si>
    <t>Electric Motor Clinical Waste Ref.32207</t>
  </si>
  <si>
    <t>9021017</t>
  </si>
  <si>
    <t>Cabin Support Eurocargo Imported</t>
  </si>
  <si>
    <t>9021018</t>
  </si>
  <si>
    <t>Steering Spindle EuroCargo Imported</t>
  </si>
  <si>
    <t>9022003</t>
  </si>
  <si>
    <t>Kit-OilSump Gasket P.N 1907811</t>
  </si>
  <si>
    <t>9022004</t>
  </si>
  <si>
    <t>Head Cover Gasket P.N 98427866</t>
  </si>
  <si>
    <t>9022007</t>
  </si>
  <si>
    <t>Air Filter P.N 42471161</t>
  </si>
  <si>
    <t>9022009</t>
  </si>
  <si>
    <t>Engine Complete P.N 500322126</t>
  </si>
  <si>
    <t>9022010</t>
  </si>
  <si>
    <t>Air Dryer P.N 1907612</t>
  </si>
  <si>
    <t>9022011</t>
  </si>
  <si>
    <t>Radiator Fan Ref. 98468151</t>
  </si>
  <si>
    <t>9022012</t>
  </si>
  <si>
    <t>Water Pump - P. No. : 98415831</t>
  </si>
  <si>
    <t>9022014</t>
  </si>
  <si>
    <t>Piston Ring Set P.N. 1908162</t>
  </si>
  <si>
    <t>9022019</t>
  </si>
  <si>
    <t>Water Radiator P.N. 500318699 Eurocargo</t>
  </si>
  <si>
    <t>9022021</t>
  </si>
  <si>
    <t>Connecting Rod Assy. P.N. 98461753 Eurocargo</t>
  </si>
  <si>
    <t>9022023</t>
  </si>
  <si>
    <t>Fan Belt 1300 * 13</t>
  </si>
  <si>
    <t>9022024</t>
  </si>
  <si>
    <t>Alternator Belt 13 x 925 for Euro Cargo</t>
  </si>
  <si>
    <t>9022029</t>
  </si>
  <si>
    <t>1930813 = 1930177 Main Bearing Set - 0.2</t>
  </si>
  <si>
    <t>9022030</t>
  </si>
  <si>
    <t>1930202 = 1930182 Con. Rod Bearing - 0.254</t>
  </si>
  <si>
    <t>9022031</t>
  </si>
  <si>
    <t>1901386 Thrusting Set + 0.1</t>
  </si>
  <si>
    <t>9022032</t>
  </si>
  <si>
    <t>98426669 Expansion Tank Assy.</t>
  </si>
  <si>
    <t>9022034</t>
  </si>
  <si>
    <t>Kit-Overhal Gasket, P. No. : 1907853</t>
  </si>
  <si>
    <t>9022035</t>
  </si>
  <si>
    <t>Camshaft Bearing, P. No. : 4603448 = 4718621</t>
  </si>
  <si>
    <t>9022037</t>
  </si>
  <si>
    <t>Head Cover Gasket, P. No. : 4845138</t>
  </si>
  <si>
    <t>9022039</t>
  </si>
  <si>
    <t>Hexagon Bolt, P. No. : 4779121</t>
  </si>
  <si>
    <t>9022040</t>
  </si>
  <si>
    <t>Lube Oil Pump, P. No. : 500317260</t>
  </si>
  <si>
    <t>9022041</t>
  </si>
  <si>
    <t>99457401 Shaft Seal</t>
  </si>
  <si>
    <t>9022042</t>
  </si>
  <si>
    <t>Shft Seal, P. No. : 99469265</t>
  </si>
  <si>
    <t>9022043</t>
  </si>
  <si>
    <t>Turbocharger Repair Kit For Eurocargo</t>
  </si>
  <si>
    <t>9022044</t>
  </si>
  <si>
    <t>Turbocharger Cartridge For Eurocargo</t>
  </si>
  <si>
    <t>9022045</t>
  </si>
  <si>
    <t>Oil Dipstick Ref. 98420503</t>
  </si>
  <si>
    <t>9022046</t>
  </si>
  <si>
    <t>Valve Ref. 99437999</t>
  </si>
  <si>
    <t>9022047</t>
  </si>
  <si>
    <t>Rubber Sleeve Ref. 99441783</t>
  </si>
  <si>
    <t>9022048</t>
  </si>
  <si>
    <t>Fuel Filter Support For Eurocargo</t>
  </si>
  <si>
    <t>9022049</t>
  </si>
  <si>
    <t>Water Valve for Water Filter, P. No. : 61316100</t>
  </si>
  <si>
    <t>9022051</t>
  </si>
  <si>
    <t>Engine Silent Block ( Pirelli ) Ref. 4826404</t>
  </si>
  <si>
    <t>9022052</t>
  </si>
  <si>
    <t>Engine Silent Block Ref. 99481924=4838245</t>
  </si>
  <si>
    <t>9022054</t>
  </si>
  <si>
    <t>Air Compressor Assy Wabco Ref.500310905</t>
  </si>
  <si>
    <t>9022055</t>
  </si>
  <si>
    <t>Camshaft Bearing Ref. 4718620</t>
  </si>
  <si>
    <t>9022056</t>
  </si>
  <si>
    <t>Camshaft Bearing Ref. 4718618</t>
  </si>
  <si>
    <t>9022057</t>
  </si>
  <si>
    <t>Con. Rod Bearing - 0.508 Ref. 1930183</t>
  </si>
  <si>
    <t>9022058</t>
  </si>
  <si>
    <t>Thrusting Set + 0.2 Ref. 1901387</t>
  </si>
  <si>
    <t>9022059</t>
  </si>
  <si>
    <t>Camshaft Bearing Ref. 4718619</t>
  </si>
  <si>
    <t>9022060</t>
  </si>
  <si>
    <t>Main Bearing-0.508 Ref.1930178=1930814</t>
  </si>
  <si>
    <t>9022061</t>
  </si>
  <si>
    <t>Turobcharger KKK Assy Ref.99446017</t>
  </si>
  <si>
    <t>9022064</t>
  </si>
  <si>
    <t>Big End Bolt Ref. 4780627</t>
  </si>
  <si>
    <t>9022065</t>
  </si>
  <si>
    <t>Oil Nozzel Ref.98475474</t>
  </si>
  <si>
    <t>9022066</t>
  </si>
  <si>
    <t>Nozzle Holder Seat Ref.4770859</t>
  </si>
  <si>
    <t>9022067</t>
  </si>
  <si>
    <t>Rubber Sleeve(L=230mm)Ref.99446639</t>
  </si>
  <si>
    <t>9022068</t>
  </si>
  <si>
    <t>Rubber Sleeve Ref.99445944=99448838</t>
  </si>
  <si>
    <t>9022070</t>
  </si>
  <si>
    <t>Distribution Injection Pump assy., Ref. : 98488691</t>
  </si>
  <si>
    <t>9022072</t>
  </si>
  <si>
    <t>Kit Of Water Hose For Eurocargo (Local)</t>
  </si>
  <si>
    <t>9022074</t>
  </si>
  <si>
    <t>Cam shaft EuroCargo used</t>
  </si>
  <si>
    <t>9022075</t>
  </si>
  <si>
    <t>Intake tube EuroCargo Used</t>
  </si>
  <si>
    <t>9022076</t>
  </si>
  <si>
    <t>Intake tube elbow EuroCargo Used</t>
  </si>
  <si>
    <t>9022077</t>
  </si>
  <si>
    <t>Rocker arm cap EuroCrago Used</t>
  </si>
  <si>
    <t>9022078</t>
  </si>
  <si>
    <t>Rocker arm shaft EuroCargo Used</t>
  </si>
  <si>
    <t>9022079</t>
  </si>
  <si>
    <t>Thermostat elbow EuroCargo Used</t>
  </si>
  <si>
    <t>9022080</t>
  </si>
  <si>
    <t>Air filter housing EuroCargo Used</t>
  </si>
  <si>
    <t>9022081</t>
  </si>
  <si>
    <t>Air Compressor pulley EuroCargo Used</t>
  </si>
  <si>
    <t>9022082</t>
  </si>
  <si>
    <t>Thermostat water Hose EuroCargo Used</t>
  </si>
  <si>
    <t>9022083</t>
  </si>
  <si>
    <t>Gearbox shifting controller EuroCargo Used</t>
  </si>
  <si>
    <t>9022084</t>
  </si>
  <si>
    <t>Filter Hose P.No. 99435416</t>
  </si>
  <si>
    <t>9022085</t>
  </si>
  <si>
    <t>Bypass Valve, P.No. : 98469450 = 500369388</t>
  </si>
  <si>
    <t>9022086</t>
  </si>
  <si>
    <t>Repaired Exhaust Pipe for EuroCargo</t>
  </si>
  <si>
    <t>9022087</t>
  </si>
  <si>
    <t>Bush Rod Ref.4895031</t>
  </si>
  <si>
    <t>9022088</t>
  </si>
  <si>
    <t>Complete Engine Euro Cargo (Used)</t>
  </si>
  <si>
    <t>9022089</t>
  </si>
  <si>
    <t>Oil Line Ref.98424277</t>
  </si>
  <si>
    <t>9022090</t>
  </si>
  <si>
    <t>Valve Cap Ref.4838680</t>
  </si>
  <si>
    <t>9022092</t>
  </si>
  <si>
    <t>Pneumatic Brake Cylinder (Used)</t>
  </si>
  <si>
    <t>9022095</t>
  </si>
  <si>
    <t>Water Hose Ref.4850584</t>
  </si>
  <si>
    <t>9022096</t>
  </si>
  <si>
    <t>Cap Ref.98471524</t>
  </si>
  <si>
    <t>9022097</t>
  </si>
  <si>
    <t>Injection Line Set Ref.99433860</t>
  </si>
  <si>
    <t>9022098</t>
  </si>
  <si>
    <t>Engine Silent Block Eurocargo Import</t>
  </si>
  <si>
    <t>9022099</t>
  </si>
  <si>
    <t>Gasket Kit of Clinical Waste, Ref.: 31836</t>
  </si>
  <si>
    <t>9022101</t>
  </si>
  <si>
    <t>Fuel Pipes Kit Eurocargo</t>
  </si>
  <si>
    <t>9022102</t>
  </si>
  <si>
    <t>Air Hood Ref.4849405</t>
  </si>
  <si>
    <t>9022103</t>
  </si>
  <si>
    <t>Eurocarg Intercooler ref. 4849402</t>
  </si>
  <si>
    <t>9022104</t>
  </si>
  <si>
    <t>Complete Cylinder Head Eurocargo Used</t>
  </si>
  <si>
    <t>9022105</t>
  </si>
  <si>
    <t>Oil Box Master Cylinder Eurocargo</t>
  </si>
  <si>
    <t>9023001</t>
  </si>
  <si>
    <t>Axel Head Assy. P.N 42103484</t>
  </si>
  <si>
    <t>9023002</t>
  </si>
  <si>
    <t>Complete Gear Box P.N 8869368</t>
  </si>
  <si>
    <t>9023004</t>
  </si>
  <si>
    <t>Oil Pump Steering P.N 99444525</t>
  </si>
  <si>
    <t>9023005</t>
  </si>
  <si>
    <t>Complete Cluch Kit P.N 115088</t>
  </si>
  <si>
    <t>9023006</t>
  </si>
  <si>
    <t>Cluch Disc P.N 500358239 = 42553293</t>
  </si>
  <si>
    <t>9023007</t>
  </si>
  <si>
    <t>Cluch Sleeve P.N 1905274</t>
  </si>
  <si>
    <t>9023008</t>
  </si>
  <si>
    <t>93194978 - Cardan Support W. Bearing D. 65 mm</t>
  </si>
  <si>
    <t>9023009</t>
  </si>
  <si>
    <t>Release Sleeve P.N. 1905274</t>
  </si>
  <si>
    <t>9023010</t>
  </si>
  <si>
    <t>Shift Lever P.N. 99465843 Eurocargo</t>
  </si>
  <si>
    <t>9023011</t>
  </si>
  <si>
    <t>1908339 Gearbox Gasket Kit</t>
  </si>
  <si>
    <t>9023012</t>
  </si>
  <si>
    <t>1905260 Gearbox Bearing</t>
  </si>
  <si>
    <t>9023013</t>
  </si>
  <si>
    <t>8859056 Shift Fork Rod</t>
  </si>
  <si>
    <t>9023014</t>
  </si>
  <si>
    <t>8859420 Locking Plate</t>
  </si>
  <si>
    <t>9023015</t>
  </si>
  <si>
    <t>8859421 Locking Plate</t>
  </si>
  <si>
    <t>9023016</t>
  </si>
  <si>
    <t>8862000 = 8870768 Shift Fork</t>
  </si>
  <si>
    <t>9023017</t>
  </si>
  <si>
    <t>Shift Fork, P. No. : 8862004 = 8870769</t>
  </si>
  <si>
    <t>9023018</t>
  </si>
  <si>
    <t>8859036 Shift Fork</t>
  </si>
  <si>
    <t>9023019</t>
  </si>
  <si>
    <t>8859182 Shift Fork</t>
  </si>
  <si>
    <t>9023020</t>
  </si>
  <si>
    <t>8869346 Gear Selector</t>
  </si>
  <si>
    <t>9023022</t>
  </si>
  <si>
    <t>Hexagon Nut, P. No. : 8860553</t>
  </si>
  <si>
    <t>9023025</t>
  </si>
  <si>
    <t>42532843 Valve</t>
  </si>
  <si>
    <t>9023026</t>
  </si>
  <si>
    <t>P.T.O. for Euro Cargo, P. No. : P1802P20294</t>
  </si>
  <si>
    <t>9023027</t>
  </si>
  <si>
    <t>Kit Clutch Plate Ref. 93162071</t>
  </si>
  <si>
    <t>9023028</t>
  </si>
  <si>
    <t>Thrust Rod, P. No. : 42115304</t>
  </si>
  <si>
    <t>9023029</t>
  </si>
  <si>
    <t>Shif Sleeve Ref. 8859400</t>
  </si>
  <si>
    <t>9023030</t>
  </si>
  <si>
    <t>Set Of Shims Ref. 8860774</t>
  </si>
  <si>
    <t>9023031</t>
  </si>
  <si>
    <t>Set Of Shims Ref. 8861702</t>
  </si>
  <si>
    <t>9023032</t>
  </si>
  <si>
    <t>Roller Cage Ref. 1905262</t>
  </si>
  <si>
    <t>9023033</t>
  </si>
  <si>
    <t>Fastening Ring Ref. 8863079</t>
  </si>
  <si>
    <t>9023035</t>
  </si>
  <si>
    <t>Gearbox Bearing Ref. 1905397</t>
  </si>
  <si>
    <t>9023036</t>
  </si>
  <si>
    <t>Kit Sincronizer Ref. 8869574 = 8871395</t>
  </si>
  <si>
    <t>9023037</t>
  </si>
  <si>
    <t>Ball Head Ref. 500322689</t>
  </si>
  <si>
    <t>9023038</t>
  </si>
  <si>
    <t>Guide Sleeve Ref. 41011049 - 42016769</t>
  </si>
  <si>
    <t>9023039</t>
  </si>
  <si>
    <t>Clutch Main Cylinder Assy. Ref. 4853409</t>
  </si>
  <si>
    <t>9023040</t>
  </si>
  <si>
    <t>O - Ring Ref. 42114757</t>
  </si>
  <si>
    <t>9023042</t>
  </si>
  <si>
    <t>Clutch Main Cylinder Hydraulic Kit Ref. 93161141</t>
  </si>
  <si>
    <t>9023043</t>
  </si>
  <si>
    <t>Direction Box, P. No. : 4861978</t>
  </si>
  <si>
    <t>9023044</t>
  </si>
  <si>
    <t>Joint Fitting Ref 41203864=42079852</t>
  </si>
  <si>
    <t>9023045</t>
  </si>
  <si>
    <t>Bush Ref.8859274</t>
  </si>
  <si>
    <t>9023046</t>
  </si>
  <si>
    <t>Bearing Ref.1905261</t>
  </si>
  <si>
    <t>9023051</t>
  </si>
  <si>
    <t>Roller Cage Ref.1905253</t>
  </si>
  <si>
    <t>9023052</t>
  </si>
  <si>
    <t>Splitter Gear Ref. 8859353</t>
  </si>
  <si>
    <t>9023053</t>
  </si>
  <si>
    <t>Shaft Seal Ref. 40100503</t>
  </si>
  <si>
    <t>9023054</t>
  </si>
  <si>
    <t>Rod Ref. 4840338</t>
  </si>
  <si>
    <t>9023055</t>
  </si>
  <si>
    <t>Pipe Ref. 4840337</t>
  </si>
  <si>
    <t>9023056</t>
  </si>
  <si>
    <t>Ball Head Ref. 98470006 = 500322689</t>
  </si>
  <si>
    <t>9023057</t>
  </si>
  <si>
    <t>Joint Fitting Ref. 41203863=42079853</t>
  </si>
  <si>
    <t>9023061</t>
  </si>
  <si>
    <t>O Ring Ref. 17282481</t>
  </si>
  <si>
    <t>9023062</t>
  </si>
  <si>
    <t>Roller Cage Ref. 1905254</t>
  </si>
  <si>
    <t>9023063</t>
  </si>
  <si>
    <t>Synchronizer Ref. 8860488 = 8867115</t>
  </si>
  <si>
    <t>9023066</t>
  </si>
  <si>
    <t>Synchronizer Ref. 1905259 = 99431567</t>
  </si>
  <si>
    <t>9023070</t>
  </si>
  <si>
    <t>Roller Cage Ref. 1905241</t>
  </si>
  <si>
    <t>9023071</t>
  </si>
  <si>
    <t>Roller Cage Ref. 1905263</t>
  </si>
  <si>
    <t>9023072</t>
  </si>
  <si>
    <t>Shaft Seal Ref. 40101843</t>
  </si>
  <si>
    <t>9023073</t>
  </si>
  <si>
    <t>Countershaft Assy. Ref. 99808066</t>
  </si>
  <si>
    <t>9023075</t>
  </si>
  <si>
    <t>Clutch Main Cylinder Ref.504060023</t>
  </si>
  <si>
    <t>9023077</t>
  </si>
  <si>
    <t>Used Euro Cargo Gear Box</t>
  </si>
  <si>
    <t>9023078</t>
  </si>
  <si>
    <t>Complete Transmission Shift Eurocargo (Used)</t>
  </si>
  <si>
    <t>9023079</t>
  </si>
  <si>
    <t>Clutch Disc EuroCargo (Used)</t>
  </si>
  <si>
    <t>9023080</t>
  </si>
  <si>
    <t>Complete Cluch Kit P.N 2024 (Clincal)</t>
  </si>
  <si>
    <t>9023081</t>
  </si>
  <si>
    <t>Fly Wheel Assy Ref.99463588(Clincal)</t>
  </si>
  <si>
    <t>9024001</t>
  </si>
  <si>
    <t>Brake Shoe Set P.N 1906354</t>
  </si>
  <si>
    <t>9024002</t>
  </si>
  <si>
    <t>Brake Drum P.N 42063017</t>
  </si>
  <si>
    <t>9024003</t>
  </si>
  <si>
    <t>Tractor brake Valve P.N 500303739</t>
  </si>
  <si>
    <t>9024004</t>
  </si>
  <si>
    <t>Differential Housing - PN : 42100819</t>
  </si>
  <si>
    <t>9024005</t>
  </si>
  <si>
    <t>Axel Head Housing - PN : 42100794</t>
  </si>
  <si>
    <t>9024006</t>
  </si>
  <si>
    <t>Nut - PN : 42100842</t>
  </si>
  <si>
    <t>9024007</t>
  </si>
  <si>
    <t>Shift Dog - PN : 42100824</t>
  </si>
  <si>
    <t>9024008</t>
  </si>
  <si>
    <t>Grooved Nut - PN : 42116113</t>
  </si>
  <si>
    <t>9024009</t>
  </si>
  <si>
    <t>Spring Lock Washer - PN : 42100826</t>
  </si>
  <si>
    <t>9024010</t>
  </si>
  <si>
    <t>Roller Bearing - PN : 1133049</t>
  </si>
  <si>
    <t>9024014</t>
  </si>
  <si>
    <t>Rear Leaf Spring No.1 (Mother) For Eurocargo</t>
  </si>
  <si>
    <t>9024016</t>
  </si>
  <si>
    <t>Brake Disc Ref.1908578</t>
  </si>
  <si>
    <t>9024017</t>
  </si>
  <si>
    <t>Kit-Seal Gasket Ref.93161758</t>
  </si>
  <si>
    <t>9024020</t>
  </si>
  <si>
    <t>Brake Drum P.N 7173383</t>
  </si>
  <si>
    <t>9024021</t>
  </si>
  <si>
    <t>Manu. Leaf Spring Rear EuroCargo</t>
  </si>
  <si>
    <t>9024022</t>
  </si>
  <si>
    <t>Wheel hub bearing Size 30218</t>
  </si>
  <si>
    <t>9024023</t>
  </si>
  <si>
    <t>Wheel hub bearing Size 30221</t>
  </si>
  <si>
    <t>9024024</t>
  </si>
  <si>
    <t>Brake Drum Used</t>
  </si>
  <si>
    <t>9024026</t>
  </si>
  <si>
    <t>Metal Cover Propeller Shaft Cargo</t>
  </si>
  <si>
    <t>9025001</t>
  </si>
  <si>
    <t>Pneumatic Brake Cylinder P.N 4835038</t>
  </si>
  <si>
    <t>9025003</t>
  </si>
  <si>
    <t>Pneummatic Brake Cylinder P.N 99446698</t>
  </si>
  <si>
    <t>9025004</t>
  </si>
  <si>
    <t>Duplex Valve P.N 500382824</t>
  </si>
  <si>
    <t>9025005</t>
  </si>
  <si>
    <t>Air Compressor P.N 500310901</t>
  </si>
  <si>
    <t>9025006</t>
  </si>
  <si>
    <t>Brake Valve P.N 500303741</t>
  </si>
  <si>
    <t>9025007</t>
  </si>
  <si>
    <t>Snorkel Ref. 98480182</t>
  </si>
  <si>
    <t>9025008</t>
  </si>
  <si>
    <t>Bellow Ref. 8141955=98479283</t>
  </si>
  <si>
    <t>9025009</t>
  </si>
  <si>
    <t>Pneumatic Brake Cylinder USED - Cargo</t>
  </si>
  <si>
    <t>9025010</t>
  </si>
  <si>
    <t>Clutch Main Cylinder Ref.4804129 (Clincal Waste)</t>
  </si>
  <si>
    <t>9025011</t>
  </si>
  <si>
    <t>Oil Reservoir Ref.98407236 (Clincal Waste)</t>
  </si>
  <si>
    <t>9026001</t>
  </si>
  <si>
    <t>Starter Motor P.N 500325137 =4755111</t>
  </si>
  <si>
    <t>9026002</t>
  </si>
  <si>
    <t>Alternator P.N 98417134</t>
  </si>
  <si>
    <t>9026003</t>
  </si>
  <si>
    <t>Starter Motor Relay P.N 1309205</t>
  </si>
  <si>
    <t>9026004</t>
  </si>
  <si>
    <t>Starter Motot Pinion P.N 79033659</t>
  </si>
  <si>
    <t>9026005</t>
  </si>
  <si>
    <t>Starter Motor Armature P.N 8122158</t>
  </si>
  <si>
    <t>9026006</t>
  </si>
  <si>
    <t>Carbon Brushes P.N 1308846</t>
  </si>
  <si>
    <t>9026007</t>
  </si>
  <si>
    <t>Starter Support P.N 1308847</t>
  </si>
  <si>
    <t>9026009</t>
  </si>
  <si>
    <t>Electronic Transmitter P.N. 4861291</t>
  </si>
  <si>
    <t>9026010</t>
  </si>
  <si>
    <t>Electronic Transmitter, P. No. : 4834987</t>
  </si>
  <si>
    <t>9026011</t>
  </si>
  <si>
    <t>R.M. Switch, P. No. : 4858072</t>
  </si>
  <si>
    <t>9026013</t>
  </si>
  <si>
    <t>Temp. Transmitter 4857250</t>
  </si>
  <si>
    <t>9026018</t>
  </si>
  <si>
    <t>Electronic Cart Ref. 31122</t>
  </si>
  <si>
    <t>9026019</t>
  </si>
  <si>
    <t>Relay Ref.20365</t>
  </si>
  <si>
    <t>9027001</t>
  </si>
  <si>
    <t>Hydraulic Pump Zepro Clinical Ref.32204</t>
  </si>
  <si>
    <t>9028001</t>
  </si>
  <si>
    <t>Brake Shoe 2nd Axle (Used) Eurocargo</t>
  </si>
  <si>
    <t>9030002</t>
  </si>
  <si>
    <t>CANCELED *** P. No. : 2991759 *** CANCELED</t>
  </si>
  <si>
    <t>9030003</t>
  </si>
  <si>
    <t>Shaft Seal Ref.40101623</t>
  </si>
  <si>
    <t>9030004</t>
  </si>
  <si>
    <t>Shock Absorber Ref.41218432</t>
  </si>
  <si>
    <t>9030005</t>
  </si>
  <si>
    <t>Manu. Silencer for Eurotrakker, P. No. : 41213998</t>
  </si>
  <si>
    <t>9030006</t>
  </si>
  <si>
    <t>Seal - oil , Crankshaft rear</t>
  </si>
  <si>
    <t>9031001</t>
  </si>
  <si>
    <t>Wind Screen P.N 500316402</t>
  </si>
  <si>
    <t>9031002</t>
  </si>
  <si>
    <t>Manufactred Wind Screen Dr.Greesh</t>
  </si>
  <si>
    <t>9031003</t>
  </si>
  <si>
    <t>Complete Gearbox Lever Used</t>
  </si>
  <si>
    <t>9032001</t>
  </si>
  <si>
    <t>Engine Oil Filter P.N Iveco 1903629 FREEE</t>
  </si>
  <si>
    <t>9032002</t>
  </si>
  <si>
    <t>Sec. Fuel Filter P.N Iveco 1907640 FREEE</t>
  </si>
  <si>
    <t>9032003</t>
  </si>
  <si>
    <t>500350785 Water Pump</t>
  </si>
  <si>
    <t>9032004</t>
  </si>
  <si>
    <t>42532036 Inter Cooler</t>
  </si>
  <si>
    <t>9032005</t>
  </si>
  <si>
    <t>8165849 Fan Cowling</t>
  </si>
  <si>
    <t>9032006</t>
  </si>
  <si>
    <t>8165855 Fan Cowling</t>
  </si>
  <si>
    <t>9032007</t>
  </si>
  <si>
    <t>Manu. Radiator Serpentine Eurotrakker</t>
  </si>
  <si>
    <t>9032008</t>
  </si>
  <si>
    <t>Flywheel Eurotrakker, P. No. : 99438938</t>
  </si>
  <si>
    <t>9032009</t>
  </si>
  <si>
    <t>CANCELED *** Ref. : 99438938 *** CANCELED</t>
  </si>
  <si>
    <t>9032010</t>
  </si>
  <si>
    <t>Turbocharger Ref. 500373230</t>
  </si>
  <si>
    <t>9032011</t>
  </si>
  <si>
    <t>Turbocharger Cartridge Eurotrakker ( Garret )</t>
  </si>
  <si>
    <t>9032012</t>
  </si>
  <si>
    <t>Fuel Nozzle Bosch Ref. 99434328</t>
  </si>
  <si>
    <t>9032013</t>
  </si>
  <si>
    <t>Oil Pump Ref 99430535</t>
  </si>
  <si>
    <t>9032025</t>
  </si>
  <si>
    <t>Main Bearing Set 0.5 Ref 1901369</t>
  </si>
  <si>
    <t>9032026</t>
  </si>
  <si>
    <t>Connecting Rod Bear 0.508 Ref 1902082</t>
  </si>
  <si>
    <t>9032027</t>
  </si>
  <si>
    <t>Thrust Ring Set +0.1 Ref 1901153</t>
  </si>
  <si>
    <t>9032028</t>
  </si>
  <si>
    <t>Big End Bush Ref 4787170</t>
  </si>
  <si>
    <t>9032029</t>
  </si>
  <si>
    <t>Connecting Rod Assy Ref 98452330</t>
  </si>
  <si>
    <t>9032030</t>
  </si>
  <si>
    <t>Inlet Valve Seat STD Ref 98444350 = 4849707</t>
  </si>
  <si>
    <t>9032031</t>
  </si>
  <si>
    <t>Exhaust Valve Seat STD Ref 4673864</t>
  </si>
  <si>
    <t>9032032</t>
  </si>
  <si>
    <t>Water Radiator Assy Ref .41036361</t>
  </si>
  <si>
    <t>9032033</t>
  </si>
  <si>
    <t>Pulley Ref.99448868</t>
  </si>
  <si>
    <t>9032034</t>
  </si>
  <si>
    <t>Water Pipe Ref.41029298</t>
  </si>
  <si>
    <t>9032035</t>
  </si>
  <si>
    <t>Rubber Sleeve Ref. 41036156</t>
  </si>
  <si>
    <t>9032036</t>
  </si>
  <si>
    <t>Cylinder Head Assy " Used " Eurotrakker</t>
  </si>
  <si>
    <t>9032037</t>
  </si>
  <si>
    <t>Support Ref. 98484127</t>
  </si>
  <si>
    <t>9032038</t>
  </si>
  <si>
    <t>Main Bearing Set STD Ref.1901367</t>
  </si>
  <si>
    <t>9032039</t>
  </si>
  <si>
    <t>Con.Rod Bearing STD Ref.1902080</t>
  </si>
  <si>
    <t>9032040</t>
  </si>
  <si>
    <t>Valve Tappet Ref.99432644</t>
  </si>
  <si>
    <t>9032041</t>
  </si>
  <si>
    <t>Rubber Sleeve Ref.41026109</t>
  </si>
  <si>
    <t>9032042</t>
  </si>
  <si>
    <t>Pully Ref.98435381=98428794</t>
  </si>
  <si>
    <t>9032043</t>
  </si>
  <si>
    <t>Engine Bearing Ref.89427607</t>
  </si>
  <si>
    <t>9032044</t>
  </si>
  <si>
    <t>Piston Ring Set Ref.1907470=1908466</t>
  </si>
  <si>
    <t>9032045</t>
  </si>
  <si>
    <t>Fan Belt 17 x 1225 for Eurotrakker</t>
  </si>
  <si>
    <t>9032046</t>
  </si>
  <si>
    <t>Alternative Belt 13 x 975 for Eurotrakker</t>
  </si>
  <si>
    <t>9032047</t>
  </si>
  <si>
    <t>Water Hose Ref.8161344</t>
  </si>
  <si>
    <t>9032048</t>
  </si>
  <si>
    <t>Con. Rod. Bearing (-0.254), P. No. : 1902081</t>
  </si>
  <si>
    <t>9032050</t>
  </si>
  <si>
    <t>Complete Engine Eurotrakker ( Used )</t>
  </si>
  <si>
    <t>9032051</t>
  </si>
  <si>
    <t>Tension set (Pulley &amp; Bearing) EuroTrakker USED</t>
  </si>
  <si>
    <t>9032052</t>
  </si>
  <si>
    <t>Cylinder Head Gasket Eurotrakker99465715</t>
  </si>
  <si>
    <t>9032053</t>
  </si>
  <si>
    <t>Timing Gear Cover Eurotraker</t>
  </si>
  <si>
    <t>9033001</t>
  </si>
  <si>
    <t>Clutch Disc P.N 500372081</t>
  </si>
  <si>
    <t>9033002</t>
  </si>
  <si>
    <t>Complete Clutch Kit 500371282=500371283=500371281</t>
  </si>
  <si>
    <t>9033003</t>
  </si>
  <si>
    <t>Euro Trakker P.T.O., P. No. : 30082 = 1010003</t>
  </si>
  <si>
    <t>9033004</t>
  </si>
  <si>
    <t>42119556 Spur Gear Z = 41 ( 42102302 )</t>
  </si>
  <si>
    <t>9033005</t>
  </si>
  <si>
    <t>98476244 Switch</t>
  </si>
  <si>
    <t>9033006</t>
  </si>
  <si>
    <t>Shaft Seal, Reff. : 40100960</t>
  </si>
  <si>
    <t>9033007</t>
  </si>
  <si>
    <t>42102256 O Ring</t>
  </si>
  <si>
    <t>9033008</t>
  </si>
  <si>
    <t>42102397 O Ring</t>
  </si>
  <si>
    <t>9033009</t>
  </si>
  <si>
    <t>42102288 Spur Gear Z = 41</t>
  </si>
  <si>
    <t>9033010</t>
  </si>
  <si>
    <t>42100842 Nut</t>
  </si>
  <si>
    <t>9033011</t>
  </si>
  <si>
    <t>Differential Bearing, P. No. : 42026225</t>
  </si>
  <si>
    <t>9033012</t>
  </si>
  <si>
    <t>Axle Head Housing Ref. 42102273 = 42117669</t>
  </si>
  <si>
    <t>9033013</t>
  </si>
  <si>
    <t>Differential Bearing Ref. 42026225</t>
  </si>
  <si>
    <t>9033014</t>
  </si>
  <si>
    <t>Washer Ref. 42119540</t>
  </si>
  <si>
    <t>9033015</t>
  </si>
  <si>
    <t>Bearing Ref.7162944</t>
  </si>
  <si>
    <t>9033016</t>
  </si>
  <si>
    <t>Diff.Spider Ref.42102306</t>
  </si>
  <si>
    <t>9033017</t>
  </si>
  <si>
    <t>Satellite Gear Ref 42102342</t>
  </si>
  <si>
    <t>9033018</t>
  </si>
  <si>
    <t>Drive Flange Ref. 42104210</t>
  </si>
  <si>
    <t>9033019</t>
  </si>
  <si>
    <t>Sliding Propeller Shaft Eurotrakker Ref. 41201728</t>
  </si>
  <si>
    <t>9033020</t>
  </si>
  <si>
    <t>Washer Ref.42102346</t>
  </si>
  <si>
    <t>9033021</t>
  </si>
  <si>
    <t>Oil Deflector Ref.42104208</t>
  </si>
  <si>
    <t>9033022</t>
  </si>
  <si>
    <t>Shaft Ref.42102309</t>
  </si>
  <si>
    <t>9033023</t>
  </si>
  <si>
    <t>Used Eurotrakker Gear Box ZF 16S151</t>
  </si>
  <si>
    <t>9033024</t>
  </si>
  <si>
    <t>Frontal Hub Bearing Ref.1905273</t>
  </si>
  <si>
    <t>9034001</t>
  </si>
  <si>
    <t>Brake Drum Euro-Trakker Ref.42118427</t>
  </si>
  <si>
    <t>9034003</t>
  </si>
  <si>
    <t>Planetary Carrier Ref. 42118227</t>
  </si>
  <si>
    <t>9034004</t>
  </si>
  <si>
    <t>Rear Wheel Hub Ref. 42104691</t>
  </si>
  <si>
    <t>9034005</t>
  </si>
  <si>
    <t>Spring Support Ref.8138566</t>
  </si>
  <si>
    <t>9034006</t>
  </si>
  <si>
    <t>Shaft Seal Ref.40101540</t>
  </si>
  <si>
    <t>9034007</t>
  </si>
  <si>
    <t>Ring Ref.41025132</t>
  </si>
  <si>
    <t>9034008</t>
  </si>
  <si>
    <t>Spring Support (used)</t>
  </si>
  <si>
    <t>9034009</t>
  </si>
  <si>
    <t>Frontal Shock Absorber Eurotraker</t>
  </si>
  <si>
    <t>9035004</t>
  </si>
  <si>
    <t>Air Dryer Knorr, P. No. : 41211383</t>
  </si>
  <si>
    <t>9035005</t>
  </si>
  <si>
    <t>Relay Valve, P. No. : 41211333</t>
  </si>
  <si>
    <t>9035007</t>
  </si>
  <si>
    <t>Suction Liner Ref.41210533</t>
  </si>
  <si>
    <t>9037001</t>
  </si>
  <si>
    <t>Valvula Dumper Bezares Ref.9044190/2</t>
  </si>
  <si>
    <t>9038001</t>
  </si>
  <si>
    <t>42536194 Kit - Brake</t>
  </si>
  <si>
    <t>9038002</t>
  </si>
  <si>
    <t>Kit - Brake Caliber Ref. 42536197 = 42558432</t>
  </si>
  <si>
    <t>9038003</t>
  </si>
  <si>
    <t>Rubber Ring Ref. 42118229</t>
  </si>
  <si>
    <t>9038004</t>
  </si>
  <si>
    <t>Brake Shoe Eurotrakker Imported</t>
  </si>
  <si>
    <t>9040001</t>
  </si>
  <si>
    <t>Water Radiator P.N 99487905</t>
  </si>
  <si>
    <t>9040002</t>
  </si>
  <si>
    <t>Air Hood P.N 500306648</t>
  </si>
  <si>
    <t>9040004</t>
  </si>
  <si>
    <t>Front Left Lower Protection P.N 500337030 Daily</t>
  </si>
  <si>
    <t>9040005</t>
  </si>
  <si>
    <t>Front Left Upper Protection P.N 500337033</t>
  </si>
  <si>
    <t>9040006</t>
  </si>
  <si>
    <t>Frontal Safety Hook P.N 500321532 Daily</t>
  </si>
  <si>
    <t>9040007</t>
  </si>
  <si>
    <t>Frontal Grille P.N 504046218 = 500328278</t>
  </si>
  <si>
    <t>9040008</t>
  </si>
  <si>
    <t>Fule Tank Plug P.N 500344444</t>
  </si>
  <si>
    <t>9040009</t>
  </si>
  <si>
    <t>Manufactured Fuel Tank Cap Teflon</t>
  </si>
  <si>
    <t>9040011</t>
  </si>
  <si>
    <t>Frontal Plastic Bumper P.N 500333905</t>
  </si>
  <si>
    <t>9040012</t>
  </si>
  <si>
    <t>Frontal Panel P.N 99489947</t>
  </si>
  <si>
    <t>9040013</t>
  </si>
  <si>
    <t>Complete Mirror RHS P.N 500325726</t>
  </si>
  <si>
    <t>9040014</t>
  </si>
  <si>
    <t>Cross Member P.N 99488029</t>
  </si>
  <si>
    <t>9040015</t>
  </si>
  <si>
    <t>Manu. Cross Member</t>
  </si>
  <si>
    <t>9040016</t>
  </si>
  <si>
    <t>Tie Rod P.N 93813068</t>
  </si>
  <si>
    <t>9040017</t>
  </si>
  <si>
    <t>Clamping Bush P.N 93826505</t>
  </si>
  <si>
    <t>9040018</t>
  </si>
  <si>
    <t>Manu. Tie Rod</t>
  </si>
  <si>
    <t>9040019</t>
  </si>
  <si>
    <t>Manu. Clamping Bush</t>
  </si>
  <si>
    <t>9040021</t>
  </si>
  <si>
    <t>Water Hose P.N 99487932</t>
  </si>
  <si>
    <t>9040022</t>
  </si>
  <si>
    <t>Fuel Tank P.N 500344450</t>
  </si>
  <si>
    <t>9040023</t>
  </si>
  <si>
    <t>Manu. Fuel Tank</t>
  </si>
  <si>
    <t>9040025</t>
  </si>
  <si>
    <t>Side Mirror L.H.S P.N 500325725</t>
  </si>
  <si>
    <t>9040026</t>
  </si>
  <si>
    <t>Rubber Bush P.N. 93802248</t>
  </si>
  <si>
    <t>9040028</t>
  </si>
  <si>
    <t>99484157 Level Sensor</t>
  </si>
  <si>
    <t>9040029</t>
  </si>
  <si>
    <t>93193415 Steering Oil Tank</t>
  </si>
  <si>
    <t>9040030</t>
  </si>
  <si>
    <t>Wind Screen Wiper Tank assy., P. No. : 500336395</t>
  </si>
  <si>
    <t>9040032</t>
  </si>
  <si>
    <t>Frontal Right Imbellisher, P, No. : 500326797</t>
  </si>
  <si>
    <t>9040033</t>
  </si>
  <si>
    <t>500344936 Threaded Union</t>
  </si>
  <si>
    <t>9040034</t>
  </si>
  <si>
    <t>Rear Wheel Bolt For Daily</t>
  </si>
  <si>
    <t>9040036</t>
  </si>
  <si>
    <t>Stud Ref. 93809441</t>
  </si>
  <si>
    <t>9040037</t>
  </si>
  <si>
    <t>Stud Ref. 93822444</t>
  </si>
  <si>
    <t>9040038</t>
  </si>
  <si>
    <t>*** FREE - P. No. : 93804060 - FREE ***</t>
  </si>
  <si>
    <t>9040039</t>
  </si>
  <si>
    <t>Control Cable Ref.500329318</t>
  </si>
  <si>
    <t>9040041</t>
  </si>
  <si>
    <t>Wheel Bearing Ref. 7180066</t>
  </si>
  <si>
    <t>9040042</t>
  </si>
  <si>
    <t>Buffer / Mount Ref. 93807567</t>
  </si>
  <si>
    <t>9040043</t>
  </si>
  <si>
    <t>Buffer / Mount Ref. 93803299</t>
  </si>
  <si>
    <t>9040044</t>
  </si>
  <si>
    <t>Support 93810564</t>
  </si>
  <si>
    <t>9040045</t>
  </si>
  <si>
    <t>Rubber Leg 504294809=93809291</t>
  </si>
  <si>
    <t>9040046</t>
  </si>
  <si>
    <t>Steering Oil Tank Cover</t>
  </si>
  <si>
    <t>9041001</t>
  </si>
  <si>
    <t>Lifting Door Glass P.N 500336475</t>
  </si>
  <si>
    <t>9041002</t>
  </si>
  <si>
    <t>Manufactured Lifting Door Glass L.H.S</t>
  </si>
  <si>
    <t>9041003</t>
  </si>
  <si>
    <t>Electrical Wind Lifter P.N 504053527</t>
  </si>
  <si>
    <t>9041004</t>
  </si>
  <si>
    <t>Manu. Side Mirror Glass</t>
  </si>
  <si>
    <t>9041005</t>
  </si>
  <si>
    <t>9041006</t>
  </si>
  <si>
    <t>Manufactured Lifting Door Glass R.H.S</t>
  </si>
  <si>
    <t>9041007</t>
  </si>
  <si>
    <t>Ventilation Glass R.H.S</t>
  </si>
  <si>
    <t>9041008</t>
  </si>
  <si>
    <t>Ventilation Glass L.H.S</t>
  </si>
  <si>
    <t>9041009</t>
  </si>
  <si>
    <t>Frontal Hood P.N 99471666</t>
  </si>
  <si>
    <t>9041010</t>
  </si>
  <si>
    <t>Speedometer, P.N 500366403 = 504055190</t>
  </si>
  <si>
    <t>9041011</t>
  </si>
  <si>
    <t>99489371 Frontal Mudguard RHS Assy.</t>
  </si>
  <si>
    <t>9041012</t>
  </si>
  <si>
    <t>99489709 Frontal Hood Hinge RHS</t>
  </si>
  <si>
    <t>9041013</t>
  </si>
  <si>
    <t>99489710 Frontal Hood Hinge LHS</t>
  </si>
  <si>
    <t>9041014</t>
  </si>
  <si>
    <t>504058770 Frontal Hood Hinge RHS</t>
  </si>
  <si>
    <t>9041015</t>
  </si>
  <si>
    <t>504058771 Frontal Hood Hinge LHS</t>
  </si>
  <si>
    <t>9041016</t>
  </si>
  <si>
    <t>99489805 Frontal Mudguard LHS Assy</t>
  </si>
  <si>
    <t>9041017</t>
  </si>
  <si>
    <t>2994756=500328282=500328283 Frame</t>
  </si>
  <si>
    <t>9041018</t>
  </si>
  <si>
    <t>2994757=500328285=500328287 Frame</t>
  </si>
  <si>
    <t>9041019</t>
  </si>
  <si>
    <t>2994755=500328289=500328290 Frame</t>
  </si>
  <si>
    <t>9041020</t>
  </si>
  <si>
    <t>2994754=500328291=500328292 Frame</t>
  </si>
  <si>
    <t>9041021</t>
  </si>
  <si>
    <t>500326801 Facing</t>
  </si>
  <si>
    <t>9041022</t>
  </si>
  <si>
    <t>500326896 Fastening Bracket</t>
  </si>
  <si>
    <t>9041023</t>
  </si>
  <si>
    <t>500339745 Fastening Bracket</t>
  </si>
  <si>
    <t>9041025</t>
  </si>
  <si>
    <t>99489589 Door Handle LHS</t>
  </si>
  <si>
    <t>9041026</t>
  </si>
  <si>
    <t>500326802 Facing</t>
  </si>
  <si>
    <t>9041027</t>
  </si>
  <si>
    <t>Pedal assy., P. No. : 504068713</t>
  </si>
  <si>
    <t>9041028</t>
  </si>
  <si>
    <t>Wiper Arm, P. No. : 504033861</t>
  </si>
  <si>
    <t>9041029</t>
  </si>
  <si>
    <t>Wiper Blade, P. No. : 2992274</t>
  </si>
  <si>
    <t>9041030</t>
  </si>
  <si>
    <t>Accelerator Pedal P.NO 500336517</t>
  </si>
  <si>
    <t>9042001</t>
  </si>
  <si>
    <t>Engine Oil Filter P.N Iveco 1903628 FREEE</t>
  </si>
  <si>
    <t>9042007</t>
  </si>
  <si>
    <t>Complete Engine P.N. : 504036926</t>
  </si>
  <si>
    <t>9042008</t>
  </si>
  <si>
    <t>Oil Filler Plug P.N 500301568</t>
  </si>
  <si>
    <t>9042009</t>
  </si>
  <si>
    <t>Manu.Engine Oil Hole Cap</t>
  </si>
  <si>
    <t>9042013</t>
  </si>
  <si>
    <t>Manu. Cluch Base Support</t>
  </si>
  <si>
    <t>9042014</t>
  </si>
  <si>
    <t>Manu. Clutch Supporting Pin</t>
  </si>
  <si>
    <t>9042015</t>
  </si>
  <si>
    <t>Hy. Clutch Kit ( Upper + Lower )</t>
  </si>
  <si>
    <t>9042016</t>
  </si>
  <si>
    <t>Fuel Filter Case Bridle P.N 550469 Pegasso</t>
  </si>
  <si>
    <t>9042017</t>
  </si>
  <si>
    <t>Temp. Transmitter P.N 99452677</t>
  </si>
  <si>
    <t>9042018</t>
  </si>
  <si>
    <t>Fuel Preparation Pump P.N 504011067</t>
  </si>
  <si>
    <t>9042019</t>
  </si>
  <si>
    <t>Temp. Transmitter P.N 98459006</t>
  </si>
  <si>
    <t>9042020</t>
  </si>
  <si>
    <t>Frontal Crank Shaft Oil Seal 504086312 = 504059359</t>
  </si>
  <si>
    <t>9042021</t>
  </si>
  <si>
    <t>Rear Crank Shaft Oil Seal Ref. 504059361=504086314</t>
  </si>
  <si>
    <t>9042024</t>
  </si>
  <si>
    <t>Manu. Clutch Supporting Pin 12 mm + 2 Holes 30,60</t>
  </si>
  <si>
    <t>9042028</t>
  </si>
  <si>
    <t>Cylinder Liner - P. No. : 99435938</t>
  </si>
  <si>
    <t>9042029</t>
  </si>
  <si>
    <t>Water Pump - P. No. : 500362834</t>
  </si>
  <si>
    <t>9042031</t>
  </si>
  <si>
    <t>Lower Water Elbow</t>
  </si>
  <si>
    <t>9042032</t>
  </si>
  <si>
    <t>Upper Water Elbow</t>
  </si>
  <si>
    <t>9042034</t>
  </si>
  <si>
    <t>Main Bearing Set STD - P.N. 99473771 Daily</t>
  </si>
  <si>
    <t>9042035</t>
  </si>
  <si>
    <t>Main Bearing Set 0.5 - P.N. 99473773 Daily</t>
  </si>
  <si>
    <t>9042036</t>
  </si>
  <si>
    <t>Con. Rod Bearing STD - P.N. 99474279 Daily</t>
  </si>
  <si>
    <t>9042037</t>
  </si>
  <si>
    <t>Con. Rod Bearing 0.508 - P.N. 99474281 Daily</t>
  </si>
  <si>
    <t>9042038</t>
  </si>
  <si>
    <t>Con. Rod Assy. P.N. 500352497 Daily</t>
  </si>
  <si>
    <t>9042039</t>
  </si>
  <si>
    <t>Flexible Control P.N. 504034853</t>
  </si>
  <si>
    <t>9042040</t>
  </si>
  <si>
    <t>Turbocharger 500358190 = 504071573=504071574</t>
  </si>
  <si>
    <t>9042041</t>
  </si>
  <si>
    <t>500355509 Cylinder Head Assy.</t>
  </si>
  <si>
    <t>9042042</t>
  </si>
  <si>
    <t>9042043</t>
  </si>
  <si>
    <t>2992484 Engine Bearing</t>
  </si>
  <si>
    <t>9042044</t>
  </si>
  <si>
    <t>Water Pump Pulley, P. No. : 99473900</t>
  </si>
  <si>
    <t>9042045</t>
  </si>
  <si>
    <t>500329617 Big End Bush</t>
  </si>
  <si>
    <t>9042046</t>
  </si>
  <si>
    <t>Cylinder Head Gasket 99460983 -99461499 -99432354</t>
  </si>
  <si>
    <t>9042048</t>
  </si>
  <si>
    <t>42535270 Starter Pinion Assy.</t>
  </si>
  <si>
    <t>9042049</t>
  </si>
  <si>
    <t>99487931 Rubber Sleeve</t>
  </si>
  <si>
    <t>9042050</t>
  </si>
  <si>
    <t>99487933 Water Hose</t>
  </si>
  <si>
    <t>9042051</t>
  </si>
  <si>
    <t>500357275 Heat Exchanger</t>
  </si>
  <si>
    <t>9042052</t>
  </si>
  <si>
    <t>4866353 = 504072567 Threaded Union</t>
  </si>
  <si>
    <t>9042053</t>
  </si>
  <si>
    <t>98427674 Camshaft Assy.</t>
  </si>
  <si>
    <t>9042054</t>
  </si>
  <si>
    <t>98472303 Camshaft Cover</t>
  </si>
  <si>
    <t>9042055</t>
  </si>
  <si>
    <t>7301820 = 504069200 Inlet Valve</t>
  </si>
  <si>
    <t>9042056</t>
  </si>
  <si>
    <t>Exhaust Valve, P. No. : 99432837</t>
  </si>
  <si>
    <t>9042060</t>
  </si>
  <si>
    <t>Shaft Seal, P. No. : 98454039</t>
  </si>
  <si>
    <t>9042061</t>
  </si>
  <si>
    <t>Hose, P. No. : 500351859</t>
  </si>
  <si>
    <t>9042062</t>
  </si>
  <si>
    <t>500329821 = 504033129 Crankshaft</t>
  </si>
  <si>
    <t>9042063</t>
  </si>
  <si>
    <t>500316112 = 504017372 Oil Sump Gasket</t>
  </si>
  <si>
    <t>9042064</t>
  </si>
  <si>
    <t>4733350 Motor Valve Tappet</t>
  </si>
  <si>
    <t>9042065</t>
  </si>
  <si>
    <t>504086501 Inter Cooler</t>
  </si>
  <si>
    <t>9042066</t>
  </si>
  <si>
    <t>4749397 Valve Guide Set</t>
  </si>
  <si>
    <t>9042067</t>
  </si>
  <si>
    <t>99454876 = 504090595 Camshaft Pinion</t>
  </si>
  <si>
    <t>9042068</t>
  </si>
  <si>
    <t>32C09 = 504038776 Expansion Tank</t>
  </si>
  <si>
    <t>9042069</t>
  </si>
  <si>
    <t>Bearing Housing Assy Ref 504027985 =500354822</t>
  </si>
  <si>
    <t>9042070</t>
  </si>
  <si>
    <t>504019972 Vacuum Pump</t>
  </si>
  <si>
    <t>9042071</t>
  </si>
  <si>
    <t>504020088 = 500305365 Protection</t>
  </si>
  <si>
    <t>9042072</t>
  </si>
  <si>
    <t>Breather, P. No. : 98496418</t>
  </si>
  <si>
    <t>9042073</t>
  </si>
  <si>
    <t>99475940 Air Pipe Duct</t>
  </si>
  <si>
    <t>9042074</t>
  </si>
  <si>
    <t>500325018 Oil Level Sensor</t>
  </si>
  <si>
    <t>9042075</t>
  </si>
  <si>
    <t>500314583 Thermo-Starter</t>
  </si>
  <si>
    <t>9042076</t>
  </si>
  <si>
    <t>Intake Elbow, P. No. : 500365110</t>
  </si>
  <si>
    <t>9042077</t>
  </si>
  <si>
    <t>Valve Seat, P. No. : 500311083</t>
  </si>
  <si>
    <t>9042078</t>
  </si>
  <si>
    <t>Valve Seat, P. No. : 500311085</t>
  </si>
  <si>
    <t>9042079</t>
  </si>
  <si>
    <t>Belt Tensioner, P. No. : 4279745</t>
  </si>
  <si>
    <t>9042080</t>
  </si>
  <si>
    <t>Crankshaft Pulley Ref. 500332296</t>
  </si>
  <si>
    <t>9042081</t>
  </si>
  <si>
    <t>Screw Of Crankshaft Pulley 98419203</t>
  </si>
  <si>
    <t>9042083</t>
  </si>
  <si>
    <t>Ring Gear Ref. 4279804</t>
  </si>
  <si>
    <t>9042084</t>
  </si>
  <si>
    <t>Flywheel Assy Ref.500346697</t>
  </si>
  <si>
    <t>9042086</t>
  </si>
  <si>
    <t>Oil Nozzle Ref. 500342389</t>
  </si>
  <si>
    <t>9042087</t>
  </si>
  <si>
    <t>Flat Engine Gasket LHS Ref. 99432807</t>
  </si>
  <si>
    <t>9042088</t>
  </si>
  <si>
    <t>Flat Engine Gasket RHS Ref. 99432808</t>
  </si>
  <si>
    <t>9042090</t>
  </si>
  <si>
    <t>Rubber Sleeve Ref.99487930</t>
  </si>
  <si>
    <t>9042091</t>
  </si>
  <si>
    <t>Support Ref. 4837038</t>
  </si>
  <si>
    <t>9042092</t>
  </si>
  <si>
    <t>Fuel Pump Ref. 4830098</t>
  </si>
  <si>
    <t>9042093</t>
  </si>
  <si>
    <t>Oil Dipstick Ref.500365794</t>
  </si>
  <si>
    <t>9042094</t>
  </si>
  <si>
    <t>Cover Ref.504022580</t>
  </si>
  <si>
    <t>9042095</t>
  </si>
  <si>
    <t>Daily Engine Oil Plug</t>
  </si>
  <si>
    <t>9042096</t>
  </si>
  <si>
    <t>Tappet Ref.4713211</t>
  </si>
  <si>
    <t>9042097</t>
  </si>
  <si>
    <t>Tappet Ref.4713212</t>
  </si>
  <si>
    <t>9042098</t>
  </si>
  <si>
    <t>Tappet Ref.4713213</t>
  </si>
  <si>
    <t>9042099</t>
  </si>
  <si>
    <t>Tappet Ref.4713214</t>
  </si>
  <si>
    <t>9042100</t>
  </si>
  <si>
    <t>Tappet Ref.4713217</t>
  </si>
  <si>
    <t>9042101</t>
  </si>
  <si>
    <t>Tappet Ref.4713218</t>
  </si>
  <si>
    <t>9042102</t>
  </si>
  <si>
    <t>Tappet Ref.4713220</t>
  </si>
  <si>
    <t>9042103</t>
  </si>
  <si>
    <t>Tappet Ref.4713222</t>
  </si>
  <si>
    <t>9042104</t>
  </si>
  <si>
    <t>Tappet Ref.4713226</t>
  </si>
  <si>
    <t>9042105</t>
  </si>
  <si>
    <t>Tappet Ref.4713230</t>
  </si>
  <si>
    <t>9042106</t>
  </si>
  <si>
    <t>Tappet Ref.4713237</t>
  </si>
  <si>
    <t>9042107</t>
  </si>
  <si>
    <t>Tappet Ref.4713249</t>
  </si>
  <si>
    <t>9042108</t>
  </si>
  <si>
    <t>Valve Guide Set Ref.4749398 +.010</t>
  </si>
  <si>
    <t>9042109</t>
  </si>
  <si>
    <t>Valve Guide Set Ref.4733260 +0.20</t>
  </si>
  <si>
    <t>9042110</t>
  </si>
  <si>
    <t>Cover Ref.500341406 (Big)</t>
  </si>
  <si>
    <t>9042111</t>
  </si>
  <si>
    <t>Cover Ref.99455320 (small)</t>
  </si>
  <si>
    <t>9042112</t>
  </si>
  <si>
    <t>Cover Ref.98497356</t>
  </si>
  <si>
    <t>9042114</t>
  </si>
  <si>
    <t>Temp.Transmitter Ref.99452677</t>
  </si>
  <si>
    <t>9042117</t>
  </si>
  <si>
    <t>Water House Ref.98433754</t>
  </si>
  <si>
    <t>9042118</t>
  </si>
  <si>
    <t>Water House Ref.99463357</t>
  </si>
  <si>
    <t>9043002</t>
  </si>
  <si>
    <t>Oil Pump Steering P.N 500327378</t>
  </si>
  <si>
    <t>9043003</t>
  </si>
  <si>
    <t>Gear Box P.N 8870497</t>
  </si>
  <si>
    <t>9043004</t>
  </si>
  <si>
    <t>Release Sleeve P.N 2992027</t>
  </si>
  <si>
    <t>9043005</t>
  </si>
  <si>
    <t>Clutch Disc P.N 504027706 = 504073840</t>
  </si>
  <si>
    <t>9043006</t>
  </si>
  <si>
    <t>Side Shaft, P. No. : 7180038</t>
  </si>
  <si>
    <t>9043007</t>
  </si>
  <si>
    <t>Differential Oil Seal P.N. 40102263 = 7185870</t>
  </si>
  <si>
    <t>9043008</t>
  </si>
  <si>
    <t>Frontal Gearbox Oil Seal P.N. 40102763</t>
  </si>
  <si>
    <t>9043010</t>
  </si>
  <si>
    <t>93156460 Bearing</t>
  </si>
  <si>
    <t>9043011</t>
  </si>
  <si>
    <t>7175166 Differential Bevel Gear</t>
  </si>
  <si>
    <t>9043012</t>
  </si>
  <si>
    <t>Differential Bearing Ref. 42471125</t>
  </si>
  <si>
    <t>9043013</t>
  </si>
  <si>
    <t>Input Shaft 8868868</t>
  </si>
  <si>
    <t>9043014</t>
  </si>
  <si>
    <t>Main Shaft 8869119</t>
  </si>
  <si>
    <t>9043015</t>
  </si>
  <si>
    <t>Synchronize - Complete 8870796</t>
  </si>
  <si>
    <t>9043016</t>
  </si>
  <si>
    <t>Synchronizer 8868628</t>
  </si>
  <si>
    <t>9043017</t>
  </si>
  <si>
    <t>Splitter Gear 8868859</t>
  </si>
  <si>
    <t>9043018</t>
  </si>
  <si>
    <t>Kit - Synchronizer 8870486</t>
  </si>
  <si>
    <t>9043019</t>
  </si>
  <si>
    <t>Splitter Gear 8869124</t>
  </si>
  <si>
    <t>9043020</t>
  </si>
  <si>
    <t>Kit - Synchronizer 8869032</t>
  </si>
  <si>
    <t>9043021</t>
  </si>
  <si>
    <t>Roller Cage 42470823</t>
  </si>
  <si>
    <t>9043022</t>
  </si>
  <si>
    <t>Dowel Pin 17257570</t>
  </si>
  <si>
    <t>9043023</t>
  </si>
  <si>
    <t>Rear Shaft Seal Ref.40102773</t>
  </si>
  <si>
    <t>9043024</t>
  </si>
  <si>
    <t>Stop Washer Ref.7163947</t>
  </si>
  <si>
    <t>9043025</t>
  </si>
  <si>
    <t>Stop Washer Ref.7163946</t>
  </si>
  <si>
    <t>9043027</t>
  </si>
  <si>
    <t>Clutch Disc Daily</t>
  </si>
  <si>
    <t>9044001</t>
  </si>
  <si>
    <t>Brake Pad Set P.N 2992339 Front</t>
  </si>
  <si>
    <t>9044003</t>
  </si>
  <si>
    <t>Repair Kit-Brake Caliper - P. No. : 93161847</t>
  </si>
  <si>
    <t>9044004</t>
  </si>
  <si>
    <t>Kit Brake Caliper P.N 93161848 = 42548327</t>
  </si>
  <si>
    <t>9044005</t>
  </si>
  <si>
    <t>Brake Booster P.N 99487841</t>
  </si>
  <si>
    <t>9044006</t>
  </si>
  <si>
    <t>Set of Brake Disc F.Side P.N 42470842</t>
  </si>
  <si>
    <t>9044007</t>
  </si>
  <si>
    <t>FREE - Empty Code for Special Purpose - FREE</t>
  </si>
  <si>
    <t>9044008</t>
  </si>
  <si>
    <t>Manu. Rear Brake Caliper Piston</t>
  </si>
  <si>
    <t>9044009</t>
  </si>
  <si>
    <t>Manu. Rear Shaft Steel Washer</t>
  </si>
  <si>
    <t>9044010</t>
  </si>
  <si>
    <t>*** FREE *** # P. No. : 93161847 # *** FREE ***</t>
  </si>
  <si>
    <t>9044011</t>
  </si>
  <si>
    <t>Manu. Brake Caliper Kit Washer</t>
  </si>
  <si>
    <t>9044013</t>
  </si>
  <si>
    <t>Rear Axel Bearing - P. No. : 7180066</t>
  </si>
  <si>
    <t>9044015</t>
  </si>
  <si>
    <t>504043718 = 504043884 Rear Shock Absorber</t>
  </si>
  <si>
    <t>9044017</t>
  </si>
  <si>
    <t>Spring Sleeve, P. No. : 93810239 = 504277460</t>
  </si>
  <si>
    <t>9044021</t>
  </si>
  <si>
    <t>Radius Arm Ref. 93810157</t>
  </si>
  <si>
    <t>9044022</t>
  </si>
  <si>
    <t>Ball Joint Ref. 93807545</t>
  </si>
  <si>
    <t>9044023</t>
  </si>
  <si>
    <t>L.H.S. Steering Knuckle, P. No. : 500338593</t>
  </si>
  <si>
    <t>9044024</t>
  </si>
  <si>
    <t>93812734 Torsion Rod RHS</t>
  </si>
  <si>
    <t>9044025</t>
  </si>
  <si>
    <t>Differential Bearing Ref 7162243</t>
  </si>
  <si>
    <t>9044026</t>
  </si>
  <si>
    <t>Nut Ref 7162213</t>
  </si>
  <si>
    <t>9044027</t>
  </si>
  <si>
    <t>Rear Wheel Hub Assy. Ref. 7180049</t>
  </si>
  <si>
    <t>9044030</t>
  </si>
  <si>
    <t>Spacer Bush Ref.93800480</t>
  </si>
  <si>
    <t>9045001</t>
  </si>
  <si>
    <t>Air Bottle, P.N 60175791</t>
  </si>
  <si>
    <t>9045002</t>
  </si>
  <si>
    <t>500366840 = 504023259 = 500396508 Air Cleaner Assy</t>
  </si>
  <si>
    <t>9045003</t>
  </si>
  <si>
    <t>500325384 = 504079906 Air Induct Filter</t>
  </si>
  <si>
    <t>9045005</t>
  </si>
  <si>
    <t>504066750 = 500322992 Heater Air Guide</t>
  </si>
  <si>
    <t>9045006</t>
  </si>
  <si>
    <t>Air Duct, P. No. : 99462592</t>
  </si>
  <si>
    <t>9045007</t>
  </si>
  <si>
    <t>Sevobrake Repair Kit Daily</t>
  </si>
  <si>
    <t>9045008</t>
  </si>
  <si>
    <t>Fillter Hose Ref.99475933</t>
  </si>
  <si>
    <t>9046003</t>
  </si>
  <si>
    <t>Rear Lamp Lens RHS P.N 42471137</t>
  </si>
  <si>
    <t>9046005</t>
  </si>
  <si>
    <t>Rear Lamp Lens LHS P.N 42471138</t>
  </si>
  <si>
    <t>9046007</t>
  </si>
  <si>
    <t>Frontal Headlight Lens LHS</t>
  </si>
  <si>
    <t>9046008</t>
  </si>
  <si>
    <t>Frontal Headlight Lens RHS</t>
  </si>
  <si>
    <t>9046009</t>
  </si>
  <si>
    <t>Manufactured Frontal Direction Lamp Lens LHS</t>
  </si>
  <si>
    <t>9046010</t>
  </si>
  <si>
    <t>Manufactured Frontal Direction Lamp Lens RHS</t>
  </si>
  <si>
    <t>9046011</t>
  </si>
  <si>
    <t>Side Direction Lamp P.N 500328137</t>
  </si>
  <si>
    <t>9046012</t>
  </si>
  <si>
    <t>Manu. Side Direction Lamp Lens L.H.S</t>
  </si>
  <si>
    <t>9046013</t>
  </si>
  <si>
    <t>Starter Motor P.N 500307724 = 504086888 =504201467</t>
  </si>
  <si>
    <t>9046014</t>
  </si>
  <si>
    <t>Alternator P.N 500335719</t>
  </si>
  <si>
    <t>9046015</t>
  </si>
  <si>
    <t>Brake Wearing Disc P.N 1908407</t>
  </si>
  <si>
    <t>9046016</t>
  </si>
  <si>
    <t>Manu. Side Direction Lamp Lens R.H.S</t>
  </si>
  <si>
    <t>9046018</t>
  </si>
  <si>
    <t>Side Direction Lamp P.N 500328136</t>
  </si>
  <si>
    <t>9046020</t>
  </si>
  <si>
    <t>Electrical Push Button 12 V</t>
  </si>
  <si>
    <t>9046021</t>
  </si>
  <si>
    <t>Electrical Relay Valve 12 V</t>
  </si>
  <si>
    <t>9046023</t>
  </si>
  <si>
    <t>Switch, P. No. : 4855754</t>
  </si>
  <si>
    <t>9046025</t>
  </si>
  <si>
    <t>RHS Tail Lamp Daily P.N. 500319555</t>
  </si>
  <si>
    <t>9046026</t>
  </si>
  <si>
    <t>LHS Tail Lamp Daily P.N. 500319556</t>
  </si>
  <si>
    <t>9046027</t>
  </si>
  <si>
    <t>Manu. Rear Lamp Lens RHS Daily</t>
  </si>
  <si>
    <t>9046028</t>
  </si>
  <si>
    <t>Manu. Rear Lamp Lens LHS Daily</t>
  </si>
  <si>
    <t>9046030</t>
  </si>
  <si>
    <t>Complete Rear Light / Van</t>
  </si>
  <si>
    <t>9046033</t>
  </si>
  <si>
    <t>Lever For Lights Ref. 42535370</t>
  </si>
  <si>
    <t>9046034</t>
  </si>
  <si>
    <t>Lever For Windshield Wiper Ref. 42535371</t>
  </si>
  <si>
    <t>9046035</t>
  </si>
  <si>
    <t>Combi Switch Ref. 500321203 = 504108685</t>
  </si>
  <si>
    <t>9048001</t>
  </si>
  <si>
    <t>99431432 Parking Brake Assy. LHS</t>
  </si>
  <si>
    <t>9048002</t>
  </si>
  <si>
    <t>99431433 Parking Brake Assy. RHS</t>
  </si>
  <si>
    <t>9048003</t>
  </si>
  <si>
    <t>Hand Brake Jaw Ref. 1906403 = 2992568</t>
  </si>
  <si>
    <t>9048004</t>
  </si>
  <si>
    <t>Hand Brake Repair Kit Ref. 93161851</t>
  </si>
  <si>
    <t>9048005</t>
  </si>
  <si>
    <t>Kit Servo-Brake Ref. 2991743</t>
  </si>
  <si>
    <t>9048006</t>
  </si>
  <si>
    <t>Brake Saddle LHS Ref. 42536626 = 42548189</t>
  </si>
  <si>
    <t>9048007</t>
  </si>
  <si>
    <t>Brake Saddle RHS Ref. 42548190</t>
  </si>
  <si>
    <t>9048008</t>
  </si>
  <si>
    <t>Spring Ref. 42530365</t>
  </si>
  <si>
    <t>9048009</t>
  </si>
  <si>
    <t>Hand Brake Cable Ref.504003617</t>
  </si>
  <si>
    <t>9110001</t>
  </si>
  <si>
    <t>Tipping Box ( HYVA Syetem )</t>
  </si>
  <si>
    <t>9110002</t>
  </si>
  <si>
    <t>Manu. Rear Ladder Pivot</t>
  </si>
  <si>
    <t>9110003</t>
  </si>
  <si>
    <t>-28902-9X000 TANK ASSY-WINDSHIELD WASH</t>
  </si>
  <si>
    <t>9110004</t>
  </si>
  <si>
    <t>Manu. Nut for Hydraulic Piston</t>
  </si>
  <si>
    <t>9111001</t>
  </si>
  <si>
    <t>-62010-9X404 Bumper assy-front</t>
  </si>
  <si>
    <t>9111002</t>
  </si>
  <si>
    <t>-72712-9X101 Glass-Windshield</t>
  </si>
  <si>
    <t>9111003</t>
  </si>
  <si>
    <t>-79712-9X001 Glass-Rear window</t>
  </si>
  <si>
    <t>9111004</t>
  </si>
  <si>
    <t>-H0101-9X000 Door-Front , LH</t>
  </si>
  <si>
    <t>9111005</t>
  </si>
  <si>
    <t>-H0100-9X001 Door - Front , RH</t>
  </si>
  <si>
    <t>9111006</t>
  </si>
  <si>
    <t>-80300-9X001 Glass Assy - Door window , RH</t>
  </si>
  <si>
    <t>9111007</t>
  </si>
  <si>
    <t>-80301-9X001 Glass Assy / Door window , LH</t>
  </si>
  <si>
    <t>9111008</t>
  </si>
  <si>
    <t>-80335-9X001 Glass / Front door Window LH</t>
  </si>
  <si>
    <t>9111009</t>
  </si>
  <si>
    <t>-96301-9X024 Mirror Assy - Outside , RH</t>
  </si>
  <si>
    <t>9111010</t>
  </si>
  <si>
    <t>-80334-9X400 Glass - Front door window , RH</t>
  </si>
  <si>
    <t>9111011</t>
  </si>
  <si>
    <t>-62333-9X025 Grille kit - Front</t>
  </si>
  <si>
    <t>9111012</t>
  </si>
  <si>
    <t>-72752-9X100 Moulding - Winshield corner</t>
  </si>
  <si>
    <t>9111013</t>
  </si>
  <si>
    <t>-62242-85E00 Moulding - Windshield sid=72760-9X000</t>
  </si>
  <si>
    <t>9111014</t>
  </si>
  <si>
    <t>-80701-9X003 Regulator assy - Door window</t>
  </si>
  <si>
    <t>9111015</t>
  </si>
  <si>
    <t>-72716-9X100 Moulding - Windshield lower</t>
  </si>
  <si>
    <t>9111016</t>
  </si>
  <si>
    <t>-80700-9X002 Regulator assy - Door window</t>
  </si>
  <si>
    <t>9111017</t>
  </si>
  <si>
    <t>-79710-9X002 Weatherstrip - Rear window</t>
  </si>
  <si>
    <t>9111018</t>
  </si>
  <si>
    <t>-96302-9X022 Mirror assy - Outside , LH</t>
  </si>
  <si>
    <t>9111019</t>
  </si>
  <si>
    <t>9111020</t>
  </si>
  <si>
    <t>-24810-9X403 DashBoard</t>
  </si>
  <si>
    <t>9111021</t>
  </si>
  <si>
    <t>-86844-9X400 Seat Belt</t>
  </si>
  <si>
    <t>9111022</t>
  </si>
  <si>
    <t>Manu. Inner Wire for Gear Box Cable</t>
  </si>
  <si>
    <t>9111023</t>
  </si>
  <si>
    <t>Belt Seat, Reff. : -86840-9X45</t>
  </si>
  <si>
    <t>9111024</t>
  </si>
  <si>
    <t>-F0100-9X422 Body Assy-Cap Metal</t>
  </si>
  <si>
    <t>9111025</t>
  </si>
  <si>
    <t>Local Glass for Door Window R.H.S.</t>
  </si>
  <si>
    <t>9111026</t>
  </si>
  <si>
    <t>Local Glass for Door Window L.H.S.</t>
  </si>
  <si>
    <t>9111027</t>
  </si>
  <si>
    <t>-95322-9X403 * Rod Center</t>
  </si>
  <si>
    <t>9111028</t>
  </si>
  <si>
    <t>Manu. Control Cable For Nissan</t>
  </si>
  <si>
    <t>9111029</t>
  </si>
  <si>
    <t>-80670-90J00 HANDLE ASSY DOOR RH</t>
  </si>
  <si>
    <t>9111030</t>
  </si>
  <si>
    <t>-80671-90J00 HANDLE ASSY DOOR LH</t>
  </si>
  <si>
    <t>9111031</t>
  </si>
  <si>
    <t>-80606-9X000 HANDLE ASSY FRONT DOOR RH</t>
  </si>
  <si>
    <t>9111032</t>
  </si>
  <si>
    <t>-80607-9X000 HANDLE ASSY FRONT DOOR LH</t>
  </si>
  <si>
    <t>9111033</t>
  </si>
  <si>
    <t>-80682-90J00 ESCUTCHEON INSIDE HANDLE</t>
  </si>
  <si>
    <t>9111034</t>
  </si>
  <si>
    <t>Manu. Ball Bearing Ends of Gearbox Cable Nissan</t>
  </si>
  <si>
    <t>9112001</t>
  </si>
  <si>
    <t>-11044-9X700 Gasket - Cylinder head</t>
  </si>
  <si>
    <t>9112002</t>
  </si>
  <si>
    <t>-14806-9X800 Gasket - Heater housing</t>
  </si>
  <si>
    <t>9112003</t>
  </si>
  <si>
    <t>-14415-9X700 Turbocharger inlet gasket</t>
  </si>
  <si>
    <t>9112004</t>
  </si>
  <si>
    <t>-14760-9X801 Valve assy - Boost press co</t>
  </si>
  <si>
    <t>9112005</t>
  </si>
  <si>
    <t>-16600-9X701 Injector assy</t>
  </si>
  <si>
    <t>9112006</t>
  </si>
  <si>
    <t>-16699-D8700 Cover for dust</t>
  </si>
  <si>
    <t>9112007</t>
  </si>
  <si>
    <t>-16701-9X800 Gasket - Injection pump</t>
  </si>
  <si>
    <t>9112009</t>
  </si>
  <si>
    <t>-11110-D8601 Pan Assy - Oil Ref. -11110-9X80A</t>
  </si>
  <si>
    <t>9112010</t>
  </si>
  <si>
    <t>-16700-9X701 Pump assy - Injection</t>
  </si>
  <si>
    <t>9112011</t>
  </si>
  <si>
    <t>-11026-D9700 Washer - Drain plug</t>
  </si>
  <si>
    <t>9112012</t>
  </si>
  <si>
    <t>-11128-D9700 Plug - Drain</t>
  </si>
  <si>
    <t>9112014</t>
  </si>
  <si>
    <t>-13510-9X800 Seal - oil , Crankshaft front</t>
  </si>
  <si>
    <t>9112015</t>
  </si>
  <si>
    <t>-01351-1204M Gasket</t>
  </si>
  <si>
    <t>9112016</t>
  </si>
  <si>
    <t>-14722-9X800 EGR tube gasket</t>
  </si>
  <si>
    <t>9112017</t>
  </si>
  <si>
    <t>-19810-D6300 Valve - Magnetic 3 way</t>
  </si>
  <si>
    <t>9112018</t>
  </si>
  <si>
    <t>-15226-9X800 Seal - O-ring</t>
  </si>
  <si>
    <t>9112019</t>
  </si>
  <si>
    <t>-14494-9X100 Switch assy</t>
  </si>
  <si>
    <t>9112020</t>
  </si>
  <si>
    <t>-16576-D6201 Hose - Air</t>
  </si>
  <si>
    <t>9112021</t>
  </si>
  <si>
    <t>-01351-0701M Gasket - Nozzle</t>
  </si>
  <si>
    <t>9112022</t>
  </si>
  <si>
    <t>-01001-1301M Seal - O ring</t>
  </si>
  <si>
    <t>9112023</t>
  </si>
  <si>
    <t>-25240-G2400 Switch assy - Oil pressure</t>
  </si>
  <si>
    <t>9112024</t>
  </si>
  <si>
    <t>-KP710-00150 Gasket - Liquid</t>
  </si>
  <si>
    <t>9112025</t>
  </si>
  <si>
    <t>-11044-9X701 Gasket - Cylinder head</t>
  </si>
  <si>
    <t>9112026</t>
  </si>
  <si>
    <t>-23731-9X800 Camshaft position sensor</t>
  </si>
  <si>
    <t>9112027</t>
  </si>
  <si>
    <t>-16701-9X802 Gasket - Injection pump</t>
  </si>
  <si>
    <t>9112028</t>
  </si>
  <si>
    <t>-11065-D8710 Heater Assy - Air Ref. -11065-D870A</t>
  </si>
  <si>
    <t>9112029</t>
  </si>
  <si>
    <t>-15192-D8710 Tube assy - Oil</t>
  </si>
  <si>
    <t>9112030</t>
  </si>
  <si>
    <t>-16576-D8801 Hose - Air</t>
  </si>
  <si>
    <t>9112031</t>
  </si>
  <si>
    <t>-21400-D6300 Water Radiator</t>
  </si>
  <si>
    <t>9112032</t>
  </si>
  <si>
    <t>-12100452-0 Cap - Reservoir Radiator Tank</t>
  </si>
  <si>
    <t>9112033</t>
  </si>
  <si>
    <t>Radiator Reservoir Cap</t>
  </si>
  <si>
    <t>9112034</t>
  </si>
  <si>
    <t>-12100452-0 Cap Assy Filler</t>
  </si>
  <si>
    <t>9112035</t>
  </si>
  <si>
    <t>Manu. Fuel Tank Cap</t>
  </si>
  <si>
    <t>9112036</t>
  </si>
  <si>
    <t>Manu. Water Radiator</t>
  </si>
  <si>
    <t>9112037</t>
  </si>
  <si>
    <t>Thermostat assy., Reff. : -21200-9X734</t>
  </si>
  <si>
    <t>9112039</t>
  </si>
  <si>
    <t>-21430-9X200 Cap-Reservoir</t>
  </si>
  <si>
    <t>9112040</t>
  </si>
  <si>
    <t>-12315-Y9700 BOLT-FLYWHEEL</t>
  </si>
  <si>
    <t>9112043</t>
  </si>
  <si>
    <t>-12010-9X700 Complete Piston With Pin</t>
  </si>
  <si>
    <t>9112047</t>
  </si>
  <si>
    <t>-13207-D8700 Oil Seal Motor Valve</t>
  </si>
  <si>
    <t>9112048</t>
  </si>
  <si>
    <t>-14411-D8703 # Turbo Charger</t>
  </si>
  <si>
    <t>9112049</t>
  </si>
  <si>
    <t>-21200-D8703 # Thermostat Assy.</t>
  </si>
  <si>
    <t>9112050</t>
  </si>
  <si>
    <t>-13526-9X701 Rocker Arm Bushing</t>
  </si>
  <si>
    <t>9112051</t>
  </si>
  <si>
    <t>14445-69T60 - Gasket Turbo Exit</t>
  </si>
  <si>
    <t>9112052</t>
  </si>
  <si>
    <t>14722-7C600 - Oil Pipe Gasket</t>
  </si>
  <si>
    <t>9112053</t>
  </si>
  <si>
    <t>-9900326 * Bearing Set Crank Shaft</t>
  </si>
  <si>
    <t>9112054</t>
  </si>
  <si>
    <t>9112057</t>
  </si>
  <si>
    <t>-9900165 * Bearing Connecting Rod</t>
  </si>
  <si>
    <t>9112059</t>
  </si>
  <si>
    <t>-12902077-0 Air Cleaner Cover</t>
  </si>
  <si>
    <t>9112060</t>
  </si>
  <si>
    <t>-16575-D8703 Air Hose</t>
  </si>
  <si>
    <t>9112061</t>
  </si>
  <si>
    <t>-16575-D8702 Air Hose</t>
  </si>
  <si>
    <t>9112062</t>
  </si>
  <si>
    <t>-16578-D6200 Air Hose</t>
  </si>
  <si>
    <t>9112063</t>
  </si>
  <si>
    <t>-14463-D8700 Air Inlet Hose</t>
  </si>
  <si>
    <t>9112064</t>
  </si>
  <si>
    <t>-14099-D8702 Air Hose</t>
  </si>
  <si>
    <t>9112065</t>
  </si>
  <si>
    <t>-74300011-0 Water Pump Connector</t>
  </si>
  <si>
    <t>9112068</t>
  </si>
  <si>
    <t>-01135-0805M Bolt 71000079-0</t>
  </si>
  <si>
    <t>9112069</t>
  </si>
  <si>
    <t>-15045-9X700 Shaft Assy. Oil Pump 71000077-1</t>
  </si>
  <si>
    <t>9112072</t>
  </si>
  <si>
    <t>Turbo Charger catridge Nissan</t>
  </si>
  <si>
    <t>9112073</t>
  </si>
  <si>
    <t>Injecion Pump DB5210</t>
  </si>
  <si>
    <t>9112075</t>
  </si>
  <si>
    <t>Bearing Set CrankShaft (020)P.N9900326-B</t>
  </si>
  <si>
    <t>9112076</t>
  </si>
  <si>
    <t>Bearing Conn.Rod Set (020)P.N 9900165-B</t>
  </si>
  <si>
    <t>9112077</t>
  </si>
  <si>
    <t>Retainer Oil Seal P.N 12297-9x700</t>
  </si>
  <si>
    <t>9112078</t>
  </si>
  <si>
    <t>Outlet Exhaust P.N 14440-8700</t>
  </si>
  <si>
    <t>9112079</t>
  </si>
  <si>
    <t>Hose Water Outlet P.N 21307-D8706</t>
  </si>
  <si>
    <t>9112080</t>
  </si>
  <si>
    <t>Pump Assy.Oil P.N 15010-D8700</t>
  </si>
  <si>
    <t>9112084</t>
  </si>
  <si>
    <t>CamShaft Bushing P.N 13005-9X700</t>
  </si>
  <si>
    <t>9112085</t>
  </si>
  <si>
    <t>Rod Complete Ref.12100-9X700</t>
  </si>
  <si>
    <t>9112086</t>
  </si>
  <si>
    <t>Used Complete Motor for Nissan</t>
  </si>
  <si>
    <t>9112088</t>
  </si>
  <si>
    <t>Turbo Charger Repair Kit For Nissan</t>
  </si>
  <si>
    <t>9112089</t>
  </si>
  <si>
    <t>Air Cleaner, Ref.: -16500-D6200</t>
  </si>
  <si>
    <t>9112090</t>
  </si>
  <si>
    <t>Strainer assy. Fuel, Ref.: -16400-D8703</t>
  </si>
  <si>
    <t>9112092</t>
  </si>
  <si>
    <t>-11210-D6300 Insulator engine mounting</t>
  </si>
  <si>
    <t>9112093</t>
  </si>
  <si>
    <t>Injection pump Nissan (GM Compatible)</t>
  </si>
  <si>
    <t>9112094</t>
  </si>
  <si>
    <t>-21306-D8801 Water Hose</t>
  </si>
  <si>
    <t>9112095</t>
  </si>
  <si>
    <t>SS-22-0412A Packing (-13526-9x701)</t>
  </si>
  <si>
    <t>9112096</t>
  </si>
  <si>
    <t>-12309-D8701 Adaptor Screw</t>
  </si>
  <si>
    <t>9112097</t>
  </si>
  <si>
    <t>-11121-D8702 Gasket Oil Pan</t>
  </si>
  <si>
    <t>9112100</t>
  </si>
  <si>
    <t>-15132-D8705 Valve Assy Oil Regulator</t>
  </si>
  <si>
    <t>9112102</t>
  </si>
  <si>
    <t>-11044-9X702 Gasket - Cylinder head (1.5mm)</t>
  </si>
  <si>
    <t>9112103</t>
  </si>
  <si>
    <t>-13238-9X701 Push Rod</t>
  </si>
  <si>
    <t>9112104</t>
  </si>
  <si>
    <t>-14036-D8701 Gasket Exhust Manifold (-14036-9X701)</t>
  </si>
  <si>
    <t>9112105</t>
  </si>
  <si>
    <t>-13076-9x700 Bolt</t>
  </si>
  <si>
    <t>9112106</t>
  </si>
  <si>
    <t>-13037-D8702 Gasket Plate (13037-9X800)</t>
  </si>
  <si>
    <t>9112107</t>
  </si>
  <si>
    <t>-03902896-0 Gasket</t>
  </si>
  <si>
    <t>9112108</t>
  </si>
  <si>
    <t>-03903718-0 Gasket</t>
  </si>
  <si>
    <t>9112109</t>
  </si>
  <si>
    <t>-12201-D8705 Crank Shaft</t>
  </si>
  <si>
    <t>9112202</t>
  </si>
  <si>
    <t>-23380-G2400 Brush - Minus</t>
  </si>
  <si>
    <t>9112203</t>
  </si>
  <si>
    <t>-23100-D8700 Alternator assy</t>
  </si>
  <si>
    <t>9112204</t>
  </si>
  <si>
    <t>-03902965-0 Regulator</t>
  </si>
  <si>
    <t>9112205</t>
  </si>
  <si>
    <t>-23300-D8700 Starter motor</t>
  </si>
  <si>
    <t>9112206</t>
  </si>
  <si>
    <t>-23306-D8700 COIL ASSY-FIELD</t>
  </si>
  <si>
    <t>9112207</t>
  </si>
  <si>
    <t>-23383-D9700 BRACKET ASSY-CENTER</t>
  </si>
  <si>
    <t>9112208</t>
  </si>
  <si>
    <t>-25260-9X000 SWITCH ASSY-WIPER</t>
  </si>
  <si>
    <t>9112209</t>
  </si>
  <si>
    <t>-25540-9X000 SWITCH ASSY-TURN SIGNAL</t>
  </si>
  <si>
    <t>9112210</t>
  </si>
  <si>
    <t>-48700-9X225 Lock Set Steering</t>
  </si>
  <si>
    <t>9112501</t>
  </si>
  <si>
    <t>-12100457-2 Tank assy-reserve</t>
  </si>
  <si>
    <t>9112502</t>
  </si>
  <si>
    <t>-21200-9X733 Thermostat assy</t>
  </si>
  <si>
    <t>9112503</t>
  </si>
  <si>
    <t>-11720-D8701 Belt - Fan &amp; alternator</t>
  </si>
  <si>
    <t>9112504</t>
  </si>
  <si>
    <t>-09100903-0 Gasket - Exhaust</t>
  </si>
  <si>
    <t>9112505</t>
  </si>
  <si>
    <t>-20100-D6301 Muffler assy - Exhaust main</t>
  </si>
  <si>
    <t>9112506</t>
  </si>
  <si>
    <t>-21049-9X800 Seal - O-ring</t>
  </si>
  <si>
    <t>9112507</t>
  </si>
  <si>
    <t>-21082-9X700 Coupling assy - Fan</t>
  </si>
  <si>
    <t>9112508</t>
  </si>
  <si>
    <t>-22630-0M200 Engine coolant temperature</t>
  </si>
  <si>
    <t>9112510</t>
  </si>
  <si>
    <t>-20020-D6302 Tube assy - Exhaust , front</t>
  </si>
  <si>
    <t>9112511</t>
  </si>
  <si>
    <t>-11051-9X800 Hous.Thermostat=11061-9X800</t>
  </si>
  <si>
    <t>9112512</t>
  </si>
  <si>
    <t>-11062-9X800 Gasket - Water outlet</t>
  </si>
  <si>
    <t>9112513</t>
  </si>
  <si>
    <t>-11072-9X800 Gasket - Thermostat housing</t>
  </si>
  <si>
    <t>9112514</t>
  </si>
  <si>
    <t>-16794-10G00 Gasket - Sensor</t>
  </si>
  <si>
    <t>9112516</t>
  </si>
  <si>
    <t>-21049-9X801 Seal - O ring</t>
  </si>
  <si>
    <t>9112517</t>
  </si>
  <si>
    <t>*** FREE *** -21060-9X702 *** FREE ***</t>
  </si>
  <si>
    <t>9112518</t>
  </si>
  <si>
    <t>-21074-9X801 Seal - O ring</t>
  </si>
  <si>
    <t>9112519</t>
  </si>
  <si>
    <t>-21200-9X434 Thermostat assy</t>
  </si>
  <si>
    <t>9112520</t>
  </si>
  <si>
    <t>-14710-9X802 Exhaust gas recirculation</t>
  </si>
  <si>
    <t>9112521</t>
  </si>
  <si>
    <t>-12100452-0 Cap - Reservoir tank</t>
  </si>
  <si>
    <t>9112522</t>
  </si>
  <si>
    <t>-21501-D8707 Hose - Radiator , upper</t>
  </si>
  <si>
    <t>9112523</t>
  </si>
  <si>
    <t>-21501-D8708 Hose - Radiator , upper</t>
  </si>
  <si>
    <t>9112524</t>
  </si>
  <si>
    <t>-21306-D8801Hose -Water , Heater to oil</t>
  </si>
  <si>
    <t>9112525</t>
  </si>
  <si>
    <t>-21010-D8740 Pump assy - Water</t>
  </si>
  <si>
    <t>9112526</t>
  </si>
  <si>
    <t>Cooler Assy.Oil -21305-D8701</t>
  </si>
  <si>
    <t>9112901</t>
  </si>
  <si>
    <t>-16400-9X701 Strainer assy - Fuel for di</t>
  </si>
  <si>
    <t>9112905</t>
  </si>
  <si>
    <t>Filter Assy. Oil - MANN - Reff. : W 940/21</t>
  </si>
  <si>
    <t>9113001</t>
  </si>
  <si>
    <t>-07902609-0 * Case Transmission</t>
  </si>
  <si>
    <t>9113002</t>
  </si>
  <si>
    <t>-32100-9X400 * Housing Assy Clutch</t>
  </si>
  <si>
    <t>9113003</t>
  </si>
  <si>
    <t>-34413-9X404 * Cable Assy Control Manual</t>
  </si>
  <si>
    <t>9113004</t>
  </si>
  <si>
    <t>Used Gear Box Ecolite S 5-42</t>
  </si>
  <si>
    <t>9113005</t>
  </si>
  <si>
    <t>Shaft assy. Probller, -37200-9X603 = 37030-D6301</t>
  </si>
  <si>
    <t>9113006</t>
  </si>
  <si>
    <t>Shifting Rod, Ref.: -34437-G4800 = -344370-G4800</t>
  </si>
  <si>
    <t>9113403</t>
  </si>
  <si>
    <t>-30610-D6201 Cylinder assy - Clutch mast</t>
  </si>
  <si>
    <t>9113404</t>
  </si>
  <si>
    <t>-30620-D6200 Cylinder assy - Clutch oper</t>
  </si>
  <si>
    <t>9113406</t>
  </si>
  <si>
    <t>-34413-D6300 Gear Box Shifting Cable (34413-9X126)</t>
  </si>
  <si>
    <t>9113407</t>
  </si>
  <si>
    <t>Manu. Gear Box Shifting Cable</t>
  </si>
  <si>
    <t>9113408</t>
  </si>
  <si>
    <t>-04300302-OR Sleeve</t>
  </si>
  <si>
    <t>9113409</t>
  </si>
  <si>
    <t>-06200236-0 Bearing</t>
  </si>
  <si>
    <t>9113411</t>
  </si>
  <si>
    <t>Gearbox Shifting Cables</t>
  </si>
  <si>
    <t>9113501</t>
  </si>
  <si>
    <t>-07902934-0 Seal - oil , rear extension</t>
  </si>
  <si>
    <t>9113502</t>
  </si>
  <si>
    <t>-07903022-0 Seal - oil</t>
  </si>
  <si>
    <t>9113503</t>
  </si>
  <si>
    <t>-07902407-0 Gasket - Front cover</t>
  </si>
  <si>
    <t>9114001</t>
  </si>
  <si>
    <t>-54010-D6301 Spring Assy - Leaf , Front</t>
  </si>
  <si>
    <t>9114002</t>
  </si>
  <si>
    <t>-55020-D6302 Spring - Rear suspension, RH</t>
  </si>
  <si>
    <t>9114003</t>
  </si>
  <si>
    <t>-48561-9X101 Rod - Cross</t>
  </si>
  <si>
    <t>9114004</t>
  </si>
  <si>
    <t>-54612-D6300 Bush - Stabilizer</t>
  </si>
  <si>
    <t>9114005</t>
  </si>
  <si>
    <t>SS-04-0136B Shim - Spindle , front</t>
  </si>
  <si>
    <t>9114006</t>
  </si>
  <si>
    <t>-05200270-0 Seal - oil , rear axle shaft</t>
  </si>
  <si>
    <t>9114007</t>
  </si>
  <si>
    <t>-06902944-0 Bearing assy - Front wheel</t>
  </si>
  <si>
    <t>9114008</t>
  </si>
  <si>
    <t>-06902945-0 Bearing assy - Front wheel</t>
  </si>
  <si>
    <t>9114009</t>
  </si>
  <si>
    <t>SS-04-0134B Shim - Spindle , Front</t>
  </si>
  <si>
    <t>9114010</t>
  </si>
  <si>
    <t>SS-04-0135B Shim - Spindle , Front</t>
  </si>
  <si>
    <t>9114011</t>
  </si>
  <si>
    <t>-14200602-0 Insulator</t>
  </si>
  <si>
    <t>9114012</t>
  </si>
  <si>
    <t>-04300291-0 Pin - Anchor</t>
  </si>
  <si>
    <t>9114013</t>
  </si>
  <si>
    <t>-4300302-OR Budh - Spindle , Front</t>
  </si>
  <si>
    <t>9114014</t>
  </si>
  <si>
    <t>SS-04-0133B Shim - Spindle , Front</t>
  </si>
  <si>
    <t>9114015</t>
  </si>
  <si>
    <t>-14200261-1 Bumper assy - Bound</t>
  </si>
  <si>
    <t>9114016</t>
  </si>
  <si>
    <t>-56100-D6300 Absorber - Shock , Front</t>
  </si>
  <si>
    <t>9114017</t>
  </si>
  <si>
    <t>-06100387-0 Bearing</t>
  </si>
  <si>
    <t>9114018</t>
  </si>
  <si>
    <t>-06200360-0 Rear Axle Seal</t>
  </si>
  <si>
    <t>9114019</t>
  </si>
  <si>
    <t>SS-09-0015A Cup Bearing</t>
  </si>
  <si>
    <t>9114020</t>
  </si>
  <si>
    <t>ST5-4035 Gasket</t>
  </si>
  <si>
    <t>9114021</t>
  </si>
  <si>
    <t>-1443592-X1 Washer</t>
  </si>
  <si>
    <t>9114022</t>
  </si>
  <si>
    <t>-2722660-X KingPin Pivot</t>
  </si>
  <si>
    <t>9114023</t>
  </si>
  <si>
    <t>-01506239-0 Bearing</t>
  </si>
  <si>
    <t>9114024</t>
  </si>
  <si>
    <t>-05700379-0 Oil Seal</t>
  </si>
  <si>
    <t>9114025</t>
  </si>
  <si>
    <t>-43252-D6200 Seal - Hub Grease</t>
  </si>
  <si>
    <t>9114026</t>
  </si>
  <si>
    <t>Steering Box, Ref.: -49200-D6300</t>
  </si>
  <si>
    <t>9114027</t>
  </si>
  <si>
    <t>Manu. Spring Clamp Rear (Nissan)</t>
  </si>
  <si>
    <t>9114029</t>
  </si>
  <si>
    <t>Rear Spring Central Bolt For Nissan</t>
  </si>
  <si>
    <t>9114030</t>
  </si>
  <si>
    <t>Cover 9" For Pneumatic Brake Nissan</t>
  </si>
  <si>
    <t>9114201</t>
  </si>
  <si>
    <t>-49180-D8800 Tank assy - Reservoir</t>
  </si>
  <si>
    <t>9115001</t>
  </si>
  <si>
    <t>Brake Valve Ref. 45101-9X403</t>
  </si>
  <si>
    <t>9115002</t>
  </si>
  <si>
    <t>Valve Ref. 45180-D9325 = 20972-9X600</t>
  </si>
  <si>
    <t>9115003</t>
  </si>
  <si>
    <t>RH, LH Camber Air, -41320-9X400 = -41320-D9200</t>
  </si>
  <si>
    <t>9115004</t>
  </si>
  <si>
    <t>Valve, Ref.: -40311-9X600 = -06601722-0</t>
  </si>
  <si>
    <t>9115005</t>
  </si>
  <si>
    <t>Valve, Ref.: -45114-LA30A = -45180-D6300</t>
  </si>
  <si>
    <t>9115006</t>
  </si>
  <si>
    <t>Automatic Valve, Ref: -42540-9X400 = -47540-D6300</t>
  </si>
  <si>
    <t>9115007</t>
  </si>
  <si>
    <t>Resur. assy. Air, -45410-LA3013 = -47120-9X000</t>
  </si>
  <si>
    <t>9115008</t>
  </si>
  <si>
    <t>-11500731-0 Assy Cross Steering Rod RH Socket</t>
  </si>
  <si>
    <t>9115009</t>
  </si>
  <si>
    <t>-48562-9X100 Steerning Shaft Clamp</t>
  </si>
  <si>
    <t>9116001</t>
  </si>
  <si>
    <t>-24319-9C101 Fuse - 10A</t>
  </si>
  <si>
    <t>9116002</t>
  </si>
  <si>
    <t>-24319-9C102 Fuse - 15A</t>
  </si>
  <si>
    <t>9116003</t>
  </si>
  <si>
    <t>-25710-9X000 Relay assy - Flasher</t>
  </si>
  <si>
    <t>9116004</t>
  </si>
  <si>
    <t>-26350-G9802 Buzzer assy - Warning , head</t>
  </si>
  <si>
    <t>9116005</t>
  </si>
  <si>
    <t>-25300-62J00 Switch assy - ASCD cancel</t>
  </si>
  <si>
    <t>9116006</t>
  </si>
  <si>
    <t>-25320-H8500 SW Assy - Stop lamp</t>
  </si>
  <si>
    <t>9116007</t>
  </si>
  <si>
    <t>-26060-9X000 Lamp assy - Head , LH</t>
  </si>
  <si>
    <t>9116008</t>
  </si>
  <si>
    <t>-26135-9X100 Lamp assy - Turn signal , Frontal</t>
  </si>
  <si>
    <t>9116009</t>
  </si>
  <si>
    <t>-25230-D8701 Relay assy - Glow plug</t>
  </si>
  <si>
    <t>9116010</t>
  </si>
  <si>
    <t>-24370-89900 Link - Fusible</t>
  </si>
  <si>
    <t>9116011</t>
  </si>
  <si>
    <t>-24370-89920 Link - Fusible</t>
  </si>
  <si>
    <t>9116012</t>
  </si>
  <si>
    <t>-23419-9C100 Fuse - 7,5A</t>
  </si>
  <si>
    <t>9116013</t>
  </si>
  <si>
    <t>-24319-9C103 Fuse - 20A</t>
  </si>
  <si>
    <t>9116014</t>
  </si>
  <si>
    <t>-26130-9X100 Lamp assy - Turn signal , frontal</t>
  </si>
  <si>
    <t>9116015</t>
  </si>
  <si>
    <t>-26175-9X002 Lamp assy - Turn signal , frontal</t>
  </si>
  <si>
    <t>9116016</t>
  </si>
  <si>
    <t>-26510-9X000 Lamp assy - Licence</t>
  </si>
  <si>
    <t>9116017</t>
  </si>
  <si>
    <t>-24370-89905 Link - Fusible</t>
  </si>
  <si>
    <t>9116018</t>
  </si>
  <si>
    <t>-24370-89910 Link - Fusible</t>
  </si>
  <si>
    <t>9116019</t>
  </si>
  <si>
    <t>-25230-D6302 Relay assy</t>
  </si>
  <si>
    <t>9116020</t>
  </si>
  <si>
    <t>-25320-0T000 Switch</t>
  </si>
  <si>
    <t>9116021</t>
  </si>
  <si>
    <t>-26170-9X000 Lamp assy - Turn signal , frontal</t>
  </si>
  <si>
    <t>9116022</t>
  </si>
  <si>
    <t>-28890-9X001 Blade assy - Windshield wip</t>
  </si>
  <si>
    <t>9116023</t>
  </si>
  <si>
    <t>-06601723-Q # Switch - Low Press Valve</t>
  </si>
  <si>
    <t>9116024</t>
  </si>
  <si>
    <t>-52406-9X203 Sender unit fuel gauge</t>
  </si>
  <si>
    <t>9116025</t>
  </si>
  <si>
    <t>-01506239-0 Lamp assy - Side flasher RH</t>
  </si>
  <si>
    <t>9116026</t>
  </si>
  <si>
    <t>-28890-9X000 Blade assy - Windshield wip</t>
  </si>
  <si>
    <t>9116027</t>
  </si>
  <si>
    <t>-26555-9X125 Lamp assy - Rear combination</t>
  </si>
  <si>
    <t>9116029</t>
  </si>
  <si>
    <t>-28515-9X000 Amplifier assy - Auto power</t>
  </si>
  <si>
    <t>9116030</t>
  </si>
  <si>
    <t>-01506597-0 Maxi fuse 70A</t>
  </si>
  <si>
    <t>9116031</t>
  </si>
  <si>
    <t>-25911-9X001 Sensor assy - Speed</t>
  </si>
  <si>
    <t>9116032</t>
  </si>
  <si>
    <t>-26010-9X000 Lamp assy - Head , RH</t>
  </si>
  <si>
    <t>9116033</t>
  </si>
  <si>
    <t>-24319-9X000 Fuse 25A</t>
  </si>
  <si>
    <t>9116034</t>
  </si>
  <si>
    <t>Manu. Headlight Lens L.H.S</t>
  </si>
  <si>
    <t>9116035</t>
  </si>
  <si>
    <t>Manu. Headlight Lens R.H.S</t>
  </si>
  <si>
    <t>9116038</t>
  </si>
  <si>
    <t>Manu. Rear Lamp Lens</t>
  </si>
  <si>
    <t>9116039</t>
  </si>
  <si>
    <t>-28511-D6300 AMP-INTERMITTENT WIPER</t>
  </si>
  <si>
    <t>9116040</t>
  </si>
  <si>
    <t>-01501125-0 BUZZER ASSY-WARNING</t>
  </si>
  <si>
    <t>9116041</t>
  </si>
  <si>
    <t>-16841-D6225 SWITCH ASSY-EHS OFF</t>
  </si>
  <si>
    <t>9116042</t>
  </si>
  <si>
    <t>-23080-Y9601 RESISTOR ASSY-INSTRUMENT</t>
  </si>
  <si>
    <t>9116043</t>
  </si>
  <si>
    <t>-25080-9X400 SENSOR-TEMPERATURE</t>
  </si>
  <si>
    <t>9116044</t>
  </si>
  <si>
    <t>-25240-D6300 SENSOR-OIL PRESSURE</t>
  </si>
  <si>
    <t>9116045</t>
  </si>
  <si>
    <t>-25300-17C00 SWITCH ASSY-ASCD CANCEL(-25300-62J00)</t>
  </si>
  <si>
    <t>9116046</t>
  </si>
  <si>
    <t>-28576-89901 CONTROL ASSY-LIGHTING</t>
  </si>
  <si>
    <t>9116047</t>
  </si>
  <si>
    <t>-292A0-9X401 CONVERTER-AUDIO</t>
  </si>
  <si>
    <t>9116048</t>
  </si>
  <si>
    <t>-36011-D6200 SWITCH ASSY-PARKING BRAKE</t>
  </si>
  <si>
    <t>9116049</t>
  </si>
  <si>
    <t>-52406-9X201 SENDER UNIT FUEL GAUGE</t>
  </si>
  <si>
    <t>9116050</t>
  </si>
  <si>
    <t>-01691-0805M CONNECTOR</t>
  </si>
  <si>
    <t>9116051</t>
  </si>
  <si>
    <t>-36550-D6200 CYLIND. AND VAL VE</t>
  </si>
  <si>
    <t>9116052</t>
  </si>
  <si>
    <t>-11061-9X800 Housing Thermostate</t>
  </si>
  <si>
    <t>9116053</t>
  </si>
  <si>
    <t>-B3710-9X760 * Engine Control Module</t>
  </si>
  <si>
    <t>9116054</t>
  </si>
  <si>
    <t>-R8C10-9X401 * Tachograph</t>
  </si>
  <si>
    <t>9116055</t>
  </si>
  <si>
    <t>-25710-9X401 * Flasher Unit</t>
  </si>
  <si>
    <t>9116056</t>
  </si>
  <si>
    <t>-25710-9X402 * Flasher Unit</t>
  </si>
  <si>
    <t>9116057</t>
  </si>
  <si>
    <t>-22365-9X601 * Sensor Assy Pressure</t>
  </si>
  <si>
    <t>9116058</t>
  </si>
  <si>
    <t>-292A0-9X402 * Converter Assy DC/DC</t>
  </si>
  <si>
    <t>9116059</t>
  </si>
  <si>
    <t>-24382-7T000 Fuse Cover</t>
  </si>
  <si>
    <t>9116060</t>
  </si>
  <si>
    <t>-24431-D6400 Battery Cover</t>
  </si>
  <si>
    <t>9116062</t>
  </si>
  <si>
    <t>Block assy. Fuse, Ref.: -24310-9X200</t>
  </si>
  <si>
    <t>9116063</t>
  </si>
  <si>
    <t>Frontal Headlight Lens (Local)</t>
  </si>
  <si>
    <t>9117001</t>
  </si>
  <si>
    <t>-21312-9C601 Oil ring oil cooler</t>
  </si>
  <si>
    <t>9118001</t>
  </si>
  <si>
    <t>R.H.S. Caliper assy., Ref.: -41000-D9203</t>
  </si>
  <si>
    <t>9118002</t>
  </si>
  <si>
    <t>L.H.S. Caliper assy., -41000-9X000 = -41000-D6300</t>
  </si>
  <si>
    <t>9118003</t>
  </si>
  <si>
    <t>Racord assy., Ref.: -01612-0831M = -70010455-R1</t>
  </si>
  <si>
    <t>9118004</t>
  </si>
  <si>
    <t>Guide Pin Kit, Ref.: -06902872-0</t>
  </si>
  <si>
    <t>9118201</t>
  </si>
  <si>
    <t>-06902860-0 Caliper kit</t>
  </si>
  <si>
    <t>9118202</t>
  </si>
  <si>
    <t>-06200438-0 Brake disk</t>
  </si>
  <si>
    <t>9118203</t>
  </si>
  <si>
    <t>-06601741-0 Pipe L.H.</t>
  </si>
  <si>
    <t>9118204</t>
  </si>
  <si>
    <t>-06902873-0 Auto adjust kit</t>
  </si>
  <si>
    <t>9118205</t>
  </si>
  <si>
    <t>-6601742-0 Pipe R.H.</t>
  </si>
  <si>
    <t>9118206</t>
  </si>
  <si>
    <t>-06902964-0 Shoe kit (Iveco No.1906297)</t>
  </si>
  <si>
    <t>9118208</t>
  </si>
  <si>
    <t>-06902871-0 Caliper kit</t>
  </si>
  <si>
    <t>9118209</t>
  </si>
  <si>
    <t>-06100420-0 Rotor - Disc brake , Front</t>
  </si>
  <si>
    <t>9118210</t>
  </si>
  <si>
    <t>-06601625-0 UNION T</t>
  </si>
  <si>
    <t>9118211</t>
  </si>
  <si>
    <t>-40202-9X63A Hub assy.</t>
  </si>
  <si>
    <t>9118212</t>
  </si>
  <si>
    <t>-06100335-0 Seal Hub Grease</t>
  </si>
  <si>
    <t>9118213</t>
  </si>
  <si>
    <t>Manu.Disc brake For Nissan</t>
  </si>
  <si>
    <t>9210001</t>
  </si>
  <si>
    <t>Edges Cutting P.N 9w-8620</t>
  </si>
  <si>
    <t>9210002</t>
  </si>
  <si>
    <t>Cutting Edge P.N 4t-2914</t>
  </si>
  <si>
    <t>9210003</t>
  </si>
  <si>
    <t>Bolts P.N 4F-7827</t>
  </si>
  <si>
    <t>9210004</t>
  </si>
  <si>
    <t>Nut P.N 2J-3506</t>
  </si>
  <si>
    <t>9210005</t>
  </si>
  <si>
    <t>Manu. Edge Cutting</t>
  </si>
  <si>
    <t>9210006</t>
  </si>
  <si>
    <t>Manu. Cutting Edge</t>
  </si>
  <si>
    <t>9210007</t>
  </si>
  <si>
    <t>Cutting Nail Pattern ( 3 Shaps )</t>
  </si>
  <si>
    <t>9210008</t>
  </si>
  <si>
    <t>Manu. Loader Nail L.H.S</t>
  </si>
  <si>
    <t>9210009</t>
  </si>
  <si>
    <t>Manu. Loader Nail R.H.S</t>
  </si>
  <si>
    <t>9210010</t>
  </si>
  <si>
    <t>Manu. Loader Nail Middle</t>
  </si>
  <si>
    <t>9231001</t>
  </si>
  <si>
    <t>Frontal Hood Shock Absorber, P. No. : 160-6154</t>
  </si>
  <si>
    <t>9231002</t>
  </si>
  <si>
    <t>Frontal Windscreen Triplex 110 * 115 Cm For Loader</t>
  </si>
  <si>
    <t>9231003</t>
  </si>
  <si>
    <t>Cab Side Glass 155 * 65 Cm Securit For Loader</t>
  </si>
  <si>
    <t>9231004</t>
  </si>
  <si>
    <t>Glass 105.5 * 32 Cm Beside Side Door Of Loader</t>
  </si>
  <si>
    <t>9231005</t>
  </si>
  <si>
    <t>Side Door Lower Glass 43 * 29 Cm Securit</t>
  </si>
  <si>
    <t>9232001</t>
  </si>
  <si>
    <t>138-2242 Recovery</t>
  </si>
  <si>
    <t>9232002</t>
  </si>
  <si>
    <t>0R-9437 Alternator</t>
  </si>
  <si>
    <t>9232003</t>
  </si>
  <si>
    <t>0R-9437 Alternator Core</t>
  </si>
  <si>
    <t>9232004</t>
  </si>
  <si>
    <t>127-2702 Valve</t>
  </si>
  <si>
    <t>9232005</t>
  </si>
  <si>
    <t>127-2704 Seal</t>
  </si>
  <si>
    <t>9232006</t>
  </si>
  <si>
    <t>127-2705 Seal</t>
  </si>
  <si>
    <t>9232007</t>
  </si>
  <si>
    <t>138-1254 Remanufactured Radiator</t>
  </si>
  <si>
    <t>9232008</t>
  </si>
  <si>
    <t>122-6708 Remanufactured Spider Asm</t>
  </si>
  <si>
    <t>9232009</t>
  </si>
  <si>
    <t>129-8347 Elbow</t>
  </si>
  <si>
    <t>9232010</t>
  </si>
  <si>
    <t>158-1967 Guard Asm</t>
  </si>
  <si>
    <t>9232011</t>
  </si>
  <si>
    <t>Fuel Injection Pump Delphi Ref. 8920A561H</t>
  </si>
  <si>
    <t>9232012</t>
  </si>
  <si>
    <t>Injection Pump Fuel Nozzle Delphi Ref. LP052B</t>
  </si>
  <si>
    <t>9232013</t>
  </si>
  <si>
    <t>Turbocharger Cartridge For Loader Caterpiller 914G</t>
  </si>
  <si>
    <t>9232014</t>
  </si>
  <si>
    <t>Gasket - Cylinder Head Ref. 152-2927</t>
  </si>
  <si>
    <t>9232015</t>
  </si>
  <si>
    <t>Housing Assy. Ref. 112-5540</t>
  </si>
  <si>
    <t>9232016</t>
  </si>
  <si>
    <t>Kit - Rod Bearing (.51MM US) Ref. 4P-9946</t>
  </si>
  <si>
    <t>9232017</t>
  </si>
  <si>
    <t>Washer - Thrust Ref. 032-9090</t>
  </si>
  <si>
    <t>9232018</t>
  </si>
  <si>
    <t>Kit - Crankshaft Main Bearing Ref. 033-2380</t>
  </si>
  <si>
    <t>9232019</t>
  </si>
  <si>
    <t>Washer - Thrust Ref. 032-9091</t>
  </si>
  <si>
    <t>9232020</t>
  </si>
  <si>
    <t>Bearing Ref. 036-5802</t>
  </si>
  <si>
    <t>9232021</t>
  </si>
  <si>
    <t>Liner Ref.111-1815</t>
  </si>
  <si>
    <t>9232022</t>
  </si>
  <si>
    <t>Seal - Valve Ref. 1W-5849</t>
  </si>
  <si>
    <t>9232023</t>
  </si>
  <si>
    <t>Guide - Valve Ref. 160-5438</t>
  </si>
  <si>
    <t>9232024</t>
  </si>
  <si>
    <t>Guide - Valve Ref. 160-5436</t>
  </si>
  <si>
    <t>9232025</t>
  </si>
  <si>
    <t>Insert - Inlet Ref. 109-3427</t>
  </si>
  <si>
    <t>9232026</t>
  </si>
  <si>
    <t>Insert - Exhaust Ref. 123-3287</t>
  </si>
  <si>
    <t>9232027</t>
  </si>
  <si>
    <t>Valve - Inlet Ref. 100-4626</t>
  </si>
  <si>
    <t>9232028</t>
  </si>
  <si>
    <t>Valve - Exhaust Ref. 7W-4602</t>
  </si>
  <si>
    <t>9232029</t>
  </si>
  <si>
    <t>Piston As ( Grade K ) Ref. 124-3528</t>
  </si>
  <si>
    <t>9232030</t>
  </si>
  <si>
    <t>Ring - Retainer Ref. 124-3536</t>
  </si>
  <si>
    <t>9232031</t>
  </si>
  <si>
    <t>Rod As - Piston Ref. 124-3530</t>
  </si>
  <si>
    <t>9232032</t>
  </si>
  <si>
    <t>Bushing Ref. 124-3531</t>
  </si>
  <si>
    <t>9232033</t>
  </si>
  <si>
    <t>Kit - Piston Ring Ref. 125-8726</t>
  </si>
  <si>
    <t>9232034</t>
  </si>
  <si>
    <t>Gasket Ref. 032-9946</t>
  </si>
  <si>
    <t>9232035</t>
  </si>
  <si>
    <t>Seal Ref. 101-3675</t>
  </si>
  <si>
    <t>9232036</t>
  </si>
  <si>
    <t>Gasket Ref. 126-6671</t>
  </si>
  <si>
    <t>9232037</t>
  </si>
  <si>
    <t>Gasket Ref. 127-2695</t>
  </si>
  <si>
    <t>9232038</t>
  </si>
  <si>
    <t>Valve Ref. 127-2702</t>
  </si>
  <si>
    <t>9232039</t>
  </si>
  <si>
    <t>Gasket Ref. 035-8218</t>
  </si>
  <si>
    <t>9232040</t>
  </si>
  <si>
    <t>Gasket Ref. 142-2414</t>
  </si>
  <si>
    <t>9232041</t>
  </si>
  <si>
    <t>Gasket Ref. 141-1710</t>
  </si>
  <si>
    <t>9232042</t>
  </si>
  <si>
    <t>Seal - Crankshaft Ref. 4W-5359</t>
  </si>
  <si>
    <t>9232043</t>
  </si>
  <si>
    <t>Pump As - Engine Oil Ref. 6I-0912</t>
  </si>
  <si>
    <t>9232044</t>
  </si>
  <si>
    <t>Seal - Crankshaft Ref. 4W-5360</t>
  </si>
  <si>
    <t>9232045</t>
  </si>
  <si>
    <t>Kit Rod Bearing ( 0.25 MM US ) Ref. 4P-9945</t>
  </si>
  <si>
    <t>9232046</t>
  </si>
  <si>
    <t>Bearing Set - Rod ( Complete ) Ref. 4P-9944</t>
  </si>
  <si>
    <t>9232047</t>
  </si>
  <si>
    <t>Kit Crankshaft Bearing (0.25 MM US) Ref. 033-2379</t>
  </si>
  <si>
    <t>9232048</t>
  </si>
  <si>
    <t>Bearing Set - Main ( Complete ) Ref. 067-6869</t>
  </si>
  <si>
    <t>9232049</t>
  </si>
  <si>
    <t>Air Hose Ref. CA169-3375 For Loader 914G</t>
  </si>
  <si>
    <t>9232051</t>
  </si>
  <si>
    <t>Hy. Filter Ref. HF6565</t>
  </si>
  <si>
    <t>9232052</t>
  </si>
  <si>
    <t>Crank Shaft STD Perkin CATG914</t>
  </si>
  <si>
    <t>9232054</t>
  </si>
  <si>
    <t>Flange Nylon Ref. 102-1733</t>
  </si>
  <si>
    <t>9232055</t>
  </si>
  <si>
    <t>Shut Off Valve 24V for Loder</t>
  </si>
  <si>
    <t>9232056</t>
  </si>
  <si>
    <t>Fuel Preparation Pump For Loder</t>
  </si>
  <si>
    <t>9232057</t>
  </si>
  <si>
    <t>Water House (Upper)</t>
  </si>
  <si>
    <t>9232058</t>
  </si>
  <si>
    <t>Water Hose (Lower)</t>
  </si>
  <si>
    <t>9233001</t>
  </si>
  <si>
    <t>Control GB -Transmission Ref. 149-2331 Loader 914G</t>
  </si>
  <si>
    <t>9236001</t>
  </si>
  <si>
    <t>Meter Kit, Reff. : CA3017292</t>
  </si>
  <si>
    <t>9236002</t>
  </si>
  <si>
    <t>Countrol Unit Ref.CA2231687</t>
  </si>
  <si>
    <t>9236003</t>
  </si>
  <si>
    <t>Handle GP-MO Ref.CA2870525</t>
  </si>
  <si>
    <t>9236004</t>
  </si>
  <si>
    <t>107-6035 Speed selective switch CAT</t>
  </si>
  <si>
    <t>9237001</t>
  </si>
  <si>
    <t>Hydraulic Pump Ref. 157-2630 Loader 916G</t>
  </si>
  <si>
    <t>9252001</t>
  </si>
  <si>
    <t>Fuel Ingector Nozzel Bosch DLLA 150P39</t>
  </si>
  <si>
    <t>9252002</t>
  </si>
  <si>
    <t>Manufactured Cylinder Head Gasket</t>
  </si>
  <si>
    <t>9261001</t>
  </si>
  <si>
    <t>Frontal Fog Light</t>
  </si>
  <si>
    <t>9261002</t>
  </si>
  <si>
    <t>Frontal Light, Reff. : 3500-229</t>
  </si>
  <si>
    <t>9262001</t>
  </si>
  <si>
    <t>External Air Filter P.N 4101-440</t>
  </si>
  <si>
    <t>9262002</t>
  </si>
  <si>
    <t>Internal Air Filter P.N 4101-441</t>
  </si>
  <si>
    <t>9262003</t>
  </si>
  <si>
    <t>Fuel Pump - P.No. : RE66153</t>
  </si>
  <si>
    <t>9262004</t>
  </si>
  <si>
    <t>Hydraulic Oil Filter P.N 8151-245</t>
  </si>
  <si>
    <t>9262005</t>
  </si>
  <si>
    <t>Fuel Filter P.N 8101-995</t>
  </si>
  <si>
    <t>9262006</t>
  </si>
  <si>
    <t>Vent Oil Filter P.N 6200-465</t>
  </si>
  <si>
    <t>9262007</t>
  </si>
  <si>
    <t>Oil Filter P.N 7200-043</t>
  </si>
  <si>
    <t>9262008</t>
  </si>
  <si>
    <t>Hydraulic Oil Filter P.N 3401-307</t>
  </si>
  <si>
    <t>9262009</t>
  </si>
  <si>
    <t>Oil-Water Separation Filter P.N 7200-044</t>
  </si>
  <si>
    <t>9262010</t>
  </si>
  <si>
    <t>Upper Water Connection P.N 6100-576</t>
  </si>
  <si>
    <t>9262011</t>
  </si>
  <si>
    <t>Lower Water Connection P.N 7100-033</t>
  </si>
  <si>
    <t>9262012</t>
  </si>
  <si>
    <t>Fuel Injector Hydramac RE48786</t>
  </si>
  <si>
    <t>9262013</t>
  </si>
  <si>
    <t>O-Ring for Injector</t>
  </si>
  <si>
    <t>9262014</t>
  </si>
  <si>
    <t>Injection Pump, STANADYNE - P. No. : RE67557</t>
  </si>
  <si>
    <t>9266001</t>
  </si>
  <si>
    <t>Manu.Starter Motor Electrical Connector</t>
  </si>
  <si>
    <t>9269001</t>
  </si>
  <si>
    <t>Manufactured Hydraulic Hose 3/4'' - 62cm R6</t>
  </si>
  <si>
    <t>9310001</t>
  </si>
  <si>
    <t>Hood Shock Absorber For Sweeper Elgin</t>
  </si>
  <si>
    <t>9310002</t>
  </si>
  <si>
    <t>Hydraulic Steering Unit Ref. 1055119</t>
  </si>
  <si>
    <t>9310003</t>
  </si>
  <si>
    <t>1041807 Steering Ball Socket Kit -Included Tie Rod</t>
  </si>
  <si>
    <t>9310004</t>
  </si>
  <si>
    <t>Steering Relief / Brake Valve Ref. 1055122</t>
  </si>
  <si>
    <t>9310005</t>
  </si>
  <si>
    <t>Guide Wheel Axle Ref.1036708</t>
  </si>
  <si>
    <t>9311001</t>
  </si>
  <si>
    <t>Side Window Tinted P.N 1041359</t>
  </si>
  <si>
    <t>9311002</t>
  </si>
  <si>
    <t>Manu. Side Window Glass</t>
  </si>
  <si>
    <t>9311003</t>
  </si>
  <si>
    <t>Bubble Window LHS P.N 1047701</t>
  </si>
  <si>
    <t>9311004</t>
  </si>
  <si>
    <t>Manu. Bubble Window</t>
  </si>
  <si>
    <t>9311005</t>
  </si>
  <si>
    <t>Manu. Greasing Pipe Set</t>
  </si>
  <si>
    <t>9311006</t>
  </si>
  <si>
    <t>9311007</t>
  </si>
  <si>
    <t>Fuel Tank Cap</t>
  </si>
  <si>
    <t>9311008</t>
  </si>
  <si>
    <t>Manu. Windscreen 89.7 Cm * 56.3 Cm White Triplex</t>
  </si>
  <si>
    <t>9311009</t>
  </si>
  <si>
    <t>Manu. Complete Hopper Elgin</t>
  </si>
  <si>
    <t>9312001</t>
  </si>
  <si>
    <t>7179958 Serpentine belt</t>
  </si>
  <si>
    <t>9312002</t>
  </si>
  <si>
    <t>Fan Belt P.N 1054836</t>
  </si>
  <si>
    <t>9312003</t>
  </si>
  <si>
    <t>RE527042 = RE501455 , Gasket Kit JOHN DEERE</t>
  </si>
  <si>
    <t>9312004</t>
  </si>
  <si>
    <t>Blower Fan - P. No. : RE47519</t>
  </si>
  <si>
    <t>9312006</t>
  </si>
  <si>
    <t>JD9257 Ball Bearing</t>
  </si>
  <si>
    <t>9312007</t>
  </si>
  <si>
    <t>Fan Belt 1545 * 8 PK</t>
  </si>
  <si>
    <t>9312008</t>
  </si>
  <si>
    <t>Injection Pump - P.No. : RE69779 = DB4429-5314</t>
  </si>
  <si>
    <t>9312009</t>
  </si>
  <si>
    <t>RE507920 = RE65967 Piston Liner Kit</t>
  </si>
  <si>
    <t>9312010</t>
  </si>
  <si>
    <t>M41129 Drain Plug</t>
  </si>
  <si>
    <t>9312011</t>
  </si>
  <si>
    <t>R123178 Piston Pin</t>
  </si>
  <si>
    <t>9312012</t>
  </si>
  <si>
    <t>RE65908 Con. Rod Bearing STD</t>
  </si>
  <si>
    <t>9312013</t>
  </si>
  <si>
    <t>R123960 Con. Rod Bushing</t>
  </si>
  <si>
    <t>9312014</t>
  </si>
  <si>
    <t>RE526671 = RE66084 Gasket Kit</t>
  </si>
  <si>
    <t>9312015</t>
  </si>
  <si>
    <t>RE65165 Main Bearing Kit STD</t>
  </si>
  <si>
    <t>9312016</t>
  </si>
  <si>
    <t>RE65168 Main Bearing Kit STD</t>
  </si>
  <si>
    <t>9312017</t>
  </si>
  <si>
    <t>R97492 Exhaute Valve</t>
  </si>
  <si>
    <t>9312018</t>
  </si>
  <si>
    <t>R97490 Intake Valve</t>
  </si>
  <si>
    <t>9312019</t>
  </si>
  <si>
    <t>RE31617 Oil Seal Valve</t>
  </si>
  <si>
    <t>9312020</t>
  </si>
  <si>
    <t>R114083 Bolt</t>
  </si>
  <si>
    <t>9312021</t>
  </si>
  <si>
    <t>R90692 Exhaute Valve STD</t>
  </si>
  <si>
    <t>9312022</t>
  </si>
  <si>
    <t>R98062 Intake Valve STD</t>
  </si>
  <si>
    <t>9312023</t>
  </si>
  <si>
    <t>RE505515 = RE59810 Oil Seal</t>
  </si>
  <si>
    <t>9312024</t>
  </si>
  <si>
    <t>RE44574 Oil Seal</t>
  </si>
  <si>
    <t>9312025</t>
  </si>
  <si>
    <t>R119874 Bush</t>
  </si>
  <si>
    <t>9312026</t>
  </si>
  <si>
    <t>R115299 Bush</t>
  </si>
  <si>
    <t>9312027</t>
  </si>
  <si>
    <t>RE504914 Oil Pump</t>
  </si>
  <si>
    <t>9312028</t>
  </si>
  <si>
    <t>RE121043 Oil Valve</t>
  </si>
  <si>
    <t>9312029</t>
  </si>
  <si>
    <t>R111137 Spring</t>
  </si>
  <si>
    <t>9312030</t>
  </si>
  <si>
    <t>RE131425 Spring</t>
  </si>
  <si>
    <t>9312031</t>
  </si>
  <si>
    <t>R83169 Oil Valve</t>
  </si>
  <si>
    <t>9312032</t>
  </si>
  <si>
    <t>RE505981 Water Pump</t>
  </si>
  <si>
    <t>9312033</t>
  </si>
  <si>
    <t>Hub Ref. R500598 = Housing R116622+Bearing R116621</t>
  </si>
  <si>
    <t>9312034</t>
  </si>
  <si>
    <t>R107731 Push Rod</t>
  </si>
  <si>
    <t>9312035</t>
  </si>
  <si>
    <t>Connecting Rod assy., P. No. : RE500002</t>
  </si>
  <si>
    <t>9312036</t>
  </si>
  <si>
    <t>Cylinder Head Gasket, P. No. : R116515</t>
  </si>
  <si>
    <t>9312037</t>
  </si>
  <si>
    <t>Snap Ring, P. No. : M41029</t>
  </si>
  <si>
    <t>9312038</t>
  </si>
  <si>
    <t>Follower , P. No. : R123565</t>
  </si>
  <si>
    <t>9312039</t>
  </si>
  <si>
    <t>Turbocharger Cartridge John Deere</t>
  </si>
  <si>
    <t>9312040</t>
  </si>
  <si>
    <t>John Deere Turbo TYPE K27112</t>
  </si>
  <si>
    <t>9312042</t>
  </si>
  <si>
    <t>R123417 Water Pump Gasket</t>
  </si>
  <si>
    <t>9312043</t>
  </si>
  <si>
    <t>R89944 Water Pump O - Ring</t>
  </si>
  <si>
    <t>9312044</t>
  </si>
  <si>
    <t>RE65909 Con. Rod Bearing Oversize 0.10</t>
  </si>
  <si>
    <t>9312045</t>
  </si>
  <si>
    <t>RE65911 Main Bearing Oversize 0.254</t>
  </si>
  <si>
    <t>9312046</t>
  </si>
  <si>
    <t>RE65912 Main Thrust Oversize 0.254</t>
  </si>
  <si>
    <t>9312047</t>
  </si>
  <si>
    <t>R98063 Valve Seat Insert</t>
  </si>
  <si>
    <t>9312048</t>
  </si>
  <si>
    <t>R97491 inlet Valve Oversize 0.30</t>
  </si>
  <si>
    <t>9312049</t>
  </si>
  <si>
    <t>R97493 Exhaust Valve Oversize 0.30</t>
  </si>
  <si>
    <t>9312050</t>
  </si>
  <si>
    <t>R91889 Retainer</t>
  </si>
  <si>
    <t>9312051</t>
  </si>
  <si>
    <t>RE60005 Rotator</t>
  </si>
  <si>
    <t>9312052</t>
  </si>
  <si>
    <t>R26125 Spring</t>
  </si>
  <si>
    <t>9312053</t>
  </si>
  <si>
    <t>R85687 Exhaust Valve Seat Insert</t>
  </si>
  <si>
    <t>9312054</t>
  </si>
  <si>
    <t>R116621 Bearing</t>
  </si>
  <si>
    <t>9312055</t>
  </si>
  <si>
    <t>Pulley Ref. RE70536</t>
  </si>
  <si>
    <t>9312056</t>
  </si>
  <si>
    <t>Turbo Charger Cartridge( John Deere) For Elgin</t>
  </si>
  <si>
    <t>9312057</t>
  </si>
  <si>
    <t>Balancer Shaft Ref. RE500449</t>
  </si>
  <si>
    <t>9312058</t>
  </si>
  <si>
    <t>Balancer Shaft Ref. RE500448</t>
  </si>
  <si>
    <t>9312059</t>
  </si>
  <si>
    <t>Mount Lsolation Ref.1054782</t>
  </si>
  <si>
    <t>9312060</t>
  </si>
  <si>
    <t>Injection Pump STANADYNE, P. No.: DB 4429-5314</t>
  </si>
  <si>
    <t>9312061</t>
  </si>
  <si>
    <t>Engine JD4045 Housing Used</t>
  </si>
  <si>
    <t>9312062</t>
  </si>
  <si>
    <t>Engine JD4045 Flywheel Used</t>
  </si>
  <si>
    <t>9312063</t>
  </si>
  <si>
    <t>Cylinder Head Gasket Ref. RE526670</t>
  </si>
  <si>
    <t>9312064</t>
  </si>
  <si>
    <t>Complete engine for Elgin JD4045 USED</t>
  </si>
  <si>
    <t>9312065</t>
  </si>
  <si>
    <t>J.D Crank Shaft (USED)</t>
  </si>
  <si>
    <t>9312066</t>
  </si>
  <si>
    <t>RE-538097 Seal</t>
  </si>
  <si>
    <t>9312067</t>
  </si>
  <si>
    <t>Piston Liner Kit RE65507</t>
  </si>
  <si>
    <t>9312068</t>
  </si>
  <si>
    <t>Liner kit JonDeer For Elgine</t>
  </si>
  <si>
    <t>9312501</t>
  </si>
  <si>
    <t>7072941 Primary filter</t>
  </si>
  <si>
    <t>9312503</t>
  </si>
  <si>
    <t>7179954 Fuel filter jd 4045</t>
  </si>
  <si>
    <t>9312505</t>
  </si>
  <si>
    <t>Oil Filter Fleet Guard RE59754</t>
  </si>
  <si>
    <t>9314001</t>
  </si>
  <si>
    <t>4070275 Hand Brake Cable</t>
  </si>
  <si>
    <t>9314002</t>
  </si>
  <si>
    <t>1009178 Drive Chian</t>
  </si>
  <si>
    <t>9314004</t>
  </si>
  <si>
    <t>1010370 Driven Sprocket</t>
  </si>
  <si>
    <t>9314005</t>
  </si>
  <si>
    <t>Big Driven Sprocket</t>
  </si>
  <si>
    <t>9314006</t>
  </si>
  <si>
    <t>1057699 Driven Sprocket</t>
  </si>
  <si>
    <t>9314007</t>
  </si>
  <si>
    <t>Small Driven Sprocket</t>
  </si>
  <si>
    <t>9314008</t>
  </si>
  <si>
    <t>Greasing Fitting P.N 5010129</t>
  </si>
  <si>
    <t>9314009</t>
  </si>
  <si>
    <t>Manu. Greasing Fitting</t>
  </si>
  <si>
    <t>9314010</t>
  </si>
  <si>
    <t>Manu. Chain Pin 6*6*25</t>
  </si>
  <si>
    <t>9314011</t>
  </si>
  <si>
    <t>Manu. Chain Pin 8 x 7 x 35</t>
  </si>
  <si>
    <t>9314012</t>
  </si>
  <si>
    <t>1020630 Oil Seal</t>
  </si>
  <si>
    <t>9314013</t>
  </si>
  <si>
    <t>5009559 Roller Bearing Cone</t>
  </si>
  <si>
    <t>9314014</t>
  </si>
  <si>
    <t>1012344 Guide Wheel Hub Assy.</t>
  </si>
  <si>
    <t>9314015</t>
  </si>
  <si>
    <t>1007151 Washer</t>
  </si>
  <si>
    <t>9314016</t>
  </si>
  <si>
    <t>1039201 Gasket Hub Cap</t>
  </si>
  <si>
    <t>9314017</t>
  </si>
  <si>
    <t>5008405 Castle Nut</t>
  </si>
  <si>
    <t>9314018</t>
  </si>
  <si>
    <t>5005490 Cotter Pin</t>
  </si>
  <si>
    <t>9314019</t>
  </si>
  <si>
    <t>Drive Chain, P. No. : 1022881</t>
  </si>
  <si>
    <t>9314020</t>
  </si>
  <si>
    <t>Manu. Guide Wheel Hub Assy (Elgin Pelican)</t>
  </si>
  <si>
    <t>9314021</t>
  </si>
  <si>
    <t>Frontal Wheel Bearing, Ref.: 25580/20 for Elgin</t>
  </si>
  <si>
    <t>9316001</t>
  </si>
  <si>
    <t>Starter Motor</t>
  </si>
  <si>
    <t>9316002</t>
  </si>
  <si>
    <t>Selenoide Valve, P. No. : 7171783</t>
  </si>
  <si>
    <t>9316003</t>
  </si>
  <si>
    <t>7274070 Coil 12V With Connector</t>
  </si>
  <si>
    <t>9316004</t>
  </si>
  <si>
    <t>7171722 Solenoide Valve</t>
  </si>
  <si>
    <t>9316005</t>
  </si>
  <si>
    <t>7171723 Coil</t>
  </si>
  <si>
    <t>9316006</t>
  </si>
  <si>
    <t>7171799 Coil 12 V With Connector</t>
  </si>
  <si>
    <t>9316007</t>
  </si>
  <si>
    <t>7079111 Neutral Safety Switch</t>
  </si>
  <si>
    <t>9316008</t>
  </si>
  <si>
    <t>Starter Motor Brush Holder-Elgin</t>
  </si>
  <si>
    <t>9316009</t>
  </si>
  <si>
    <t>Rectifier Bridge-Elgin</t>
  </si>
  <si>
    <t>9316010</t>
  </si>
  <si>
    <t>Complete Dashboard Ref.1055353</t>
  </si>
  <si>
    <t>9316011</t>
  </si>
  <si>
    <t>7075217 Light Socket</t>
  </si>
  <si>
    <t>9316012</t>
  </si>
  <si>
    <t>1044099 Voltmeter</t>
  </si>
  <si>
    <t>9316013</t>
  </si>
  <si>
    <t>1035306 Conveyor Rotate Lens</t>
  </si>
  <si>
    <t>9316014</t>
  </si>
  <si>
    <t>1032595 Side Broom Raise / Lower Lens</t>
  </si>
  <si>
    <t>9316015</t>
  </si>
  <si>
    <t>1032726 Side Broom Rotate Lens</t>
  </si>
  <si>
    <t>9317002</t>
  </si>
  <si>
    <t>1042812 Drive chain</t>
  </si>
  <si>
    <t>9317003</t>
  </si>
  <si>
    <t>Repaired Hydraulic Pump Axel</t>
  </si>
  <si>
    <t>9317005</t>
  </si>
  <si>
    <t>1062083 = 1071494 Tow Braket Kit RHS</t>
  </si>
  <si>
    <t>9317006</t>
  </si>
  <si>
    <t>1062084 = 1071493 Tow Braket Kit LHS</t>
  </si>
  <si>
    <t>9317007</t>
  </si>
  <si>
    <t>1016942 Dirt Shoe Assembly RHS</t>
  </si>
  <si>
    <t>9317008</t>
  </si>
  <si>
    <t>1016943 Dirt Shoe Assembly LHS</t>
  </si>
  <si>
    <t>9317009</t>
  </si>
  <si>
    <t>1026758 Pivot Tow Bar</t>
  </si>
  <si>
    <t>9317010</t>
  </si>
  <si>
    <t>1061408 Shock Absorber</t>
  </si>
  <si>
    <t>9317011</t>
  </si>
  <si>
    <t>1043528 Conveyor Belt Hydraulic Motor</t>
  </si>
  <si>
    <t>9317012</t>
  </si>
  <si>
    <t>7273841Conveyor Belt Hy. Motor Seal Repairing Kit</t>
  </si>
  <si>
    <t>9317013</t>
  </si>
  <si>
    <t>1054015 Transmission Hy. Pump Danfos Ref. 9421622</t>
  </si>
  <si>
    <t>9317014</t>
  </si>
  <si>
    <t>Elbow - Metal Hyd. Connecting, P. No. : RUL0606</t>
  </si>
  <si>
    <t>9317015</t>
  </si>
  <si>
    <t>1054016 = 1080434 Hy. Motor Danfos 5065005</t>
  </si>
  <si>
    <t>9317016</t>
  </si>
  <si>
    <t>Upper Roller Bearing Housing</t>
  </si>
  <si>
    <t>9317019</t>
  </si>
  <si>
    <t>Take Up Bearing Housing</t>
  </si>
  <si>
    <t>9317020</t>
  </si>
  <si>
    <t>Hydraulic Pump Ref. 1062577</t>
  </si>
  <si>
    <t>9317021</t>
  </si>
  <si>
    <t>Conveyor Belt Shock Absorber For Sweeper Elgin</t>
  </si>
  <si>
    <t>9317022</t>
  </si>
  <si>
    <t>Oil Pressure Regulator Ref. RE505501</t>
  </si>
  <si>
    <t>9317023</t>
  </si>
  <si>
    <t>Conveyor / Broom Valve Ref. 10155120</t>
  </si>
  <si>
    <t>9317024</t>
  </si>
  <si>
    <t>Control Valve Ref. 1047454</t>
  </si>
  <si>
    <t>9317025</t>
  </si>
  <si>
    <t>Solenoid Valve Ref. 7171722</t>
  </si>
  <si>
    <t>9317026</t>
  </si>
  <si>
    <t>Solenoid Valve Ref. 7171720</t>
  </si>
  <si>
    <t>9317027</t>
  </si>
  <si>
    <t>Hydraulic Block Sauer Danfoss, P.No. : CP11661 R7</t>
  </si>
  <si>
    <t>9317028</t>
  </si>
  <si>
    <t>Tandem Hyd. Pump, Ref. : 1062578</t>
  </si>
  <si>
    <t>9317029</t>
  </si>
  <si>
    <t>Oil cooler core P.NO 7075603</t>
  </si>
  <si>
    <t>9317501</t>
  </si>
  <si>
    <t>Hydraulic Filter, P. No. : 1032085</t>
  </si>
  <si>
    <t>9317801</t>
  </si>
  <si>
    <t>1040010 Spray nozzle - brass F50</t>
  </si>
  <si>
    <t>9317802</t>
  </si>
  <si>
    <t>1054836 V belt</t>
  </si>
  <si>
    <t>9317803</t>
  </si>
  <si>
    <t>7175950 O seal</t>
  </si>
  <si>
    <t>9317804</t>
  </si>
  <si>
    <t>1049474 Conveyor belt</t>
  </si>
  <si>
    <t>9317805</t>
  </si>
  <si>
    <t>1065510 Water pump</t>
  </si>
  <si>
    <t>9317806</t>
  </si>
  <si>
    <t>1054322 Dirt shoe runner - long</t>
  </si>
  <si>
    <t>9317807</t>
  </si>
  <si>
    <t>1035525 Dirt shoe runner - short</t>
  </si>
  <si>
    <t>9317808</t>
  </si>
  <si>
    <t>1048741 Take-up bearing</t>
  </si>
  <si>
    <t>9317810</t>
  </si>
  <si>
    <t>1021051 Flange bearing</t>
  </si>
  <si>
    <t>9317811</t>
  </si>
  <si>
    <t>5009477 Lower roll bearing</t>
  </si>
  <si>
    <t>9317813</t>
  </si>
  <si>
    <t>TakeUp Bearing P.N 108741</t>
  </si>
  <si>
    <t>9317813R</t>
  </si>
  <si>
    <t>Ball Bearing UC209-24</t>
  </si>
  <si>
    <t>9317814</t>
  </si>
  <si>
    <t>Coupling Hubstar Ref. 1058171</t>
  </si>
  <si>
    <t>9317815</t>
  </si>
  <si>
    <t>Shaft Key P.N 7072090</t>
  </si>
  <si>
    <t>9317816</t>
  </si>
  <si>
    <t>Manu. Shaft Key</t>
  </si>
  <si>
    <t>9317817</t>
  </si>
  <si>
    <t>Manu. Steel Bush</t>
  </si>
  <si>
    <t>9317851</t>
  </si>
  <si>
    <t>1025992 Water filter cartridge</t>
  </si>
  <si>
    <t>9318001</t>
  </si>
  <si>
    <t>Central Broom 1 Part</t>
  </si>
  <si>
    <t>9318002</t>
  </si>
  <si>
    <t>Side Broom Segment Set P.N 1015558</t>
  </si>
  <si>
    <t>9318003</t>
  </si>
  <si>
    <t>Manufactured Side Broom Segment for Elgin</t>
  </si>
  <si>
    <t>9318004</t>
  </si>
  <si>
    <t>Central Broom 3 Part P.N******</t>
  </si>
  <si>
    <t>9318005</t>
  </si>
  <si>
    <t>Central Broom Desk Ref. 3612N35E</t>
  </si>
  <si>
    <t>9318006</t>
  </si>
  <si>
    <t>Drive Flange P.N 1023364</t>
  </si>
  <si>
    <t>9318007</t>
  </si>
  <si>
    <t>Manufactured Drive Flange</t>
  </si>
  <si>
    <t>9318008</t>
  </si>
  <si>
    <t>Lock Collar P.N 1029941</t>
  </si>
  <si>
    <t>9318009</t>
  </si>
  <si>
    <t>Manufactured Lock Collar</t>
  </si>
  <si>
    <t>9318010</t>
  </si>
  <si>
    <t>Hex. Head Cap Screw P.N 5002914</t>
  </si>
  <si>
    <t>9318011</t>
  </si>
  <si>
    <t>Manu. Hex. Head Cap Screw</t>
  </si>
  <si>
    <t>9318012</t>
  </si>
  <si>
    <t>Side Broom Wire 700mm Ref.1432</t>
  </si>
  <si>
    <t>9318013</t>
  </si>
  <si>
    <t>Central Broom Separator Disk</t>
  </si>
  <si>
    <t>9318014</t>
  </si>
  <si>
    <t>Central Broom Shaft able to refill</t>
  </si>
  <si>
    <t>9318016</t>
  </si>
  <si>
    <t>Manu. Hopper Pin ( 20mm L*37mm D)</t>
  </si>
  <si>
    <t>9318018</t>
  </si>
  <si>
    <t>L.H.S. Brake Shoe, P. No. : 7175557</t>
  </si>
  <si>
    <t>9318019</t>
  </si>
  <si>
    <t>R.H.S. Brake Shoe, P. No. : 7175558</t>
  </si>
  <si>
    <t>9318020</t>
  </si>
  <si>
    <t>Brake Cylinder assy. , P. No. : 7175560</t>
  </si>
  <si>
    <t>9318021</t>
  </si>
  <si>
    <t>7175579 Brake Spring Repair Kit</t>
  </si>
  <si>
    <t>9318022</t>
  </si>
  <si>
    <t>1042881 Side Broom Disk</t>
  </si>
  <si>
    <t>9318023</t>
  </si>
  <si>
    <t>Brake Drum for Elgin</t>
  </si>
  <si>
    <t>9319001</t>
  </si>
  <si>
    <t>7172355 Air conditioning filter</t>
  </si>
  <si>
    <t>9319002</t>
  </si>
  <si>
    <t>1055327 Power Master Cylinder</t>
  </si>
  <si>
    <t>9320001</t>
  </si>
  <si>
    <t>Tail Lamp P.N 4190130</t>
  </si>
  <si>
    <t>9320002</t>
  </si>
  <si>
    <t>Manu.Tail Lamp</t>
  </si>
  <si>
    <t>9322001</t>
  </si>
  <si>
    <t>4010095 Accelerator cable</t>
  </si>
  <si>
    <t>9322002</t>
  </si>
  <si>
    <t>5030300 Reverse gear switch</t>
  </si>
  <si>
    <t>9322003</t>
  </si>
  <si>
    <t>Electrovalve 24V for Ravo Engine 8045E</t>
  </si>
  <si>
    <t>9322004</t>
  </si>
  <si>
    <t>Fan Belt P.N 4010156</t>
  </si>
  <si>
    <t>9322005</t>
  </si>
  <si>
    <t>Fan Belt 1225 * 9.5</t>
  </si>
  <si>
    <t>9322006</t>
  </si>
  <si>
    <t>0400-089 = 2995666 Cylinder Liner</t>
  </si>
  <si>
    <t>9322007</t>
  </si>
  <si>
    <t>01931002 = 1931002 Complete Piton</t>
  </si>
  <si>
    <t>9322008</t>
  </si>
  <si>
    <t>08092269 Piston Ring Set</t>
  </si>
  <si>
    <t>9322009</t>
  </si>
  <si>
    <t>01930176 = 1930812 Crankshaft Bearing STD</t>
  </si>
  <si>
    <t>9322010</t>
  </si>
  <si>
    <t>9322011</t>
  </si>
  <si>
    <t>01901385 Thrusting Washer STD</t>
  </si>
  <si>
    <t>9322012</t>
  </si>
  <si>
    <t>01901386 Thrusting Washer 0.127</t>
  </si>
  <si>
    <t>9322013</t>
  </si>
  <si>
    <t>1901387 Thrusting Washer 0.254</t>
  </si>
  <si>
    <t>9322014</t>
  </si>
  <si>
    <t>01930181 Connecting Rod Bearing STD</t>
  </si>
  <si>
    <t>9322015</t>
  </si>
  <si>
    <t>01930182 Connecting Rod Bearing 0.254</t>
  </si>
  <si>
    <t>9322016</t>
  </si>
  <si>
    <t>4718618 = 4603449, Camshaft Bearing</t>
  </si>
  <si>
    <t>9322017</t>
  </si>
  <si>
    <t>4603450 = 4718619 Camshaft Bearing</t>
  </si>
  <si>
    <t>9322018</t>
  </si>
  <si>
    <t>4603451 = 4718620 Camshaft Bearing</t>
  </si>
  <si>
    <t>9322019</t>
  </si>
  <si>
    <t>*** FREE *** P. No. : 1908408 *** FREE ***</t>
  </si>
  <si>
    <t>9322020</t>
  </si>
  <si>
    <t>1908410 Exhaust Valve</t>
  </si>
  <si>
    <t>9322021</t>
  </si>
  <si>
    <t>1907835 Cylinder Head Gasket STD 1.35 MM</t>
  </si>
  <si>
    <t>9322022</t>
  </si>
  <si>
    <t>1907837 Cylinder Head Gasket Oversize 1.54 MM</t>
  </si>
  <si>
    <t>9322023</t>
  </si>
  <si>
    <t>4766404 Connecting Rod Bushing D.48 * 39 MM</t>
  </si>
  <si>
    <t>9322024</t>
  </si>
  <si>
    <t>98460411 Connecting Rod Bushing D.48 * 39 MM</t>
  </si>
  <si>
    <t>9322025</t>
  </si>
  <si>
    <t>99449341 Fuel Injector Nozzle</t>
  </si>
  <si>
    <t>9322026</t>
  </si>
  <si>
    <t>4757883 = 504090938 Fuel Preparation Pump</t>
  </si>
  <si>
    <t>9322027</t>
  </si>
  <si>
    <t>47058271 Hydraulic Oil Pump</t>
  </si>
  <si>
    <t>9322028</t>
  </si>
  <si>
    <t>9954833 Water Pump</t>
  </si>
  <si>
    <t>9322029</t>
  </si>
  <si>
    <t>98463637 Thermostat</t>
  </si>
  <si>
    <t>9322030</t>
  </si>
  <si>
    <t>8093606 Engine Oil Seal &amp; Gasket Kit</t>
  </si>
  <si>
    <t>9322031</t>
  </si>
  <si>
    <t>Coupling Rubber, Reff. : 4010326</t>
  </si>
  <si>
    <t>9322032</t>
  </si>
  <si>
    <t>Inner Seal 20 x 30 x 7, P. No. : H0001.01</t>
  </si>
  <si>
    <t>9322033</t>
  </si>
  <si>
    <t>Piston Guide, P. No. : H0003.00</t>
  </si>
  <si>
    <t>9322034</t>
  </si>
  <si>
    <t>Complete Connecting Rod, P. No. : H0100.00</t>
  </si>
  <si>
    <t>9322035</t>
  </si>
  <si>
    <t>Piston O-Ring 10.82 x 1.78, P. No. : H0601.02</t>
  </si>
  <si>
    <t>9322036</t>
  </si>
  <si>
    <t>O-Ring 71.12 x 2.62, P. No. : H0601.05</t>
  </si>
  <si>
    <t>9322037</t>
  </si>
  <si>
    <t>O-Ring 18.72 x 2.62, P. No. : H0601.06</t>
  </si>
  <si>
    <t>9322038</t>
  </si>
  <si>
    <t>Liner, P. No. : H0602.00</t>
  </si>
  <si>
    <t>9322039</t>
  </si>
  <si>
    <t>Piston 22mm, P. No. : H1200.12</t>
  </si>
  <si>
    <t>9322040</t>
  </si>
  <si>
    <t>Outer Metal Piece 20-650, P. No. : H1201.01</t>
  </si>
  <si>
    <t>9322041</t>
  </si>
  <si>
    <t>Copper Washer, P. No. : H1400.14</t>
  </si>
  <si>
    <t>9322042</t>
  </si>
  <si>
    <t>Snap Ring, P. No. : H1500.00</t>
  </si>
  <si>
    <t>9322043</t>
  </si>
  <si>
    <t>Pin, P. No. : H1502.00</t>
  </si>
  <si>
    <t>9322044</t>
  </si>
  <si>
    <t>Piston Bolt, P. No. : H1800.00</t>
  </si>
  <si>
    <t>9322045</t>
  </si>
  <si>
    <t>Complete Valve, P. No. : H3604.00</t>
  </si>
  <si>
    <t>9322046</t>
  </si>
  <si>
    <t>Repair Kit Ref. H2610.01</t>
  </si>
  <si>
    <t>9322047</t>
  </si>
  <si>
    <t>Repair Kit Ref. H2600.02</t>
  </si>
  <si>
    <t>9322048</t>
  </si>
  <si>
    <t>Valve Kit Ref. H2600.08</t>
  </si>
  <si>
    <t>9322501</t>
  </si>
  <si>
    <t>4010182 Engne oil filter</t>
  </si>
  <si>
    <t>9322502</t>
  </si>
  <si>
    <t>4010181-1 Fuel filter</t>
  </si>
  <si>
    <t>9322504</t>
  </si>
  <si>
    <t>Suction turbine bearing Ravo4000</t>
  </si>
  <si>
    <t>9323001</t>
  </si>
  <si>
    <t>Magnetic Coil, Ref. : 4010495 = 8009736026</t>
  </si>
  <si>
    <t>9323002</t>
  </si>
  <si>
    <t>Cardan Shaft, Ref. : 410230</t>
  </si>
  <si>
    <t>9323003</t>
  </si>
  <si>
    <t>Steering Cylinder With Complete Joints</t>
  </si>
  <si>
    <t>9323004</t>
  </si>
  <si>
    <t>Cardan Transmission Of Lateral Broom</t>
  </si>
  <si>
    <t>9323005</t>
  </si>
  <si>
    <t>Complete steering Cylinder, P. No. : 4111550</t>
  </si>
  <si>
    <t>9324001</t>
  </si>
  <si>
    <t>Axel End P.N 4111016</t>
  </si>
  <si>
    <t>9324002</t>
  </si>
  <si>
    <t>Manufactured Axel End</t>
  </si>
  <si>
    <t>9324003</t>
  </si>
  <si>
    <t>Guide Block Lift Shaft P.N 4128106</t>
  </si>
  <si>
    <t>9324004</t>
  </si>
  <si>
    <t>Manu. Guide Block Lift Shaft</t>
  </si>
  <si>
    <t>9324005</t>
  </si>
  <si>
    <t>Suspension Spring Ref. 4110050</t>
  </si>
  <si>
    <t>9324006</t>
  </si>
  <si>
    <t>Frontal Wheel Bearing, Ref.: 30208 for Ravo</t>
  </si>
  <si>
    <t>9324007</t>
  </si>
  <si>
    <t>Frontal Wheel Bearing, Ref.: 32013 for Ravo</t>
  </si>
  <si>
    <t>9326001</t>
  </si>
  <si>
    <t>5060805 Relay Dennison</t>
  </si>
  <si>
    <t>9326002</t>
  </si>
  <si>
    <t>4180402 Water Pump Brushes Kit</t>
  </si>
  <si>
    <t>9326003</t>
  </si>
  <si>
    <t>Rotating Beacon 12 V</t>
  </si>
  <si>
    <t>9326004</t>
  </si>
  <si>
    <t>Hopper Beacon 12 V For Ravo</t>
  </si>
  <si>
    <t>9326005</t>
  </si>
  <si>
    <t>LED 122*40 RED</t>
  </si>
  <si>
    <t>9327001</t>
  </si>
  <si>
    <t>4061046 Electric fan</t>
  </si>
  <si>
    <t>9327002</t>
  </si>
  <si>
    <t>4060020 hydraulic motor for brush</t>
  </si>
  <si>
    <t>9327003</t>
  </si>
  <si>
    <t>4060101 Hydraulic pump for brush</t>
  </si>
  <si>
    <t>9327004</t>
  </si>
  <si>
    <t>Solenoid for Brush Turning, Riff. : 5060812</t>
  </si>
  <si>
    <t>9327005</t>
  </si>
  <si>
    <t>5060830 Solenoid for turbine turn</t>
  </si>
  <si>
    <t>9327006</t>
  </si>
  <si>
    <t>Side Brooms Hydraulic Pump Ref. SNP-2 L14</t>
  </si>
  <si>
    <t>9327007</t>
  </si>
  <si>
    <t>Manu. Hy. Side Pump Cover</t>
  </si>
  <si>
    <t>9327008</t>
  </si>
  <si>
    <t>Hydraulic Pump, P. No. : 8008023392</t>
  </si>
  <si>
    <t>9327009</t>
  </si>
  <si>
    <t>Coil, P. No. : 4061064</t>
  </si>
  <si>
    <t>9327011</t>
  </si>
  <si>
    <t>Suction Nozzle Wheel</t>
  </si>
  <si>
    <t>9327012</t>
  </si>
  <si>
    <t>Oil Cooler Ref. 4061047</t>
  </si>
  <si>
    <t>9327013</t>
  </si>
  <si>
    <t>Complete Bypass Valve, P. No. : 5060827</t>
  </si>
  <si>
    <t>9327014</t>
  </si>
  <si>
    <t>Repairing Kit " Bobina + Nْcleo " Ref. 5060813</t>
  </si>
  <si>
    <t>9327015</t>
  </si>
  <si>
    <t>Double Hydraulic Valve Ref. 5061110</t>
  </si>
  <si>
    <t>9327016</t>
  </si>
  <si>
    <t>Double Hydraulic Valve Ref. 5061120</t>
  </si>
  <si>
    <t>9327017</t>
  </si>
  <si>
    <t>Bobina Ref. 4062622</t>
  </si>
  <si>
    <t>9327018</t>
  </si>
  <si>
    <t>Nْcleo Ref. 4062621</t>
  </si>
  <si>
    <t>9327019</t>
  </si>
  <si>
    <t>hyd motor for brush(seal kit)</t>
  </si>
  <si>
    <t>9327502</t>
  </si>
  <si>
    <t>Set of Seals Hyd. Motor-Elgin, P.No. : 35 x 57 x 8</t>
  </si>
  <si>
    <t>9327503</t>
  </si>
  <si>
    <t>Hyd. Motor Repair Kit, P.No. : 151-1277 = 4060021</t>
  </si>
  <si>
    <t>9327801</t>
  </si>
  <si>
    <t>4180390 Water filter</t>
  </si>
  <si>
    <t>9327802</t>
  </si>
  <si>
    <t>4195112 Broom control</t>
  </si>
  <si>
    <t>9327803</t>
  </si>
  <si>
    <t>5040460 Turbine</t>
  </si>
  <si>
    <t>9327804</t>
  </si>
  <si>
    <t>4081006 Suction tube</t>
  </si>
  <si>
    <t>9327805</t>
  </si>
  <si>
    <t>4081011 Linatex plate</t>
  </si>
  <si>
    <t>9327806</t>
  </si>
  <si>
    <t>4180400 Water pump</t>
  </si>
  <si>
    <t>9327807</t>
  </si>
  <si>
    <t>2180225 Water diffusers</t>
  </si>
  <si>
    <t>9327808</t>
  </si>
  <si>
    <t>Water Filter Body P.N 4180381</t>
  </si>
  <si>
    <t>9327809</t>
  </si>
  <si>
    <t>Water Filter Cover P.N 4180384</t>
  </si>
  <si>
    <t>9327810</t>
  </si>
  <si>
    <t>Manu. Water Filter Body</t>
  </si>
  <si>
    <t>9327811</t>
  </si>
  <si>
    <t>Manu. Water Filter Cover</t>
  </si>
  <si>
    <t>9327820</t>
  </si>
  <si>
    <t>4241141 Suction nozzle</t>
  </si>
  <si>
    <t>9327821</t>
  </si>
  <si>
    <t>4070007 suction nozzle cable</t>
  </si>
  <si>
    <t>9327822</t>
  </si>
  <si>
    <t>4240010 Suction nozzle retainer</t>
  </si>
  <si>
    <t>9327823</t>
  </si>
  <si>
    <t>4240073 Front rubber strips for suct. nozzle</t>
  </si>
  <si>
    <t>9327824</t>
  </si>
  <si>
    <t>4240063 Rear rubber strips for suct. nozzle</t>
  </si>
  <si>
    <t>9327825</t>
  </si>
  <si>
    <t>4240042 Side rubber strips for suct. nozzle</t>
  </si>
  <si>
    <t>9327826</t>
  </si>
  <si>
    <t>4240101 Wheel of suction nozzle</t>
  </si>
  <si>
    <t>9327827</t>
  </si>
  <si>
    <t>4240080 Wheel axle assy for suct. nozzle</t>
  </si>
  <si>
    <t>9327828</t>
  </si>
  <si>
    <t>4302400 Nut assy wheel</t>
  </si>
  <si>
    <t>9328001</t>
  </si>
  <si>
    <t>Side Brooms for Ravo P.N. 4121010</t>
  </si>
  <si>
    <t>9328002</t>
  </si>
  <si>
    <t>Manufactured Side Broom for Ravo able to refill</t>
  </si>
  <si>
    <t>9328003</t>
  </si>
  <si>
    <t>Broom Mounting Plate P.N 4121000</t>
  </si>
  <si>
    <t>9328004</t>
  </si>
  <si>
    <t>Manufactured Broom Mounting Plate</t>
  </si>
  <si>
    <t>9328005</t>
  </si>
  <si>
    <t>Side Broom Wire 600mm Ref. 1434</t>
  </si>
  <si>
    <t>9328007</t>
  </si>
  <si>
    <t>FREEE</t>
  </si>
  <si>
    <t>9328008</t>
  </si>
  <si>
    <t>Free</t>
  </si>
  <si>
    <t>9328101</t>
  </si>
  <si>
    <t>4040275 Hand brake cable</t>
  </si>
  <si>
    <t>9328102</t>
  </si>
  <si>
    <t>4010480 Brake cable</t>
  </si>
  <si>
    <t>9410001</t>
  </si>
  <si>
    <t>Manu. Leaf Spring</t>
  </si>
  <si>
    <t>9410003</t>
  </si>
  <si>
    <t>Timing Belt - P. No. : 4111337</t>
  </si>
  <si>
    <t>9410004</t>
  </si>
  <si>
    <t>Tensioner Bearing - P. No. : 4112517</t>
  </si>
  <si>
    <t>9411001</t>
  </si>
  <si>
    <t>Rear LHS Complete Door</t>
  </si>
  <si>
    <t>9411002</t>
  </si>
  <si>
    <t>Door lock</t>
  </si>
  <si>
    <t>9411003</t>
  </si>
  <si>
    <t>Rear lifting glass LHS</t>
  </si>
  <si>
    <t>9411004</t>
  </si>
  <si>
    <t>Manu. Lower Bumper Protector Frontal</t>
  </si>
  <si>
    <t>9411005</t>
  </si>
  <si>
    <t>Rear Headlight For Ford</t>
  </si>
  <si>
    <t>9411006</t>
  </si>
  <si>
    <t>Frontal Headlight For Ford</t>
  </si>
  <si>
    <t>9411007</t>
  </si>
  <si>
    <t>Direction Lamp For Ford</t>
  </si>
  <si>
    <t>9412001</t>
  </si>
  <si>
    <t>Manufactured Radiator by Copper Material</t>
  </si>
  <si>
    <t>9412003</t>
  </si>
  <si>
    <t>Inlet &amp; Exhaust Valve Set</t>
  </si>
  <si>
    <t>9412004</t>
  </si>
  <si>
    <t>Camshaft</t>
  </si>
  <si>
    <t>9412005</t>
  </si>
  <si>
    <t>Valve Seal Set</t>
  </si>
  <si>
    <t>9412006</t>
  </si>
  <si>
    <t>Cylinder Head Gasket</t>
  </si>
  <si>
    <t>9412009</t>
  </si>
  <si>
    <t>9412010</t>
  </si>
  <si>
    <t>Main Bearing &amp; Con. Rod Bearing Set STD</t>
  </si>
  <si>
    <t>9412012</t>
  </si>
  <si>
    <t>Oil Sump</t>
  </si>
  <si>
    <t>9412015</t>
  </si>
  <si>
    <t>Inlet &amp; Exhaust Valve Guide Set for Ford</t>
  </si>
  <si>
    <t>9412017</t>
  </si>
  <si>
    <t>Frontal &amp; Rear Crank Shaft Seal For Ford</t>
  </si>
  <si>
    <t>9412018</t>
  </si>
  <si>
    <t>Piston Pin Kit Ford</t>
  </si>
  <si>
    <t>9412019</t>
  </si>
  <si>
    <t>Main Bearing &amp; Con. Rod Bearing Set ( 010 ) Ford</t>
  </si>
  <si>
    <t>9412020</t>
  </si>
  <si>
    <t>Thrusting Ring Set ( 010 )</t>
  </si>
  <si>
    <t>9412021</t>
  </si>
  <si>
    <t>Thrusting Set STD</t>
  </si>
  <si>
    <t>9412023</t>
  </si>
  <si>
    <t>Main Bearing &amp; Con. Rod Bearing Set ( 030 ) Ford</t>
  </si>
  <si>
    <t>9412024</t>
  </si>
  <si>
    <t>Motor Base Mitsubishi</t>
  </si>
  <si>
    <t>9412025</t>
  </si>
  <si>
    <t>Water Radiator For Ford</t>
  </si>
  <si>
    <t>9412027</t>
  </si>
  <si>
    <t>Camshaft For Ford</t>
  </si>
  <si>
    <t>9414001</t>
  </si>
  <si>
    <t>Rear wheel axel LHS</t>
  </si>
  <si>
    <t>9414002</t>
  </si>
  <si>
    <t>Rear shock absorber</t>
  </si>
  <si>
    <t>9414003</t>
  </si>
  <si>
    <t>Rear brake drum</t>
  </si>
  <si>
    <t>9414004</t>
  </si>
  <si>
    <t>Manu. Rear Axel Hose</t>
  </si>
  <si>
    <t>9414005</t>
  </si>
  <si>
    <t>Oil Seal Rear Axel Hose Size 9.5*48*70</t>
  </si>
  <si>
    <t>9414006</t>
  </si>
  <si>
    <t>Stabilizer Link</t>
  </si>
  <si>
    <t>9414007</t>
  </si>
  <si>
    <t>Rubber Grommet</t>
  </si>
  <si>
    <t>9414009</t>
  </si>
  <si>
    <t>9414010</t>
  </si>
  <si>
    <t>9414012</t>
  </si>
  <si>
    <t>9414014</t>
  </si>
  <si>
    <t>9414016</t>
  </si>
  <si>
    <t>9414017</t>
  </si>
  <si>
    <t>Frontal Brake Drum (Ford)</t>
  </si>
  <si>
    <t>9416001</t>
  </si>
  <si>
    <t>Frontal Headlight RHS</t>
  </si>
  <si>
    <t>9422001</t>
  </si>
  <si>
    <t>Radiator</t>
  </si>
  <si>
    <t>9422006</t>
  </si>
  <si>
    <t>Exhaust Rubber For Ford</t>
  </si>
  <si>
    <t>9422007</t>
  </si>
  <si>
    <t>Complete Clutch Kit Ford</t>
  </si>
  <si>
    <t>9422008</t>
  </si>
  <si>
    <t>Complete Cylinder Head Ford Used</t>
  </si>
  <si>
    <t>9422009</t>
  </si>
  <si>
    <t>Fan Belt</t>
  </si>
  <si>
    <t>9424001</t>
  </si>
  <si>
    <t>Suspension upper Arm</t>
  </si>
  <si>
    <t>9424002</t>
  </si>
  <si>
    <t>Slave Cylinder For Ford</t>
  </si>
  <si>
    <t>9426001</t>
  </si>
  <si>
    <t>Starter Motor Brush Holder - Ford</t>
  </si>
  <si>
    <t>9426002</t>
  </si>
  <si>
    <t>Complete Switch For Ford</t>
  </si>
  <si>
    <t>9426003</t>
  </si>
  <si>
    <t>Complete Switch For Ford (Local)</t>
  </si>
  <si>
    <t>9428001</t>
  </si>
  <si>
    <t>Brake Saddle For Ford</t>
  </si>
  <si>
    <t>9428002</t>
  </si>
  <si>
    <t>Rear Brake Shoe Kit For Ford</t>
  </si>
  <si>
    <t>9430001</t>
  </si>
  <si>
    <t>Frontal Door Column L.H.S</t>
  </si>
  <si>
    <t>9430002</t>
  </si>
  <si>
    <t>Frontal Doorstep L.H.S</t>
  </si>
  <si>
    <t>9430003</t>
  </si>
  <si>
    <t>Door Protector Label</t>
  </si>
  <si>
    <t>9430004</t>
  </si>
  <si>
    <t>Stabilizer Support L.H.S</t>
  </si>
  <si>
    <t>9430005</t>
  </si>
  <si>
    <t>Complete Exhaust Pipe</t>
  </si>
  <si>
    <t>9430008</t>
  </si>
  <si>
    <t>Frontal Hood Wire</t>
  </si>
  <si>
    <t>9430009</t>
  </si>
  <si>
    <t>Speedometer Wire</t>
  </si>
  <si>
    <t>9430011</t>
  </si>
  <si>
    <t>Insulated Fiber Box</t>
  </si>
  <si>
    <t>9431002</t>
  </si>
  <si>
    <t>Frontal Side Hood LHS</t>
  </si>
  <si>
    <t>9431003</t>
  </si>
  <si>
    <t>Frontal Tire Embellisher LHS ( Steel )</t>
  </si>
  <si>
    <t>9431004</t>
  </si>
  <si>
    <t>Frontal Tire Embellisher Support LHS ( Fiber )</t>
  </si>
  <si>
    <t>9431005</t>
  </si>
  <si>
    <t>Frontal Wall ( Chest )</t>
  </si>
  <si>
    <t>9431006</t>
  </si>
  <si>
    <t>Frontal Grill</t>
  </si>
  <si>
    <t>9431007</t>
  </si>
  <si>
    <t>Frontal Bumper</t>
  </si>
  <si>
    <t>9431008</t>
  </si>
  <si>
    <t>Frontal Bumper Bracket LHS</t>
  </si>
  <si>
    <t>9431009</t>
  </si>
  <si>
    <t>Frontal Bumper Bracket RHS</t>
  </si>
  <si>
    <t>9431010</t>
  </si>
  <si>
    <t>Frontal Hood</t>
  </si>
  <si>
    <t>9431011</t>
  </si>
  <si>
    <t>9431012</t>
  </si>
  <si>
    <t>Sun Protector</t>
  </si>
  <si>
    <t>9431013</t>
  </si>
  <si>
    <t>Rear Bumper</t>
  </si>
  <si>
    <t>9431014</t>
  </si>
  <si>
    <t>Bumper Headlight LHD</t>
  </si>
  <si>
    <t>9431015</t>
  </si>
  <si>
    <t>Bumper Headlight RHS</t>
  </si>
  <si>
    <t>9431016</t>
  </si>
  <si>
    <t>Complete Frontal Door L.H.S</t>
  </si>
  <si>
    <t>9431017</t>
  </si>
  <si>
    <t>Frontal Door Pivot L.H.S</t>
  </si>
  <si>
    <t>9431018</t>
  </si>
  <si>
    <t>L.H.S Door Glass</t>
  </si>
  <si>
    <t>9431019</t>
  </si>
  <si>
    <t>R.H.S Door Glass</t>
  </si>
  <si>
    <t>9431020</t>
  </si>
  <si>
    <t>R.H.S Ventilation Glass</t>
  </si>
  <si>
    <t>9431021</t>
  </si>
  <si>
    <t>L.H.S Ventilation Glass</t>
  </si>
  <si>
    <t>9431022</t>
  </si>
  <si>
    <t>L.H.S Side Mirror</t>
  </si>
  <si>
    <t>9431023</t>
  </si>
  <si>
    <t>R.H.S Side Mirror</t>
  </si>
  <si>
    <t>9431024</t>
  </si>
  <si>
    <t>Frontal Plastic Grill</t>
  </si>
  <si>
    <t>9431025</t>
  </si>
  <si>
    <t>Door Lock Handdle L.H.S</t>
  </si>
  <si>
    <t>9431026</t>
  </si>
  <si>
    <t>Manual Side Glass Lifter L.H.S</t>
  </si>
  <si>
    <t>9431027</t>
  </si>
  <si>
    <t>Frontal Chassis Cross Member</t>
  </si>
  <si>
    <t>9431028</t>
  </si>
  <si>
    <t>Frontal Hood Lock</t>
  </si>
  <si>
    <t>9431029</t>
  </si>
  <si>
    <t>9431030</t>
  </si>
  <si>
    <t>Door Lower Support</t>
  </si>
  <si>
    <t>9431031</t>
  </si>
  <si>
    <t>Frontal Bumper Support</t>
  </si>
  <si>
    <t>9431032</t>
  </si>
  <si>
    <t>Frontal Mudguard R.H.S</t>
  </si>
  <si>
    <t>9431033</t>
  </si>
  <si>
    <t>Side Door Glass Handle For Mitsubishi</t>
  </si>
  <si>
    <t>9431034</t>
  </si>
  <si>
    <t>Rubber Bush Track Arm Kit ( Upper)</t>
  </si>
  <si>
    <t>9432001</t>
  </si>
  <si>
    <t>Radiator For Mitsubishi</t>
  </si>
  <si>
    <t>9432002</t>
  </si>
  <si>
    <t>Engine Support Base LHS</t>
  </si>
  <si>
    <t>9432003</t>
  </si>
  <si>
    <t>Engine Support Base RHS</t>
  </si>
  <si>
    <t>9432004</t>
  </si>
  <si>
    <t>Radiator Fan</t>
  </si>
  <si>
    <t>9432005</t>
  </si>
  <si>
    <t>Radiator Fan Cluch</t>
  </si>
  <si>
    <t>9432006</t>
  </si>
  <si>
    <t>Oil Cooler Mitsubishi</t>
  </si>
  <si>
    <t>9432007</t>
  </si>
  <si>
    <t>Cooling Fan</t>
  </si>
  <si>
    <t>9432011</t>
  </si>
  <si>
    <t>Timing Belt Kit</t>
  </si>
  <si>
    <t>9432012</t>
  </si>
  <si>
    <t>Freeeeeeeeeeeeee</t>
  </si>
  <si>
    <t>9432013</t>
  </si>
  <si>
    <t>Crank Shaft Oil Seal - Mitsubishi</t>
  </si>
  <si>
    <t>9432014</t>
  </si>
  <si>
    <t>Balancing Oil Seal L.H.S</t>
  </si>
  <si>
    <t>9432015</t>
  </si>
  <si>
    <t>Balancing Oil Seal R.H.S</t>
  </si>
  <si>
    <t>9432016</t>
  </si>
  <si>
    <t>Brake Caliper</t>
  </si>
  <si>
    <t>9432017</t>
  </si>
  <si>
    <t>9432018</t>
  </si>
  <si>
    <t>Cooling Fan Belt</t>
  </si>
  <si>
    <t>9432019</t>
  </si>
  <si>
    <t>9432020</t>
  </si>
  <si>
    <t>Main Bearing Set &amp; Con. Rod Bearing 0.10</t>
  </si>
  <si>
    <t>9432021</t>
  </si>
  <si>
    <t>Belt Kit</t>
  </si>
  <si>
    <t>9432022</t>
  </si>
  <si>
    <t>Fuel Nozzle Set For Ford (Zexel 121)</t>
  </si>
  <si>
    <t>9432023</t>
  </si>
  <si>
    <t>Engine Piston Set 040</t>
  </si>
  <si>
    <t>9432024</t>
  </si>
  <si>
    <t>Piston Ring Set 040</t>
  </si>
  <si>
    <t>9432025</t>
  </si>
  <si>
    <t>Injector Fuel Nozzle Set " Zexel 130 "</t>
  </si>
  <si>
    <t>9432027</t>
  </si>
  <si>
    <t>Main Bearing &amp; Con. Rod Bearing Set 010</t>
  </si>
  <si>
    <t>9432028</t>
  </si>
  <si>
    <t>Connecting Rod Bushing Set</t>
  </si>
  <si>
    <t>9432030</t>
  </si>
  <si>
    <t>9432032</t>
  </si>
  <si>
    <t>Inlet Rocker Arm</t>
  </si>
  <si>
    <t>9432033</t>
  </si>
  <si>
    <t>Exhaust Rocker Arm</t>
  </si>
  <si>
    <t>9432034</t>
  </si>
  <si>
    <t>Canshaft Cap Kit</t>
  </si>
  <si>
    <t>9432035</t>
  </si>
  <si>
    <t>Inlet &amp; Exhaust Valve Kit</t>
  </si>
  <si>
    <t>9432036</t>
  </si>
  <si>
    <t>Cylinder Liner Kit</t>
  </si>
  <si>
    <t>9432037</t>
  </si>
  <si>
    <t>Rocker Arm Kit ( Inlet &amp; Exhaust )</t>
  </si>
  <si>
    <t>9432038</t>
  </si>
  <si>
    <t>Camshaft Bear</t>
  </si>
  <si>
    <t>9432039</t>
  </si>
  <si>
    <t>Piston Set STD</t>
  </si>
  <si>
    <t>9432040</t>
  </si>
  <si>
    <t>Main Bearing &amp; Con. Rod Bearing STD</t>
  </si>
  <si>
    <t>9432041</t>
  </si>
  <si>
    <t>Water Pump Mitsubishi</t>
  </si>
  <si>
    <t>9432042</t>
  </si>
  <si>
    <t>Oil Pump Axle Bushing</t>
  </si>
  <si>
    <t>9432043</t>
  </si>
  <si>
    <t>Valve Guide</t>
  </si>
  <si>
    <t>9432044</t>
  </si>
  <si>
    <t>water temp.sendingm unit</t>
  </si>
  <si>
    <t>9432046</t>
  </si>
  <si>
    <t>Radiator Water Hose (Upper)</t>
  </si>
  <si>
    <t>9432047</t>
  </si>
  <si>
    <t>Radiator Water Hose (Lower)</t>
  </si>
  <si>
    <t>9432049</t>
  </si>
  <si>
    <t>Mitsubishi Radiator Reservoir Cap</t>
  </si>
  <si>
    <t>9432054</t>
  </si>
  <si>
    <t>Air filter Nissan Pick-up 16546-2S610</t>
  </si>
  <si>
    <t>9432055</t>
  </si>
  <si>
    <t>Drive belts kit Nissan Pick-up 11720-43G03</t>
  </si>
  <si>
    <t>9432057</t>
  </si>
  <si>
    <t>Water Pump For Mitsubishi</t>
  </si>
  <si>
    <t>9432059</t>
  </si>
  <si>
    <t>Used Engine Block Mitsubishi</t>
  </si>
  <si>
    <t>9432060</t>
  </si>
  <si>
    <t>Intake Hose</t>
  </si>
  <si>
    <t>9433001</t>
  </si>
  <si>
    <t>Complete Clutch Kit " Disk+Disk Plate+Sleeve"</t>
  </si>
  <si>
    <t>9433002</t>
  </si>
  <si>
    <t>Clutch Master Cylinder</t>
  </si>
  <si>
    <t>9434002</t>
  </si>
  <si>
    <t>Rear Brake Shoe</t>
  </si>
  <si>
    <t>9435001</t>
  </si>
  <si>
    <t>9435003</t>
  </si>
  <si>
    <t>Direction Headlight LHS</t>
  </si>
  <si>
    <t>9435004</t>
  </si>
  <si>
    <t>Rear TailLamp R.H.S</t>
  </si>
  <si>
    <t>9435005</t>
  </si>
  <si>
    <t>Direction Headlight RHS</t>
  </si>
  <si>
    <t>9435006</t>
  </si>
  <si>
    <t>Rear TailLamp L.H.S</t>
  </si>
  <si>
    <t>9435007</t>
  </si>
  <si>
    <t>Complete Frontal Headlight RHS</t>
  </si>
  <si>
    <t>9435009</t>
  </si>
  <si>
    <t>Complete Frontal Headlight R.H.S</t>
  </si>
  <si>
    <t>9436001</t>
  </si>
  <si>
    <t>Side Direction Lamp Lens L.H.S</t>
  </si>
  <si>
    <t>9436002</t>
  </si>
  <si>
    <t>Side Direction Lamp Lens R.H.S</t>
  </si>
  <si>
    <t>9436005</t>
  </si>
  <si>
    <t>Combi Switch For Mitsubishi</t>
  </si>
  <si>
    <t>9436006</t>
  </si>
  <si>
    <t>Flasher ( Direction &amp; Stop ) For Mitsubishi</t>
  </si>
  <si>
    <t>9436007</t>
  </si>
  <si>
    <t>Voltage Regulator-Mitsubishi</t>
  </si>
  <si>
    <t>9440001</t>
  </si>
  <si>
    <t>9440002</t>
  </si>
  <si>
    <t>Rear Bumper bracket L.H.S</t>
  </si>
  <si>
    <t>9440003</t>
  </si>
  <si>
    <t>Rear Bumper bracket R.H.S</t>
  </si>
  <si>
    <t>9441001</t>
  </si>
  <si>
    <t>Rear Side Door Glass R.H.S</t>
  </si>
  <si>
    <t>9445001</t>
  </si>
  <si>
    <t>9445002</t>
  </si>
  <si>
    <t>9445003</t>
  </si>
  <si>
    <t>Frontal Bumper Headlight R.H.S</t>
  </si>
  <si>
    <t>9446001</t>
  </si>
  <si>
    <t>Rear Lamp Lens R.H.S</t>
  </si>
  <si>
    <t>9446002</t>
  </si>
  <si>
    <t>Rear Lamp Lens L.H.S</t>
  </si>
  <si>
    <t>9452001</t>
  </si>
  <si>
    <t>Complete Piston With Pin (Nissan)</t>
  </si>
  <si>
    <t>9452002</t>
  </si>
  <si>
    <t>Kit - Gasket (Nissan)</t>
  </si>
  <si>
    <t>9452003</t>
  </si>
  <si>
    <t>Piston Ring Set (Nissan)</t>
  </si>
  <si>
    <t>9454001</t>
  </si>
  <si>
    <t>Frontal Brake Shoe (Nissan)</t>
  </si>
  <si>
    <t>9454002</t>
  </si>
  <si>
    <t>Frontal Shock Absorber (Nissan)</t>
  </si>
  <si>
    <t>9454003</t>
  </si>
  <si>
    <t>Rubber Bush Track Arm Kit (Nissan)</t>
  </si>
  <si>
    <t>9454005</t>
  </si>
  <si>
    <t>Frontal Brake Drum (Nissan)</t>
  </si>
  <si>
    <t>9454006</t>
  </si>
  <si>
    <t>Rod Clevis Kit For Nissan</t>
  </si>
  <si>
    <t>9454007</t>
  </si>
  <si>
    <t>Steering Arm Kit For Nissan</t>
  </si>
  <si>
    <t>9454008</t>
  </si>
  <si>
    <t>Suspension Arm Kit (Upper)</t>
  </si>
  <si>
    <t>9454010</t>
  </si>
  <si>
    <t>Rear Brake Shoe (Nissan)</t>
  </si>
  <si>
    <t>9454013</t>
  </si>
  <si>
    <t>Rear Brake Drum (Nissan)</t>
  </si>
  <si>
    <t>9454014</t>
  </si>
  <si>
    <t>Steering Rod Nissan</t>
  </si>
  <si>
    <t>9610001</t>
  </si>
  <si>
    <t>Frontal Wheel Support (Fork Shape)</t>
  </si>
  <si>
    <t>9610002</t>
  </si>
  <si>
    <t>Connecting Rod Bearing</t>
  </si>
  <si>
    <t>9610003</t>
  </si>
  <si>
    <t>9610004</t>
  </si>
  <si>
    <t>Transmission Chain</t>
  </si>
  <si>
    <t>9610005</t>
  </si>
  <si>
    <t>Transmission Gear</t>
  </si>
  <si>
    <t>9611001</t>
  </si>
  <si>
    <t>Cylinder Head Gasket for Yamaha 115Y</t>
  </si>
  <si>
    <t>9611002</t>
  </si>
  <si>
    <t>Piston Oil Ring for Yamaha 115Y</t>
  </si>
  <si>
    <t>9611003</t>
  </si>
  <si>
    <t>Engine Oil Seal for Yamaha 115Y</t>
  </si>
  <si>
    <t>9611004</t>
  </si>
  <si>
    <t>Complete Carburetor</t>
  </si>
  <si>
    <t>9611005</t>
  </si>
  <si>
    <t>Engine Piston</t>
  </si>
  <si>
    <t>9611006</t>
  </si>
  <si>
    <t>Connecting Rod</t>
  </si>
  <si>
    <t>9612001</t>
  </si>
  <si>
    <t>Accelerator &amp; Brake Wire</t>
  </si>
  <si>
    <t>9612002</t>
  </si>
  <si>
    <t>Brake Handdle</t>
  </si>
  <si>
    <t>9612003</t>
  </si>
  <si>
    <t>Side Mirror</t>
  </si>
  <si>
    <t>9614001</t>
  </si>
  <si>
    <t>Stopper Tail Lamp</t>
  </si>
  <si>
    <t>9614002</t>
  </si>
  <si>
    <t>Flasher Tail Lamp</t>
  </si>
  <si>
    <t>9621001</t>
  </si>
  <si>
    <t>Engine Gasket</t>
  </si>
  <si>
    <t>9621002</t>
  </si>
  <si>
    <t>Engine Oil Seal</t>
  </si>
  <si>
    <t>9621003</t>
  </si>
  <si>
    <t>Filteration Fuel Pump</t>
  </si>
  <si>
    <t>9621004</t>
  </si>
  <si>
    <t>Silencer</t>
  </si>
  <si>
    <t>9622001</t>
  </si>
  <si>
    <t>9622002</t>
  </si>
  <si>
    <t>Gear box Kit ( Tree System ).</t>
  </si>
  <si>
    <t>9622004</t>
  </si>
  <si>
    <t>Manual Starter Gear</t>
  </si>
  <si>
    <t>9622005</t>
  </si>
  <si>
    <t>Manual Starter Paddle</t>
  </si>
  <si>
    <t>9622006</t>
  </si>
  <si>
    <t>Manual Starter Paddle Returning Spiring</t>
  </si>
  <si>
    <t>9622007</t>
  </si>
  <si>
    <t>Rear Wheel Oil Seal</t>
  </si>
  <si>
    <t>9622008</t>
  </si>
  <si>
    <t>Manual Starter Paddle Axel</t>
  </si>
  <si>
    <t>9622009</t>
  </si>
  <si>
    <t>Brake Handel</t>
  </si>
  <si>
    <t>9622010</t>
  </si>
  <si>
    <t>Real Wheel Oil Seal</t>
  </si>
  <si>
    <t>9622011</t>
  </si>
  <si>
    <t>Choke Wire</t>
  </si>
  <si>
    <t>9622014</t>
  </si>
  <si>
    <t>The Brake Cable Inner Wire</t>
  </si>
  <si>
    <t>9622017</t>
  </si>
  <si>
    <t>Central Stand Protection Base</t>
  </si>
  <si>
    <t>9622018</t>
  </si>
  <si>
    <t>Central Stand</t>
  </si>
  <si>
    <t>9622019</t>
  </si>
  <si>
    <t>Throttle Twist Grip Bolt</t>
  </si>
  <si>
    <t>9622025</t>
  </si>
  <si>
    <t>Rear Wheel oil seal</t>
  </si>
  <si>
    <t>9622027</t>
  </si>
  <si>
    <t>Rear Wheel Brake Rim</t>
  </si>
  <si>
    <t>9622029</t>
  </si>
  <si>
    <t>Clutch Handle</t>
  </si>
  <si>
    <t>9622030</t>
  </si>
  <si>
    <t>Fuel pipe</t>
  </si>
  <si>
    <t>9622032</t>
  </si>
  <si>
    <t>Frontal Headlight</t>
  </si>
  <si>
    <t>9622033</t>
  </si>
  <si>
    <t>9622035</t>
  </si>
  <si>
    <t>Fule Tank Drain</t>
  </si>
  <si>
    <t>9622036</t>
  </si>
  <si>
    <t>Engine Overhaul Kit (Liner-Piston-Gasket)</t>
  </si>
  <si>
    <t>9622037</t>
  </si>
  <si>
    <t>Engine(Piston &amp; Cylinder )</t>
  </si>
  <si>
    <t>9622038</t>
  </si>
  <si>
    <t>Manual starter of Vesba</t>
  </si>
  <si>
    <t>9622039</t>
  </si>
  <si>
    <t>Transmission gear (Tree)</t>
  </si>
  <si>
    <t>9622040</t>
  </si>
  <si>
    <t>Engine Overhall For Vesba</t>
  </si>
  <si>
    <t>9623001</t>
  </si>
  <si>
    <t>Manual Starter Plastic Cover</t>
  </si>
  <si>
    <t>9624001</t>
  </si>
  <si>
    <t>Direction Lantern</t>
  </si>
  <si>
    <t>9624002</t>
  </si>
  <si>
    <t>Frontal Lantern</t>
  </si>
  <si>
    <t>9624003</t>
  </si>
  <si>
    <t>Rear Flasher Lens</t>
  </si>
  <si>
    <t>9624004</t>
  </si>
  <si>
    <t>9624005</t>
  </si>
  <si>
    <t>Rear Tailamp Lens</t>
  </si>
  <si>
    <t>9624006</t>
  </si>
  <si>
    <t>Frontal and Rear Turn Indicator</t>
  </si>
  <si>
    <t>9626002</t>
  </si>
  <si>
    <t>Tablue Cover</t>
  </si>
  <si>
    <t>9626003</t>
  </si>
  <si>
    <t>Flasher Wiring Kit</t>
  </si>
  <si>
    <t>9626004</t>
  </si>
  <si>
    <t>Ignition Coil</t>
  </si>
  <si>
    <t>9626005</t>
  </si>
  <si>
    <t>Accessory</t>
  </si>
  <si>
    <t>9626006</t>
  </si>
  <si>
    <t>Headlight Cover Bolt</t>
  </si>
  <si>
    <t>9626007</t>
  </si>
  <si>
    <t>Headlight Bolt 7mm</t>
  </si>
  <si>
    <t>9722001</t>
  </si>
  <si>
    <t>Volvo Generator Fuel Filter, P.No:FF5018=FF5074</t>
  </si>
  <si>
    <t>1 TOOLS</t>
  </si>
  <si>
    <t>2 UNIFORM</t>
  </si>
  <si>
    <t>3 OFFICE</t>
  </si>
  <si>
    <t>4 CHEMECAL</t>
  </si>
  <si>
    <t>7 I.T.</t>
  </si>
  <si>
    <t>5 MAINTENANCE</t>
  </si>
  <si>
    <t>6 WATER AND GLASSES</t>
  </si>
  <si>
    <t>8 SECURITY</t>
  </si>
  <si>
    <t>Family By Formulas</t>
  </si>
  <si>
    <t>CO &amp; VE</t>
  </si>
</sst>
</file>

<file path=xl/styles.xml><?xml version="1.0" encoding="utf-8"?>
<styleSheet xmlns="http://schemas.openxmlformats.org/spreadsheetml/2006/main">
  <fonts count="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8">
    <xf numFmtId="0" fontId="0" fillId="0" borderId="0" xfId="0"/>
    <xf numFmtId="9" fontId="3" fillId="2" borderId="0" xfId="3" applyFont="1" applyFill="1" applyAlignment="1">
      <alignment horizontal="center"/>
    </xf>
    <xf numFmtId="0" fontId="4" fillId="0" borderId="0" xfId="0" applyFont="1"/>
    <xf numFmtId="0" fontId="2" fillId="0" borderId="0" xfId="4"/>
    <xf numFmtId="0" fontId="4" fillId="0" borderId="0" xfId="4" applyFont="1"/>
    <xf numFmtId="0" fontId="2" fillId="0" borderId="0" xfId="0" applyFont="1"/>
    <xf numFmtId="0" fontId="7" fillId="3" borderId="0" xfId="0" applyFont="1" applyFill="1"/>
    <xf numFmtId="0" fontId="2" fillId="0" borderId="0" xfId="4" applyAlignment="1">
      <alignment horizontal="center"/>
    </xf>
  </cellXfs>
  <cellStyles count="5">
    <cellStyle name="Normal" xfId="0" builtinId="0"/>
    <cellStyle name="Normal 2" xfId="2"/>
    <cellStyle name="Normal 3" xfId="4"/>
    <cellStyle name="Percent 2" xfId="3"/>
    <cellStyle name="Percent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401"/>
  <sheetViews>
    <sheetView tabSelected="1" workbookViewId="0">
      <pane ySplit="1" topLeftCell="A75" activePane="bottomLeft" state="frozen"/>
      <selection pane="bottomLeft" activeCell="G86" sqref="G86"/>
    </sheetView>
  </sheetViews>
  <sheetFormatPr defaultRowHeight="12.75"/>
  <cols>
    <col min="1" max="1" width="11.28515625" customWidth="1"/>
    <col min="2" max="2" width="48.85546875" customWidth="1"/>
    <col min="3" max="3" width="7.140625" customWidth="1"/>
    <col min="4" max="4" width="6.140625" customWidth="1"/>
    <col min="5" max="5" width="15.5703125" customWidth="1"/>
    <col min="6" max="6" width="23.28515625" bestFit="1" customWidth="1"/>
  </cols>
  <sheetData>
    <row r="1" spans="1:6" ht="15.75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11804</v>
      </c>
    </row>
    <row r="2" spans="1:6" ht="15">
      <c r="A2" s="2" t="s">
        <v>247</v>
      </c>
      <c r="B2" s="2" t="s">
        <v>248</v>
      </c>
      <c r="C2" s="2" t="s">
        <v>15</v>
      </c>
      <c r="D2" s="2" t="s">
        <v>4</v>
      </c>
      <c r="E2" s="2" t="s">
        <v>11798</v>
      </c>
      <c r="F2" t="str">
        <f>IF(D2="CO",INDEX(Items!A2:$K$5904,MATCH(A2,Items!$A$2:$A$5904,0),MATCH(C2,Items!$A$1:$K$1,0)),VLOOKUP(A2,Items!$A$2:$K$5904,3,FALSE))</f>
        <v>OFFICE</v>
      </c>
    </row>
    <row r="3" spans="1:6" ht="15">
      <c r="A3" s="2" t="s">
        <v>531</v>
      </c>
      <c r="B3" s="2" t="s">
        <v>532</v>
      </c>
      <c r="C3" s="2" t="s">
        <v>15</v>
      </c>
      <c r="D3" s="2" t="s">
        <v>4</v>
      </c>
      <c r="E3" s="2" t="s">
        <v>11798</v>
      </c>
      <c r="F3" t="str">
        <f>IF(D3="CO",INDEX(Items!A3:$K$5904,MATCH(A3,Items!$A$2:$A$5904,0),MATCH(C3,Items!$A$1:$K$1,0)),VLOOKUP(A3,Items!$A$2:$K$5904,3,FALSE))</f>
        <v>OFFICE</v>
      </c>
    </row>
    <row r="4" spans="1:6" ht="15">
      <c r="A4" s="2" t="s">
        <v>264</v>
      </c>
      <c r="B4" s="2" t="s">
        <v>265</v>
      </c>
      <c r="C4" s="2" t="s">
        <v>15</v>
      </c>
      <c r="D4" s="2" t="s">
        <v>4</v>
      </c>
      <c r="E4" s="2" t="s">
        <v>11798</v>
      </c>
      <c r="F4" t="str">
        <f>IF(D4="CO",INDEX(Items!A4:$K$5904,MATCH(A4,Items!$A$2:$A$5904,0),MATCH(C4,Items!$A$1:$K$1,0)),VLOOKUP(A4,Items!$A$2:$K$5904,3,FALSE))</f>
        <v>OFFICE</v>
      </c>
    </row>
    <row r="5" spans="1:6" ht="15">
      <c r="A5" s="2" t="s">
        <v>241</v>
      </c>
      <c r="B5" s="2" t="s">
        <v>242</v>
      </c>
      <c r="C5" s="2" t="s">
        <v>6</v>
      </c>
      <c r="D5" s="2" t="s">
        <v>4</v>
      </c>
      <c r="E5" s="2" t="s">
        <v>11800</v>
      </c>
      <c r="F5" t="str">
        <f>IF(D5="CO",INDEX(Items!A5:$K$5904,MATCH(A5,Items!$A$2:$A$5904,0),MATCH(C5,Items!$A$1:$K$1,0)),VLOOKUP(A5,Items!$A$2:$K$5904,3,FALSE))</f>
        <v>ERROR</v>
      </c>
    </row>
    <row r="6" spans="1:6" ht="15">
      <c r="A6" s="2" t="s">
        <v>247</v>
      </c>
      <c r="B6" s="2" t="s">
        <v>248</v>
      </c>
      <c r="C6" s="2" t="s">
        <v>6</v>
      </c>
      <c r="D6" s="2" t="s">
        <v>4</v>
      </c>
      <c r="E6" s="2" t="s">
        <v>11798</v>
      </c>
      <c r="F6" t="str">
        <f>IF(D6="CO",INDEX(Items!A6:$K$5904,MATCH(A6,Items!$A$2:$A$5904,0),MATCH(C6,Items!$A$1:$K$1,0)),VLOOKUP(A6,Items!$A$2:$K$5904,3,FALSE))</f>
        <v>OFFICE</v>
      </c>
    </row>
    <row r="7" spans="1:6" ht="15">
      <c r="A7" s="2" t="s">
        <v>247</v>
      </c>
      <c r="B7" s="2" t="s">
        <v>248</v>
      </c>
      <c r="C7" s="2" t="s">
        <v>6</v>
      </c>
      <c r="D7" s="2" t="s">
        <v>4</v>
      </c>
      <c r="E7" s="2" t="s">
        <v>11798</v>
      </c>
      <c r="F7" t="str">
        <f>IF(D7="CO",INDEX(Items!A7:$K$5904,MATCH(A7,Items!$A$2:$A$5904,0),MATCH(C7,Items!$A$1:$K$1,0)),VLOOKUP(A7,Items!$A$2:$K$5904,3,FALSE))</f>
        <v>OFFICE</v>
      </c>
    </row>
    <row r="8" spans="1:6" ht="15">
      <c r="A8" s="2" t="s">
        <v>247</v>
      </c>
      <c r="B8" s="2" t="s">
        <v>248</v>
      </c>
      <c r="C8" s="2" t="s">
        <v>6</v>
      </c>
      <c r="D8" s="2" t="s">
        <v>4</v>
      </c>
      <c r="E8" s="2" t="s">
        <v>11798</v>
      </c>
      <c r="F8" t="str">
        <f>IF(D8="CO",INDEX(Items!A8:$K$5904,MATCH(A8,Items!$A$2:$A$5904,0),MATCH(C8,Items!$A$1:$K$1,0)),VLOOKUP(A8,Items!$A$2:$K$5904,3,FALSE))</f>
        <v>OFFICE</v>
      </c>
    </row>
    <row r="9" spans="1:6" ht="15">
      <c r="A9" s="2" t="s">
        <v>247</v>
      </c>
      <c r="B9" s="2" t="s">
        <v>248</v>
      </c>
      <c r="C9" s="2" t="s">
        <v>6</v>
      </c>
      <c r="D9" s="2" t="s">
        <v>4</v>
      </c>
      <c r="E9" s="2" t="s">
        <v>11798</v>
      </c>
      <c r="F9" t="str">
        <f>IF(D9="CO",INDEX(Items!A9:$K$5904,MATCH(A9,Items!$A$2:$A$5904,0),MATCH(C9,Items!$A$1:$K$1,0)),VLOOKUP(A9,Items!$A$2:$K$5904,3,FALSE))</f>
        <v>OFFICE</v>
      </c>
    </row>
    <row r="10" spans="1:6" ht="15">
      <c r="A10" s="2" t="s">
        <v>247</v>
      </c>
      <c r="B10" s="2" t="s">
        <v>248</v>
      </c>
      <c r="C10" s="2" t="s">
        <v>6</v>
      </c>
      <c r="D10" s="2" t="s">
        <v>4</v>
      </c>
      <c r="E10" s="2" t="s">
        <v>11798</v>
      </c>
      <c r="F10" t="str">
        <f>IF(D10="CO",INDEX(Items!A10:$K$5904,MATCH(A10,Items!$A$2:$A$5904,0),MATCH(C10,Items!$A$1:$K$1,0)),VLOOKUP(A10,Items!$A$2:$K$5904,3,FALSE))</f>
        <v>OFFICE</v>
      </c>
    </row>
    <row r="11" spans="1:6" ht="15">
      <c r="A11" s="2" t="s">
        <v>247</v>
      </c>
      <c r="B11" s="2" t="s">
        <v>248</v>
      </c>
      <c r="C11" s="2" t="s">
        <v>6</v>
      </c>
      <c r="D11" s="2" t="s">
        <v>4</v>
      </c>
      <c r="E11" s="2" t="s">
        <v>11798</v>
      </c>
      <c r="F11" t="str">
        <f>IF(D11="CO",INDEX(Items!A11:$K$5904,MATCH(A11,Items!$A$2:$A$5904,0),MATCH(C11,Items!$A$1:$K$1,0)),VLOOKUP(A11,Items!$A$2:$K$5904,3,FALSE))</f>
        <v>OFFICE</v>
      </c>
    </row>
    <row r="12" spans="1:6" ht="15">
      <c r="A12" s="2" t="s">
        <v>247</v>
      </c>
      <c r="B12" s="2" t="s">
        <v>248</v>
      </c>
      <c r="C12" s="2" t="s">
        <v>6</v>
      </c>
      <c r="D12" s="2" t="s">
        <v>4</v>
      </c>
      <c r="E12" s="2" t="s">
        <v>11798</v>
      </c>
      <c r="F12" t="str">
        <f>IF(D12="CO",INDEX(Items!A12:$K$5904,MATCH(A12,Items!$A$2:$A$5904,0),MATCH(C12,Items!$A$1:$K$1,0)),VLOOKUP(A12,Items!$A$2:$K$5904,3,FALSE))</f>
        <v>OFFICE</v>
      </c>
    </row>
    <row r="13" spans="1:6" ht="15">
      <c r="A13" s="2" t="s">
        <v>247</v>
      </c>
      <c r="B13" s="2" t="s">
        <v>248</v>
      </c>
      <c r="C13" s="2" t="s">
        <v>6</v>
      </c>
      <c r="D13" s="2" t="s">
        <v>4</v>
      </c>
      <c r="E13" s="2" t="s">
        <v>11798</v>
      </c>
      <c r="F13" t="str">
        <f>IF(D13="CO",INDEX(Items!A13:$K$5904,MATCH(A13,Items!$A$2:$A$5904,0),MATCH(C13,Items!$A$1:$K$1,0)),VLOOKUP(A13,Items!$A$2:$K$5904,3,FALSE))</f>
        <v>OFFICE</v>
      </c>
    </row>
    <row r="14" spans="1:6" ht="15">
      <c r="A14" s="2" t="s">
        <v>247</v>
      </c>
      <c r="B14" s="2" t="s">
        <v>248</v>
      </c>
      <c r="C14" s="2" t="s">
        <v>6</v>
      </c>
      <c r="D14" s="2" t="s">
        <v>4</v>
      </c>
      <c r="E14" s="2" t="s">
        <v>11798</v>
      </c>
      <c r="F14" t="str">
        <f>IF(D14="CO",INDEX(Items!A14:$K$5904,MATCH(A14,Items!$A$2:$A$5904,0),MATCH(C14,Items!$A$1:$K$1,0)),VLOOKUP(A14,Items!$A$2:$K$5904,3,FALSE))</f>
        <v>OFFICE</v>
      </c>
    </row>
    <row r="15" spans="1:6" ht="15">
      <c r="A15" s="2" t="s">
        <v>957</v>
      </c>
      <c r="B15" s="2" t="s">
        <v>958</v>
      </c>
      <c r="C15" s="2" t="s">
        <v>6</v>
      </c>
      <c r="D15" s="2" t="s">
        <v>4</v>
      </c>
      <c r="E15" s="2" t="s">
        <v>11798</v>
      </c>
      <c r="F15" t="str">
        <f>IF(D15="CO",INDEX(Items!A15:$K$5904,MATCH(A15,Items!$A$2:$A$5904,0),MATCH(C15,Items!$A$1:$K$1,0)),VLOOKUP(A15,Items!$A$2:$K$5904,3,FALSE))</f>
        <v>OFFICE</v>
      </c>
    </row>
    <row r="16" spans="1:6" ht="15">
      <c r="A16" s="2" t="s">
        <v>1096</v>
      </c>
      <c r="B16" s="2" t="s">
        <v>1097</v>
      </c>
      <c r="C16" s="2" t="s">
        <v>6</v>
      </c>
      <c r="D16" s="2" t="s">
        <v>4</v>
      </c>
      <c r="E16" s="2" t="s">
        <v>11798</v>
      </c>
      <c r="F16" t="str">
        <f>IF(D16="CO",INDEX(Items!A16:$K$5904,MATCH(A16,Items!$A$2:$A$5904,0),MATCH(C16,Items!$A$1:$K$1,0)),VLOOKUP(A16,Items!$A$2:$K$5904,3,FALSE))</f>
        <v>OFFICE</v>
      </c>
    </row>
    <row r="17" spans="1:6" ht="15">
      <c r="A17" s="2" t="s">
        <v>407</v>
      </c>
      <c r="B17" s="2" t="s">
        <v>408</v>
      </c>
      <c r="C17" s="2" t="s">
        <v>6</v>
      </c>
      <c r="D17" s="2" t="s">
        <v>4</v>
      </c>
      <c r="E17" s="2" t="s">
        <v>11798</v>
      </c>
      <c r="F17" t="str">
        <f>IF(D17="CO",INDEX(Items!A17:$K$5904,MATCH(A17,Items!$A$2:$A$5904,0),MATCH(C17,Items!$A$1:$K$1,0)),VLOOKUP(A17,Items!$A$2:$K$5904,3,FALSE))</f>
        <v>OFFICE</v>
      </c>
    </row>
    <row r="18" spans="1:6" ht="15">
      <c r="A18" s="2" t="s">
        <v>407</v>
      </c>
      <c r="B18" s="2" t="s">
        <v>408</v>
      </c>
      <c r="C18" s="2" t="s">
        <v>6</v>
      </c>
      <c r="D18" s="2" t="s">
        <v>4</v>
      </c>
      <c r="E18" s="2" t="s">
        <v>11798</v>
      </c>
      <c r="F18" t="str">
        <f>IF(D18="CO",INDEX(Items!A18:$K$5904,MATCH(A18,Items!$A$2:$A$5904,0),MATCH(C18,Items!$A$1:$K$1,0)),VLOOKUP(A18,Items!$A$2:$K$5904,3,FALSE))</f>
        <v>OFFICE</v>
      </c>
    </row>
    <row r="19" spans="1:6" ht="15">
      <c r="A19" s="2" t="s">
        <v>407</v>
      </c>
      <c r="B19" s="2" t="s">
        <v>408</v>
      </c>
      <c r="C19" s="2" t="s">
        <v>6</v>
      </c>
      <c r="D19" s="2" t="s">
        <v>4</v>
      </c>
      <c r="E19" s="2" t="s">
        <v>11798</v>
      </c>
      <c r="F19" t="str">
        <f>IF(D19="CO",INDEX(Items!A19:$K$5904,MATCH(A19,Items!$A$2:$A$5904,0),MATCH(C19,Items!$A$1:$K$1,0)),VLOOKUP(A19,Items!$A$2:$K$5904,3,FALSE))</f>
        <v>OFFICE</v>
      </c>
    </row>
    <row r="20" spans="1:6" ht="15">
      <c r="A20" s="2" t="s">
        <v>409</v>
      </c>
      <c r="B20" s="2" t="s">
        <v>410</v>
      </c>
      <c r="C20" s="2" t="s">
        <v>6</v>
      </c>
      <c r="D20" s="2" t="s">
        <v>4</v>
      </c>
      <c r="E20" s="2" t="s">
        <v>11798</v>
      </c>
      <c r="F20" t="str">
        <f>IF(D20="CO",INDEX(Items!A20:$K$5904,MATCH(A20,Items!$A$2:$A$5904,0),MATCH(C20,Items!$A$1:$K$1,0)),VLOOKUP(A20,Items!$A$2:$K$5904,3,FALSE))</f>
        <v>OFFICE</v>
      </c>
    </row>
    <row r="21" spans="1:6" ht="15">
      <c r="A21" s="2" t="s">
        <v>409</v>
      </c>
      <c r="B21" s="2" t="s">
        <v>410</v>
      </c>
      <c r="C21" s="2" t="s">
        <v>6</v>
      </c>
      <c r="D21" s="2" t="s">
        <v>4</v>
      </c>
      <c r="E21" s="2" t="s">
        <v>11798</v>
      </c>
      <c r="F21" t="str">
        <f>IF(D21="CO",INDEX(Items!A21:$K$5904,MATCH(A21,Items!$A$2:$A$5904,0),MATCH(C21,Items!$A$1:$K$1,0)),VLOOKUP(A21,Items!$A$2:$K$5904,3,FALSE))</f>
        <v>OFFICE</v>
      </c>
    </row>
    <row r="22" spans="1:6" ht="15">
      <c r="A22" s="2" t="s">
        <v>409</v>
      </c>
      <c r="B22" s="2" t="s">
        <v>410</v>
      </c>
      <c r="C22" s="2" t="s">
        <v>6</v>
      </c>
      <c r="D22" s="2" t="s">
        <v>4</v>
      </c>
      <c r="E22" s="2" t="s">
        <v>11798</v>
      </c>
      <c r="F22" t="str">
        <f>IF(D22="CO",INDEX(Items!A22:$K$5904,MATCH(A22,Items!$A$2:$A$5904,0),MATCH(C22,Items!$A$1:$K$1,0)),VLOOKUP(A22,Items!$A$2:$K$5904,3,FALSE))</f>
        <v>OFFICE</v>
      </c>
    </row>
    <row r="23" spans="1:6" ht="15">
      <c r="A23" s="2" t="s">
        <v>1027</v>
      </c>
      <c r="B23" s="2" t="s">
        <v>1028</v>
      </c>
      <c r="C23" s="2" t="s">
        <v>6</v>
      </c>
      <c r="D23" s="2" t="s">
        <v>4</v>
      </c>
      <c r="E23" s="2" t="s">
        <v>11798</v>
      </c>
      <c r="F23" t="str">
        <f>IF(D23="CO",INDEX(Items!A23:$K$5904,MATCH(A23,Items!$A$2:$A$5904,0),MATCH(C23,Items!$A$1:$K$1,0)),VLOOKUP(A23,Items!$A$2:$K$5904,3,FALSE))</f>
        <v>OFFICE</v>
      </c>
    </row>
    <row r="24" spans="1:6" ht="15">
      <c r="A24" s="2" t="s">
        <v>1595</v>
      </c>
      <c r="B24" s="2" t="s">
        <v>1596</v>
      </c>
      <c r="C24" s="2" t="s">
        <v>6</v>
      </c>
      <c r="D24" s="2" t="s">
        <v>4</v>
      </c>
      <c r="E24" s="2" t="s">
        <v>11798</v>
      </c>
      <c r="F24" t="str">
        <f>IF(D24="CO",INDEX(Items!A24:$K$5904,MATCH(A24,Items!$A$2:$A$5904,0),MATCH(C24,Items!$A$1:$K$1,0)),VLOOKUP(A24,Items!$A$2:$K$5904,3,FALSE))</f>
        <v>OFFICE</v>
      </c>
    </row>
    <row r="25" spans="1:6" ht="15">
      <c r="A25" s="2" t="s">
        <v>249</v>
      </c>
      <c r="B25" s="2" t="s">
        <v>13</v>
      </c>
      <c r="C25" s="2" t="s">
        <v>6</v>
      </c>
      <c r="D25" s="2" t="s">
        <v>4</v>
      </c>
      <c r="E25" s="2" t="s">
        <v>11798</v>
      </c>
      <c r="F25" t="str">
        <f>IF(D25="CO",INDEX(Items!A25:$K$5904,MATCH(A25,Items!$A$2:$A$5904,0),MATCH(C25,Items!$A$1:$K$1,0)),VLOOKUP(A25,Items!$A$2:$K$5904,3,FALSE))</f>
        <v>OFFICE</v>
      </c>
    </row>
    <row r="26" spans="1:6" ht="15">
      <c r="A26" s="2" t="s">
        <v>249</v>
      </c>
      <c r="B26" s="2" t="s">
        <v>13</v>
      </c>
      <c r="C26" s="2" t="s">
        <v>6</v>
      </c>
      <c r="D26" s="2" t="s">
        <v>4</v>
      </c>
      <c r="E26" s="2" t="s">
        <v>11798</v>
      </c>
      <c r="F26" t="str">
        <f>IF(D26="CO",INDEX(Items!A26:$K$5904,MATCH(A26,Items!$A$2:$A$5904,0),MATCH(C26,Items!$A$1:$K$1,0)),VLOOKUP(A26,Items!$A$2:$K$5904,3,FALSE))</f>
        <v>OFFICE</v>
      </c>
    </row>
    <row r="27" spans="1:6" ht="15">
      <c r="A27" s="2" t="s">
        <v>249</v>
      </c>
      <c r="B27" s="2" t="s">
        <v>13</v>
      </c>
      <c r="C27" s="2" t="s">
        <v>6</v>
      </c>
      <c r="D27" s="2" t="s">
        <v>4</v>
      </c>
      <c r="E27" s="2" t="s">
        <v>11798</v>
      </c>
      <c r="F27" t="str">
        <f>IF(D27="CO",INDEX(Items!A27:$K$5904,MATCH(A27,Items!$A$2:$A$5904,0),MATCH(C27,Items!$A$1:$K$1,0)),VLOOKUP(A27,Items!$A$2:$K$5904,3,FALSE))</f>
        <v>OFFICE</v>
      </c>
    </row>
    <row r="28" spans="1:6" ht="15">
      <c r="A28" s="2" t="s">
        <v>250</v>
      </c>
      <c r="B28" s="2" t="s">
        <v>251</v>
      </c>
      <c r="C28" s="2" t="s">
        <v>6</v>
      </c>
      <c r="D28" s="2" t="s">
        <v>4</v>
      </c>
      <c r="E28" s="2" t="s">
        <v>11798</v>
      </c>
      <c r="F28" t="str">
        <f>IF(D28="CO",INDEX(Items!A28:$K$5904,MATCH(A28,Items!$A$2:$A$5904,0),MATCH(C28,Items!$A$1:$K$1,0)),VLOOKUP(A28,Items!$A$2:$K$5904,3,FALSE))</f>
        <v>OFFICE</v>
      </c>
    </row>
    <row r="29" spans="1:6" ht="15">
      <c r="A29" s="2" t="s">
        <v>252</v>
      </c>
      <c r="B29" s="2" t="s">
        <v>253</v>
      </c>
      <c r="C29" s="2" t="s">
        <v>6</v>
      </c>
      <c r="D29" s="2" t="s">
        <v>4</v>
      </c>
      <c r="E29" s="2" t="s">
        <v>11798</v>
      </c>
      <c r="F29" t="str">
        <f>IF(D29="CO",INDEX(Items!A29:$K$5904,MATCH(A29,Items!$A$2:$A$5904,0),MATCH(C29,Items!$A$1:$K$1,0)),VLOOKUP(A29,Items!$A$2:$K$5904,3,FALSE))</f>
        <v>OFFICE</v>
      </c>
    </row>
    <row r="30" spans="1:6" ht="15">
      <c r="A30" s="2" t="s">
        <v>254</v>
      </c>
      <c r="B30" s="2" t="s">
        <v>255</v>
      </c>
      <c r="C30" s="2" t="s">
        <v>6</v>
      </c>
      <c r="D30" s="2" t="s">
        <v>4</v>
      </c>
      <c r="E30" s="2" t="s">
        <v>11798</v>
      </c>
      <c r="F30" t="str">
        <f>IF(D30="CO",INDEX(Items!A30:$K$5904,MATCH(A30,Items!$A$2:$A$5904,0),MATCH(C30,Items!$A$1:$K$1,0)),VLOOKUP(A30,Items!$A$2:$K$5904,3,FALSE))</f>
        <v>OFFICE</v>
      </c>
    </row>
    <row r="31" spans="1:6" ht="15">
      <c r="A31" s="2" t="s">
        <v>256</v>
      </c>
      <c r="B31" s="2" t="s">
        <v>257</v>
      </c>
      <c r="C31" s="2" t="s">
        <v>6</v>
      </c>
      <c r="D31" s="2" t="s">
        <v>4</v>
      </c>
      <c r="E31" s="2" t="s">
        <v>11798</v>
      </c>
      <c r="F31" t="str">
        <f>IF(D31="CO",INDEX(Items!A31:$K$5904,MATCH(A31,Items!$A$2:$A$5904,0),MATCH(C31,Items!$A$1:$K$1,0)),VLOOKUP(A31,Items!$A$2:$K$5904,3,FALSE))</f>
        <v>OFFICE</v>
      </c>
    </row>
    <row r="32" spans="1:6" ht="15">
      <c r="A32" s="2" t="s">
        <v>588</v>
      </c>
      <c r="B32" s="2" t="s">
        <v>589</v>
      </c>
      <c r="C32" s="2" t="s">
        <v>6</v>
      </c>
      <c r="D32" s="2" t="s">
        <v>4</v>
      </c>
      <c r="E32" s="2" t="s">
        <v>11798</v>
      </c>
      <c r="F32" t="str">
        <f>IF(D32="CO",INDEX(Items!A32:$K$5904,MATCH(A32,Items!$A$2:$A$5904,0),MATCH(C32,Items!$A$1:$K$1,0)),VLOOKUP(A32,Items!$A$2:$K$5904,3,FALSE))</f>
        <v>OFFICE</v>
      </c>
    </row>
    <row r="33" spans="1:6" ht="15">
      <c r="A33" s="2" t="s">
        <v>588</v>
      </c>
      <c r="B33" s="2" t="s">
        <v>589</v>
      </c>
      <c r="C33" s="2" t="s">
        <v>6</v>
      </c>
      <c r="D33" s="2" t="s">
        <v>4</v>
      </c>
      <c r="E33" s="2" t="s">
        <v>11798</v>
      </c>
      <c r="F33" t="str">
        <f>IF(D33="CO",INDEX(Items!A33:$K$5904,MATCH(A33,Items!$A$2:$A$5904,0),MATCH(C33,Items!$A$1:$K$1,0)),VLOOKUP(A33,Items!$A$2:$K$5904,3,FALSE))</f>
        <v>OFFICE</v>
      </c>
    </row>
    <row r="34" spans="1:6" ht="15">
      <c r="A34" s="2" t="s">
        <v>588</v>
      </c>
      <c r="B34" s="2" t="s">
        <v>589</v>
      </c>
      <c r="C34" s="2" t="s">
        <v>6</v>
      </c>
      <c r="D34" s="2" t="s">
        <v>4</v>
      </c>
      <c r="E34" s="2" t="s">
        <v>11798</v>
      </c>
      <c r="F34" t="str">
        <f>IF(D34="CO",INDEX(Items!A34:$K$5904,MATCH(A34,Items!$A$2:$A$5904,0),MATCH(C34,Items!$A$1:$K$1,0)),VLOOKUP(A34,Items!$A$2:$K$5904,3,FALSE))</f>
        <v>OFFICE</v>
      </c>
    </row>
    <row r="35" spans="1:6" ht="15">
      <c r="A35" s="2" t="s">
        <v>588</v>
      </c>
      <c r="B35" s="2" t="s">
        <v>589</v>
      </c>
      <c r="C35" s="2" t="s">
        <v>6</v>
      </c>
      <c r="D35" s="2" t="s">
        <v>4</v>
      </c>
      <c r="E35" s="2" t="s">
        <v>11798</v>
      </c>
      <c r="F35" t="str">
        <f>IF(D35="CO",INDEX(Items!A35:$K$5904,MATCH(A35,Items!$A$2:$A$5904,0),MATCH(C35,Items!$A$1:$K$1,0)),VLOOKUP(A35,Items!$A$2:$K$5904,3,FALSE))</f>
        <v>OFFICE</v>
      </c>
    </row>
    <row r="36" spans="1:6" ht="15">
      <c r="A36" s="2" t="s">
        <v>588</v>
      </c>
      <c r="B36" s="2" t="s">
        <v>589</v>
      </c>
      <c r="C36" s="2" t="s">
        <v>6</v>
      </c>
      <c r="D36" s="2" t="s">
        <v>4</v>
      </c>
      <c r="E36" s="2" t="s">
        <v>11798</v>
      </c>
      <c r="F36" t="str">
        <f>IF(D36="CO",INDEX(Items!A36:$K$5904,MATCH(A36,Items!$A$2:$A$5904,0),MATCH(C36,Items!$A$1:$K$1,0)),VLOOKUP(A36,Items!$A$2:$K$5904,3,FALSE))</f>
        <v>OFFICE</v>
      </c>
    </row>
    <row r="37" spans="1:6" ht="15">
      <c r="A37" s="2" t="s">
        <v>588</v>
      </c>
      <c r="B37" s="2" t="s">
        <v>589</v>
      </c>
      <c r="C37" s="2" t="s">
        <v>6</v>
      </c>
      <c r="D37" s="2" t="s">
        <v>4</v>
      </c>
      <c r="E37" s="2" t="s">
        <v>11798</v>
      </c>
      <c r="F37" t="str">
        <f>IF(D37="CO",INDEX(Items!A37:$K$5904,MATCH(A37,Items!$A$2:$A$5904,0),MATCH(C37,Items!$A$1:$K$1,0)),VLOOKUP(A37,Items!$A$2:$K$5904,3,FALSE))</f>
        <v>OFFICE</v>
      </c>
    </row>
    <row r="38" spans="1:6" ht="15">
      <c r="A38" s="2" t="s">
        <v>588</v>
      </c>
      <c r="B38" s="2" t="s">
        <v>589</v>
      </c>
      <c r="C38" s="2" t="s">
        <v>6</v>
      </c>
      <c r="D38" s="2" t="s">
        <v>4</v>
      </c>
      <c r="E38" s="2" t="s">
        <v>11798</v>
      </c>
      <c r="F38" t="str">
        <f>IF(D38="CO",INDEX(Items!A38:$K$5904,MATCH(A38,Items!$A$2:$A$5904,0),MATCH(C38,Items!$A$1:$K$1,0)),VLOOKUP(A38,Items!$A$2:$K$5904,3,FALSE))</f>
        <v>OFFICE</v>
      </c>
    </row>
    <row r="39" spans="1:6" ht="15">
      <c r="A39" s="2" t="s">
        <v>588</v>
      </c>
      <c r="B39" s="2" t="s">
        <v>589</v>
      </c>
      <c r="C39" s="2" t="s">
        <v>6</v>
      </c>
      <c r="D39" s="2" t="s">
        <v>4</v>
      </c>
      <c r="E39" s="2" t="s">
        <v>11798</v>
      </c>
      <c r="F39" t="str">
        <f>IF(D39="CO",INDEX(Items!A39:$K$5904,MATCH(A39,Items!$A$2:$A$5904,0),MATCH(C39,Items!$A$1:$K$1,0)),VLOOKUP(A39,Items!$A$2:$K$5904,3,FALSE))</f>
        <v>OFFICE</v>
      </c>
    </row>
    <row r="40" spans="1:6" ht="15">
      <c r="A40" s="2" t="s">
        <v>588</v>
      </c>
      <c r="B40" s="2" t="s">
        <v>589</v>
      </c>
      <c r="C40" s="2" t="s">
        <v>6</v>
      </c>
      <c r="D40" s="2" t="s">
        <v>4</v>
      </c>
      <c r="E40" s="2" t="s">
        <v>11798</v>
      </c>
      <c r="F40" t="str">
        <f>IF(D40="CO",INDEX(Items!A40:$K$5904,MATCH(A40,Items!$A$2:$A$5904,0),MATCH(C40,Items!$A$1:$K$1,0)),VLOOKUP(A40,Items!$A$2:$K$5904,3,FALSE))</f>
        <v>OFFICE</v>
      </c>
    </row>
    <row r="41" spans="1:6" ht="15">
      <c r="A41" s="2" t="s">
        <v>1098</v>
      </c>
      <c r="B41" s="2" t="s">
        <v>1099</v>
      </c>
      <c r="C41" s="2" t="s">
        <v>6</v>
      </c>
      <c r="D41" s="2" t="s">
        <v>4</v>
      </c>
      <c r="E41" s="2" t="s">
        <v>11798</v>
      </c>
      <c r="F41" t="str">
        <f>IF(D41="CO",INDEX(Items!A41:$K$5904,MATCH(A41,Items!$A$2:$A$5904,0),MATCH(C41,Items!$A$1:$K$1,0)),VLOOKUP(A41,Items!$A$2:$K$5904,3,FALSE))</f>
        <v>OFFICE</v>
      </c>
    </row>
    <row r="42" spans="1:6" ht="15">
      <c r="A42" s="2" t="s">
        <v>1098</v>
      </c>
      <c r="B42" s="2" t="s">
        <v>1099</v>
      </c>
      <c r="C42" s="2" t="s">
        <v>6</v>
      </c>
      <c r="D42" s="2" t="s">
        <v>4</v>
      </c>
      <c r="E42" s="2" t="s">
        <v>11798</v>
      </c>
      <c r="F42" t="str">
        <f>IF(D42="CO",INDEX(Items!A42:$K$5904,MATCH(A42,Items!$A$2:$A$5904,0),MATCH(C42,Items!$A$1:$K$1,0)),VLOOKUP(A42,Items!$A$2:$K$5904,3,FALSE))</f>
        <v>OFFICE</v>
      </c>
    </row>
    <row r="43" spans="1:6" ht="15">
      <c r="A43" s="2" t="s">
        <v>636</v>
      </c>
      <c r="B43" s="2" t="s">
        <v>637</v>
      </c>
      <c r="C43" s="2" t="s">
        <v>6</v>
      </c>
      <c r="D43" s="2" t="s">
        <v>4</v>
      </c>
      <c r="E43" s="2" t="s">
        <v>11798</v>
      </c>
      <c r="F43" t="str">
        <f>IF(D43="CO",INDEX(Items!A43:$K$5904,MATCH(A43,Items!$A$2:$A$5904,0),MATCH(C43,Items!$A$1:$K$1,0)),VLOOKUP(A43,Items!$A$2:$K$5904,3,FALSE))</f>
        <v>OFFICE</v>
      </c>
    </row>
    <row r="44" spans="1:6" ht="15">
      <c r="A44" s="2" t="s">
        <v>1171</v>
      </c>
      <c r="B44" s="2" t="s">
        <v>1172</v>
      </c>
      <c r="C44" s="2" t="s">
        <v>6</v>
      </c>
      <c r="D44" s="2" t="s">
        <v>4</v>
      </c>
      <c r="E44" s="2" t="s">
        <v>11798</v>
      </c>
      <c r="F44" t="str">
        <f>IF(D44="CO",INDEX(Items!A44:$K$5904,MATCH(A44,Items!$A$2:$A$5904,0),MATCH(C44,Items!$A$1:$K$1,0)),VLOOKUP(A44,Items!$A$2:$K$5904,3,FALSE))</f>
        <v>OFFICE</v>
      </c>
    </row>
    <row r="45" spans="1:6" ht="15">
      <c r="A45" s="2" t="s">
        <v>1171</v>
      </c>
      <c r="B45" s="2" t="s">
        <v>1172</v>
      </c>
      <c r="C45" s="2" t="s">
        <v>6</v>
      </c>
      <c r="D45" s="2" t="s">
        <v>4</v>
      </c>
      <c r="E45" s="2" t="s">
        <v>11798</v>
      </c>
      <c r="F45" t="str">
        <f>IF(D45="CO",INDEX(Items!A45:$K$5904,MATCH(A45,Items!$A$2:$A$5904,0),MATCH(C45,Items!$A$1:$K$1,0)),VLOOKUP(A45,Items!$A$2:$K$5904,3,FALSE))</f>
        <v>OFFICE</v>
      </c>
    </row>
    <row r="46" spans="1:6" ht="15">
      <c r="A46" s="2" t="s">
        <v>1171</v>
      </c>
      <c r="B46" s="2" t="s">
        <v>1172</v>
      </c>
      <c r="C46" s="2" t="s">
        <v>6</v>
      </c>
      <c r="D46" s="2" t="s">
        <v>4</v>
      </c>
      <c r="E46" s="2" t="s">
        <v>11798</v>
      </c>
      <c r="F46" t="str">
        <f>IF(D46="CO",INDEX(Items!A46:$K$5904,MATCH(A46,Items!$A$2:$A$5904,0),MATCH(C46,Items!$A$1:$K$1,0)),VLOOKUP(A46,Items!$A$2:$K$5904,3,FALSE))</f>
        <v>OFFICE</v>
      </c>
    </row>
    <row r="47" spans="1:6" ht="15">
      <c r="A47" s="2" t="s">
        <v>959</v>
      </c>
      <c r="B47" s="2" t="s">
        <v>960</v>
      </c>
      <c r="C47" s="2" t="s">
        <v>6</v>
      </c>
      <c r="D47" s="2" t="s">
        <v>4</v>
      </c>
      <c r="E47" s="2" t="s">
        <v>11798</v>
      </c>
      <c r="F47" t="str">
        <f>IF(D47="CO",INDEX(Items!A47:$K$5904,MATCH(A47,Items!$A$2:$A$5904,0),MATCH(C47,Items!$A$1:$K$1,0)),VLOOKUP(A47,Items!$A$2:$K$5904,3,FALSE))</f>
        <v>OFFICE</v>
      </c>
    </row>
    <row r="48" spans="1:6" ht="15">
      <c r="A48" s="2" t="s">
        <v>638</v>
      </c>
      <c r="B48" s="2" t="s">
        <v>639</v>
      </c>
      <c r="C48" s="2" t="s">
        <v>6</v>
      </c>
      <c r="D48" s="2" t="s">
        <v>4</v>
      </c>
      <c r="E48" s="2" t="s">
        <v>11798</v>
      </c>
      <c r="F48" t="str">
        <f>IF(D48="CO",INDEX(Items!A48:$K$5904,MATCH(A48,Items!$A$2:$A$5904,0),MATCH(C48,Items!$A$1:$K$1,0)),VLOOKUP(A48,Items!$A$2:$K$5904,3,FALSE))</f>
        <v>OFFICE</v>
      </c>
    </row>
    <row r="49" spans="1:6" ht="15">
      <c r="A49" s="2" t="s">
        <v>638</v>
      </c>
      <c r="B49" s="2" t="s">
        <v>639</v>
      </c>
      <c r="C49" s="2" t="s">
        <v>6</v>
      </c>
      <c r="D49" s="2" t="s">
        <v>4</v>
      </c>
      <c r="E49" s="2" t="s">
        <v>11798</v>
      </c>
      <c r="F49" t="str">
        <f>IF(D49="CO",INDEX(Items!A49:$K$5904,MATCH(A49,Items!$A$2:$A$5904,0),MATCH(C49,Items!$A$1:$K$1,0)),VLOOKUP(A49,Items!$A$2:$K$5904,3,FALSE))</f>
        <v>OFFICE</v>
      </c>
    </row>
    <row r="50" spans="1:6" ht="15">
      <c r="A50" s="2" t="s">
        <v>638</v>
      </c>
      <c r="B50" s="2" t="s">
        <v>639</v>
      </c>
      <c r="C50" s="2" t="s">
        <v>6</v>
      </c>
      <c r="D50" s="2" t="s">
        <v>4</v>
      </c>
      <c r="E50" s="2" t="s">
        <v>11798</v>
      </c>
      <c r="F50" t="str">
        <f>IF(D50="CO",INDEX(Items!A50:$K$5904,MATCH(A50,Items!$A$2:$A$5904,0),MATCH(C50,Items!$A$1:$K$1,0)),VLOOKUP(A50,Items!$A$2:$K$5904,3,FALSE))</f>
        <v>OFFICE</v>
      </c>
    </row>
    <row r="51" spans="1:6" ht="15">
      <c r="A51" s="2" t="s">
        <v>640</v>
      </c>
      <c r="B51" s="2" t="s">
        <v>641</v>
      </c>
      <c r="C51" s="2" t="s">
        <v>6</v>
      </c>
      <c r="D51" s="2" t="s">
        <v>4</v>
      </c>
      <c r="E51" s="2" t="s">
        <v>11798</v>
      </c>
      <c r="F51" t="str">
        <f>IF(D51="CO",INDEX(Items!A51:$K$5904,MATCH(A51,Items!$A$2:$A$5904,0),MATCH(C51,Items!$A$1:$K$1,0)),VLOOKUP(A51,Items!$A$2:$K$5904,3,FALSE))</f>
        <v>OFFICE</v>
      </c>
    </row>
    <row r="52" spans="1:6" ht="15">
      <c r="A52" s="2" t="s">
        <v>258</v>
      </c>
      <c r="B52" s="2" t="s">
        <v>259</v>
      </c>
      <c r="C52" s="2" t="s">
        <v>6</v>
      </c>
      <c r="D52" s="2" t="s">
        <v>4</v>
      </c>
      <c r="E52" s="2" t="s">
        <v>11798</v>
      </c>
      <c r="F52" t="str">
        <f>IF(D52="CO",INDEX(Items!A52:$K$5904,MATCH(A52,Items!$A$2:$A$5904,0),MATCH(C52,Items!$A$1:$K$1,0)),VLOOKUP(A52,Items!$A$2:$K$5904,3,FALSE))</f>
        <v>OFFICE</v>
      </c>
    </row>
    <row r="53" spans="1:6" ht="15">
      <c r="A53" s="2" t="s">
        <v>258</v>
      </c>
      <c r="B53" s="2" t="s">
        <v>259</v>
      </c>
      <c r="C53" s="2" t="s">
        <v>6</v>
      </c>
      <c r="D53" s="2" t="s">
        <v>4</v>
      </c>
      <c r="E53" s="2" t="s">
        <v>11798</v>
      </c>
      <c r="F53" t="str">
        <f>IF(D53="CO",INDEX(Items!A53:$K$5904,MATCH(A53,Items!$A$2:$A$5904,0),MATCH(C53,Items!$A$1:$K$1,0)),VLOOKUP(A53,Items!$A$2:$K$5904,3,FALSE))</f>
        <v>OFFICE</v>
      </c>
    </row>
    <row r="54" spans="1:6" ht="15">
      <c r="A54" s="2" t="s">
        <v>258</v>
      </c>
      <c r="B54" s="2" t="s">
        <v>259</v>
      </c>
      <c r="C54" s="2" t="s">
        <v>6</v>
      </c>
      <c r="D54" s="2" t="s">
        <v>4</v>
      </c>
      <c r="E54" s="2" t="s">
        <v>11798</v>
      </c>
      <c r="F54" t="str">
        <f>IF(D54="CO",INDEX(Items!A54:$K$5904,MATCH(A54,Items!$A$2:$A$5904,0),MATCH(C54,Items!$A$1:$K$1,0)),VLOOKUP(A54,Items!$A$2:$K$5904,3,FALSE))</f>
        <v>OFFICE</v>
      </c>
    </row>
    <row r="55" spans="1:6" ht="15">
      <c r="A55" s="2" t="s">
        <v>258</v>
      </c>
      <c r="B55" s="2" t="s">
        <v>259</v>
      </c>
      <c r="C55" s="2" t="s">
        <v>6</v>
      </c>
      <c r="D55" s="2" t="s">
        <v>4</v>
      </c>
      <c r="E55" s="2" t="s">
        <v>11798</v>
      </c>
      <c r="F55" t="str">
        <f>IF(D55="CO",INDEX(Items!A55:$K$5904,MATCH(A55,Items!$A$2:$A$5904,0),MATCH(C55,Items!$A$1:$K$1,0)),VLOOKUP(A55,Items!$A$2:$K$5904,3,FALSE))</f>
        <v>OFFICE</v>
      </c>
    </row>
    <row r="56" spans="1:6" ht="15">
      <c r="A56" s="2" t="s">
        <v>258</v>
      </c>
      <c r="B56" s="2" t="s">
        <v>259</v>
      </c>
      <c r="C56" s="2" t="s">
        <v>6</v>
      </c>
      <c r="D56" s="2" t="s">
        <v>4</v>
      </c>
      <c r="E56" s="2" t="s">
        <v>11798</v>
      </c>
      <c r="F56" t="str">
        <f>IF(D56="CO",INDEX(Items!A56:$K$5904,MATCH(A56,Items!$A$2:$A$5904,0),MATCH(C56,Items!$A$1:$K$1,0)),VLOOKUP(A56,Items!$A$2:$K$5904,3,FALSE))</f>
        <v>OFFICE</v>
      </c>
    </row>
    <row r="57" spans="1:6" ht="15">
      <c r="A57" s="2" t="s">
        <v>258</v>
      </c>
      <c r="B57" s="2" t="s">
        <v>259</v>
      </c>
      <c r="C57" s="2" t="s">
        <v>6</v>
      </c>
      <c r="D57" s="2" t="s">
        <v>4</v>
      </c>
      <c r="E57" s="2" t="s">
        <v>11798</v>
      </c>
      <c r="F57" t="str">
        <f>IF(D57="CO",INDEX(Items!A57:$K$5904,MATCH(A57,Items!$A$2:$A$5904,0),MATCH(C57,Items!$A$1:$K$1,0)),VLOOKUP(A57,Items!$A$2:$K$5904,3,FALSE))</f>
        <v>OFFICE</v>
      </c>
    </row>
    <row r="58" spans="1:6" ht="15">
      <c r="A58" s="2" t="s">
        <v>258</v>
      </c>
      <c r="B58" s="2" t="s">
        <v>259</v>
      </c>
      <c r="C58" s="2" t="s">
        <v>6</v>
      </c>
      <c r="D58" s="2" t="s">
        <v>4</v>
      </c>
      <c r="E58" s="2" t="s">
        <v>11798</v>
      </c>
      <c r="F58" t="str">
        <f>IF(D58="CO",INDEX(Items!A58:$K$5904,MATCH(A58,Items!$A$2:$A$5904,0),MATCH(C58,Items!$A$1:$K$1,0)),VLOOKUP(A58,Items!$A$2:$K$5904,3,FALSE))</f>
        <v>OFFICE</v>
      </c>
    </row>
    <row r="59" spans="1:6" ht="15">
      <c r="A59" s="2" t="s">
        <v>258</v>
      </c>
      <c r="B59" s="2" t="s">
        <v>259</v>
      </c>
      <c r="C59" s="2" t="s">
        <v>6</v>
      </c>
      <c r="D59" s="2" t="s">
        <v>4</v>
      </c>
      <c r="E59" s="2" t="s">
        <v>11798</v>
      </c>
      <c r="F59" t="str">
        <f>IF(D59="CO",INDEX(Items!A59:$K$5904,MATCH(A59,Items!$A$2:$A$5904,0),MATCH(C59,Items!$A$1:$K$1,0)),VLOOKUP(A59,Items!$A$2:$K$5904,3,FALSE))</f>
        <v>OFFICE</v>
      </c>
    </row>
    <row r="60" spans="1:6" ht="15">
      <c r="A60" s="2" t="s">
        <v>258</v>
      </c>
      <c r="B60" s="2" t="s">
        <v>259</v>
      </c>
      <c r="C60" s="2" t="s">
        <v>6</v>
      </c>
      <c r="D60" s="2" t="s">
        <v>4</v>
      </c>
      <c r="E60" s="2" t="s">
        <v>11798</v>
      </c>
      <c r="F60" t="str">
        <f>IF(D60="CO",INDEX(Items!A60:$K$5904,MATCH(A60,Items!$A$2:$A$5904,0),MATCH(C60,Items!$A$1:$K$1,0)),VLOOKUP(A60,Items!$A$2:$K$5904,3,FALSE))</f>
        <v>OFFICE</v>
      </c>
    </row>
    <row r="61" spans="1:6" ht="15">
      <c r="A61" s="2" t="s">
        <v>258</v>
      </c>
      <c r="B61" s="2" t="s">
        <v>259</v>
      </c>
      <c r="C61" s="2" t="s">
        <v>6</v>
      </c>
      <c r="D61" s="2" t="s">
        <v>4</v>
      </c>
      <c r="E61" s="2" t="s">
        <v>11798</v>
      </c>
      <c r="F61" t="str">
        <f>IF(D61="CO",INDEX(Items!A61:$K$5904,MATCH(A61,Items!$A$2:$A$5904,0),MATCH(C61,Items!$A$1:$K$1,0)),VLOOKUP(A61,Items!$A$2:$K$5904,3,FALSE))</f>
        <v>OFFICE</v>
      </c>
    </row>
    <row r="62" spans="1:6" ht="15">
      <c r="A62" s="2" t="s">
        <v>258</v>
      </c>
      <c r="B62" s="2" t="s">
        <v>259</v>
      </c>
      <c r="C62" s="2" t="s">
        <v>6</v>
      </c>
      <c r="D62" s="2" t="s">
        <v>4</v>
      </c>
      <c r="E62" s="2" t="s">
        <v>11798</v>
      </c>
      <c r="F62" t="str">
        <f>IF(D62="CO",INDEX(Items!A62:$K$5904,MATCH(A62,Items!$A$2:$A$5904,0),MATCH(C62,Items!$A$1:$K$1,0)),VLOOKUP(A62,Items!$A$2:$K$5904,3,FALSE))</f>
        <v>OFFICE</v>
      </c>
    </row>
    <row r="63" spans="1:6" ht="15">
      <c r="A63" s="2" t="s">
        <v>258</v>
      </c>
      <c r="B63" s="2" t="s">
        <v>259</v>
      </c>
      <c r="C63" s="2" t="s">
        <v>6</v>
      </c>
      <c r="D63" s="2" t="s">
        <v>4</v>
      </c>
      <c r="E63" s="2" t="s">
        <v>11798</v>
      </c>
      <c r="F63" t="str">
        <f>IF(D63="CO",INDEX(Items!A63:$K$5904,MATCH(A63,Items!$A$2:$A$5904,0),MATCH(C63,Items!$A$1:$K$1,0)),VLOOKUP(A63,Items!$A$2:$K$5904,3,FALSE))</f>
        <v>OFFICE</v>
      </c>
    </row>
    <row r="64" spans="1:6" ht="15">
      <c r="A64" s="2" t="s">
        <v>258</v>
      </c>
      <c r="B64" s="2" t="s">
        <v>259</v>
      </c>
      <c r="C64" s="2" t="s">
        <v>6</v>
      </c>
      <c r="D64" s="2" t="s">
        <v>4</v>
      </c>
      <c r="E64" s="2" t="s">
        <v>11798</v>
      </c>
      <c r="F64" t="str">
        <f>IF(D64="CO",INDEX(Items!A64:$K$5904,MATCH(A64,Items!$A$2:$A$5904,0),MATCH(C64,Items!$A$1:$K$1,0)),VLOOKUP(A64,Items!$A$2:$K$5904,3,FALSE))</f>
        <v>OFFICE</v>
      </c>
    </row>
    <row r="65" spans="1:6" ht="15">
      <c r="A65" s="2" t="s">
        <v>258</v>
      </c>
      <c r="B65" s="2" t="s">
        <v>259</v>
      </c>
      <c r="C65" s="2" t="s">
        <v>6</v>
      </c>
      <c r="D65" s="2" t="s">
        <v>4</v>
      </c>
      <c r="E65" s="2" t="s">
        <v>11798</v>
      </c>
      <c r="F65" t="str">
        <f>IF(D65="CO",INDEX(Items!A65:$K$5904,MATCH(A65,Items!$A$2:$A$5904,0),MATCH(C65,Items!$A$1:$K$1,0)),VLOOKUP(A65,Items!$A$2:$K$5904,3,FALSE))</f>
        <v>OFFICE</v>
      </c>
    </row>
    <row r="66" spans="1:6" ht="15">
      <c r="A66" s="2" t="s">
        <v>258</v>
      </c>
      <c r="B66" s="2" t="s">
        <v>259</v>
      </c>
      <c r="C66" s="2" t="s">
        <v>6</v>
      </c>
      <c r="D66" s="2" t="s">
        <v>4</v>
      </c>
      <c r="E66" s="2" t="s">
        <v>11798</v>
      </c>
      <c r="F66" t="str">
        <f>IF(D66="CO",INDEX(Items!A66:$K$5904,MATCH(A66,Items!$A$2:$A$5904,0),MATCH(C66,Items!$A$1:$K$1,0)),VLOOKUP(A66,Items!$A$2:$K$5904,3,FALSE))</f>
        <v>OFFICE</v>
      </c>
    </row>
    <row r="67" spans="1:6" ht="15">
      <c r="A67" s="2" t="s">
        <v>258</v>
      </c>
      <c r="B67" s="2" t="s">
        <v>259</v>
      </c>
      <c r="C67" s="2" t="s">
        <v>6</v>
      </c>
      <c r="D67" s="2" t="s">
        <v>4</v>
      </c>
      <c r="E67" s="2" t="s">
        <v>11798</v>
      </c>
      <c r="F67" t="str">
        <f>IF(D67="CO",INDEX(Items!A67:$K$5904,MATCH(A67,Items!$A$2:$A$5904,0),MATCH(C67,Items!$A$1:$K$1,0)),VLOOKUP(A67,Items!$A$2:$K$5904,3,FALSE))</f>
        <v>OFFICE</v>
      </c>
    </row>
    <row r="68" spans="1:6" ht="15">
      <c r="A68" s="2" t="s">
        <v>258</v>
      </c>
      <c r="B68" s="2" t="s">
        <v>259</v>
      </c>
      <c r="C68" s="2" t="s">
        <v>6</v>
      </c>
      <c r="D68" s="2" t="s">
        <v>4</v>
      </c>
      <c r="E68" s="2" t="s">
        <v>11798</v>
      </c>
      <c r="F68" t="str">
        <f>IF(D68="CO",INDEX(Items!A68:$K$5904,MATCH(A68,Items!$A$2:$A$5904,0),MATCH(C68,Items!$A$1:$K$1,0)),VLOOKUP(A68,Items!$A$2:$K$5904,3,FALSE))</f>
        <v>OFFICE</v>
      </c>
    </row>
    <row r="69" spans="1:6" ht="15">
      <c r="A69" s="2" t="s">
        <v>258</v>
      </c>
      <c r="B69" s="2" t="s">
        <v>259</v>
      </c>
      <c r="C69" s="2" t="s">
        <v>6</v>
      </c>
      <c r="D69" s="2" t="s">
        <v>4</v>
      </c>
      <c r="E69" s="2" t="s">
        <v>11798</v>
      </c>
      <c r="F69" t="str">
        <f>IF(D69="CO",INDEX(Items!A69:$K$5904,MATCH(A69,Items!$A$2:$A$5904,0),MATCH(C69,Items!$A$1:$K$1,0)),VLOOKUP(A69,Items!$A$2:$K$5904,3,FALSE))</f>
        <v>OFFICE</v>
      </c>
    </row>
    <row r="70" spans="1:6" ht="15">
      <c r="A70" s="2" t="s">
        <v>258</v>
      </c>
      <c r="B70" s="2" t="s">
        <v>259</v>
      </c>
      <c r="C70" s="2" t="s">
        <v>6</v>
      </c>
      <c r="D70" s="2" t="s">
        <v>4</v>
      </c>
      <c r="E70" s="2" t="s">
        <v>11798</v>
      </c>
      <c r="F70" t="str">
        <f>IF(D70="CO",INDEX(Items!A70:$K$5904,MATCH(A70,Items!$A$2:$A$5904,0),MATCH(C70,Items!$A$1:$K$1,0)),VLOOKUP(A70,Items!$A$2:$K$5904,3,FALSE))</f>
        <v>OFFICE</v>
      </c>
    </row>
    <row r="71" spans="1:6" ht="15">
      <c r="A71" s="2" t="s">
        <v>258</v>
      </c>
      <c r="B71" s="2" t="s">
        <v>259</v>
      </c>
      <c r="C71" s="2" t="s">
        <v>6</v>
      </c>
      <c r="D71" s="2" t="s">
        <v>4</v>
      </c>
      <c r="E71" s="2" t="s">
        <v>11798</v>
      </c>
      <c r="F71" t="str">
        <f>IF(D71="CO",INDEX(Items!A71:$K$5904,MATCH(A71,Items!$A$2:$A$5904,0),MATCH(C71,Items!$A$1:$K$1,0)),VLOOKUP(A71,Items!$A$2:$K$5904,3,FALSE))</f>
        <v>OFFICE</v>
      </c>
    </row>
    <row r="72" spans="1:6" ht="15">
      <c r="A72" s="2" t="s">
        <v>258</v>
      </c>
      <c r="B72" s="2" t="s">
        <v>259</v>
      </c>
      <c r="C72" s="2" t="s">
        <v>6</v>
      </c>
      <c r="D72" s="2" t="s">
        <v>4</v>
      </c>
      <c r="E72" s="2" t="s">
        <v>11798</v>
      </c>
      <c r="F72" t="str">
        <f>IF(D72="CO",INDEX(Items!A72:$K$5904,MATCH(A72,Items!$A$2:$A$5904,0),MATCH(C72,Items!$A$1:$K$1,0)),VLOOKUP(A72,Items!$A$2:$K$5904,3,FALSE))</f>
        <v>OFFICE</v>
      </c>
    </row>
    <row r="73" spans="1:6" ht="15">
      <c r="A73" s="2" t="s">
        <v>258</v>
      </c>
      <c r="B73" s="2" t="s">
        <v>259</v>
      </c>
      <c r="C73" s="2" t="s">
        <v>6</v>
      </c>
      <c r="D73" s="2" t="s">
        <v>4</v>
      </c>
      <c r="E73" s="2" t="s">
        <v>11798</v>
      </c>
      <c r="F73" t="str">
        <f>IF(D73="CO",INDEX(Items!A73:$K$5904,MATCH(A73,Items!$A$2:$A$5904,0),MATCH(C73,Items!$A$1:$K$1,0)),VLOOKUP(A73,Items!$A$2:$K$5904,3,FALSE))</f>
        <v>OFFICE</v>
      </c>
    </row>
    <row r="74" spans="1:6" ht="15">
      <c r="A74" s="2" t="s">
        <v>531</v>
      </c>
      <c r="B74" s="2" t="s">
        <v>532</v>
      </c>
      <c r="C74" s="2" t="s">
        <v>6</v>
      </c>
      <c r="D74" s="2" t="s">
        <v>4</v>
      </c>
      <c r="E74" s="2" t="s">
        <v>11798</v>
      </c>
      <c r="F74" t="str">
        <f>IF(D74="CO",INDEX(Items!A74:$K$5904,MATCH(A74,Items!$A$2:$A$5904,0),MATCH(C74,Items!$A$1:$K$1,0)),VLOOKUP(A74,Items!$A$2:$K$5904,3,FALSE))</f>
        <v>OFFICE</v>
      </c>
    </row>
    <row r="75" spans="1:6" ht="15">
      <c r="A75" s="2" t="s">
        <v>531</v>
      </c>
      <c r="B75" s="2" t="s">
        <v>532</v>
      </c>
      <c r="C75" s="2" t="s">
        <v>6</v>
      </c>
      <c r="D75" s="2" t="s">
        <v>4</v>
      </c>
      <c r="E75" s="2" t="s">
        <v>11798</v>
      </c>
      <c r="F75" t="str">
        <f>IF(D75="CO",INDEX(Items!A75:$K$5904,MATCH(A75,Items!$A$2:$A$5904,0),MATCH(C75,Items!$A$1:$K$1,0)),VLOOKUP(A75,Items!$A$2:$K$5904,3,FALSE))</f>
        <v>OFFICE</v>
      </c>
    </row>
    <row r="76" spans="1:6" ht="15">
      <c r="A76" s="2" t="s">
        <v>531</v>
      </c>
      <c r="B76" s="2" t="s">
        <v>532</v>
      </c>
      <c r="C76" s="2" t="s">
        <v>6</v>
      </c>
      <c r="D76" s="2" t="s">
        <v>4</v>
      </c>
      <c r="E76" s="2" t="s">
        <v>11798</v>
      </c>
      <c r="F76" t="str">
        <f>IF(D76="CO",INDEX(Items!A76:$K$5904,MATCH(A76,Items!$A$2:$A$5904,0),MATCH(C76,Items!$A$1:$K$1,0)),VLOOKUP(A76,Items!$A$2:$K$5904,3,FALSE))</f>
        <v>OFFICE</v>
      </c>
    </row>
    <row r="77" spans="1:6" ht="15">
      <c r="A77" s="2" t="s">
        <v>531</v>
      </c>
      <c r="B77" s="2" t="s">
        <v>532</v>
      </c>
      <c r="C77" s="2" t="s">
        <v>6</v>
      </c>
      <c r="D77" s="2" t="s">
        <v>4</v>
      </c>
      <c r="E77" s="2" t="s">
        <v>11798</v>
      </c>
      <c r="F77" t="str">
        <f>IF(D77="CO",INDEX(Items!A77:$K$5904,MATCH(A77,Items!$A$2:$A$5904,0),MATCH(C77,Items!$A$1:$K$1,0)),VLOOKUP(A77,Items!$A$2:$K$5904,3,FALSE))</f>
        <v>OFFICE</v>
      </c>
    </row>
    <row r="78" spans="1:6" ht="15">
      <c r="A78" s="2" t="s">
        <v>531</v>
      </c>
      <c r="B78" s="2" t="s">
        <v>532</v>
      </c>
      <c r="C78" s="2" t="s">
        <v>6</v>
      </c>
      <c r="D78" s="2" t="s">
        <v>4</v>
      </c>
      <c r="E78" s="2" t="s">
        <v>11798</v>
      </c>
      <c r="F78" t="str">
        <f>IF(D78="CO",INDEX(Items!A78:$K$5904,MATCH(A78,Items!$A$2:$A$5904,0),MATCH(C78,Items!$A$1:$K$1,0)),VLOOKUP(A78,Items!$A$2:$K$5904,3,FALSE))</f>
        <v>OFFICE</v>
      </c>
    </row>
    <row r="79" spans="1:6" ht="15">
      <c r="A79" s="2" t="s">
        <v>260</v>
      </c>
      <c r="B79" s="2" t="s">
        <v>261</v>
      </c>
      <c r="C79" s="2" t="s">
        <v>6</v>
      </c>
      <c r="D79" s="2" t="s">
        <v>4</v>
      </c>
      <c r="E79" s="2" t="s">
        <v>11798</v>
      </c>
      <c r="F79" t="str">
        <f>IF(D79="CO",INDEX(Items!A79:$K$5904,MATCH(A79,Items!$A$2:$A$5904,0),MATCH(C79,Items!$A$1:$K$1,0)),VLOOKUP(A79,Items!$A$2:$K$5904,3,FALSE))</f>
        <v>OFFICE</v>
      </c>
    </row>
    <row r="80" spans="1:6" ht="15">
      <c r="A80" s="2" t="s">
        <v>260</v>
      </c>
      <c r="B80" s="2" t="s">
        <v>261</v>
      </c>
      <c r="C80" s="2" t="s">
        <v>6</v>
      </c>
      <c r="D80" s="2" t="s">
        <v>4</v>
      </c>
      <c r="E80" s="2" t="s">
        <v>11798</v>
      </c>
      <c r="F80" t="str">
        <f>IF(D80="CO",INDEX(Items!A80:$K$5904,MATCH(A80,Items!$A$2:$A$5904,0),MATCH(C80,Items!$A$1:$K$1,0)),VLOOKUP(A80,Items!$A$2:$K$5904,3,FALSE))</f>
        <v>OFFICE</v>
      </c>
    </row>
    <row r="81" spans="1:6" ht="15">
      <c r="A81" s="2" t="s">
        <v>260</v>
      </c>
      <c r="B81" s="2" t="s">
        <v>261</v>
      </c>
      <c r="C81" s="2" t="s">
        <v>6</v>
      </c>
      <c r="D81" s="2" t="s">
        <v>4</v>
      </c>
      <c r="E81" s="2" t="s">
        <v>11798</v>
      </c>
      <c r="F81" t="str">
        <f>IF(D81="CO",INDEX(Items!A81:$K$5904,MATCH(A81,Items!$A$2:$A$5904,0),MATCH(C81,Items!$A$1:$K$1,0)),VLOOKUP(A81,Items!$A$2:$K$5904,3,FALSE))</f>
        <v>OFFICE</v>
      </c>
    </row>
    <row r="82" spans="1:6" ht="15">
      <c r="A82" s="2" t="s">
        <v>260</v>
      </c>
      <c r="B82" s="2" t="s">
        <v>261</v>
      </c>
      <c r="C82" s="2" t="s">
        <v>6</v>
      </c>
      <c r="D82" s="2" t="s">
        <v>4</v>
      </c>
      <c r="E82" s="2" t="s">
        <v>11798</v>
      </c>
      <c r="F82" t="str">
        <f>IF(D82="CO",INDEX(Items!A82:$K$5904,MATCH(A82,Items!$A$2:$A$5904,0),MATCH(C82,Items!$A$1:$K$1,0)),VLOOKUP(A82,Items!$A$2:$K$5904,3,FALSE))</f>
        <v>OFFICE</v>
      </c>
    </row>
    <row r="83" spans="1:6" ht="15">
      <c r="A83" s="2" t="s">
        <v>260</v>
      </c>
      <c r="B83" s="2" t="s">
        <v>261</v>
      </c>
      <c r="C83" s="2" t="s">
        <v>6</v>
      </c>
      <c r="D83" s="2" t="s">
        <v>4</v>
      </c>
      <c r="E83" s="2" t="s">
        <v>11798</v>
      </c>
      <c r="F83" t="str">
        <f>IF(D83="CO",INDEX(Items!A83:$K$5904,MATCH(A83,Items!$A$2:$A$5904,0),MATCH(C83,Items!$A$1:$K$1,0)),VLOOKUP(A83,Items!$A$2:$K$5904,3,FALSE))</f>
        <v>OFFICE</v>
      </c>
    </row>
    <row r="84" spans="1:6" ht="15">
      <c r="A84" s="2" t="s">
        <v>1225</v>
      </c>
      <c r="B84" s="2" t="s">
        <v>1226</v>
      </c>
      <c r="C84" s="2" t="s">
        <v>6</v>
      </c>
      <c r="D84" s="2" t="s">
        <v>4</v>
      </c>
      <c r="E84" s="2" t="s">
        <v>11798</v>
      </c>
      <c r="F84" t="str">
        <f>IF(D84="CO",INDEX(Items!A84:$K$5904,MATCH(A84,Items!$A$2:$A$5904,0),MATCH(C84,Items!$A$1:$K$1,0)),VLOOKUP(A84,Items!$A$2:$K$5904,3,FALSE))</f>
        <v>OFFICE</v>
      </c>
    </row>
    <row r="85" spans="1:6" ht="15">
      <c r="A85" s="2" t="s">
        <v>453</v>
      </c>
      <c r="B85" s="2" t="s">
        <v>454</v>
      </c>
      <c r="C85" s="2" t="s">
        <v>6</v>
      </c>
      <c r="D85" s="2" t="s">
        <v>4</v>
      </c>
      <c r="E85" s="2" t="s">
        <v>11798</v>
      </c>
      <c r="F85" t="str">
        <f>IF(D85="CO",INDEX(Items!A85:$K$5904,MATCH(A85,Items!$A$2:$A$5904,0),MATCH(C85,Items!$A$1:$K$1,0)),VLOOKUP(A85,Items!$A$2:$K$5904,3,FALSE))</f>
        <v>OFFICE</v>
      </c>
    </row>
    <row r="86" spans="1:6" ht="15">
      <c r="A86" s="2" t="s">
        <v>453</v>
      </c>
      <c r="B86" s="2" t="s">
        <v>454</v>
      </c>
      <c r="C86" s="2" t="s">
        <v>6</v>
      </c>
      <c r="D86" s="2" t="s">
        <v>4</v>
      </c>
      <c r="E86" s="2" t="s">
        <v>11798</v>
      </c>
      <c r="F86" s="6" t="str">
        <f>IF(D86="CO",INDEX(Items!A86:$K$5904,MATCH(A86,Items!$A$2:$A$5904,0),MATCH(C86,Items!$A$1:$K$1,0)),VLOOKUP(A86,Items!$A$2:$K$5904,3,FALSE))</f>
        <v>CHEMECAL</v>
      </c>
    </row>
    <row r="87" spans="1:6" ht="15">
      <c r="A87" s="2" t="s">
        <v>453</v>
      </c>
      <c r="B87" s="2" t="s">
        <v>454</v>
      </c>
      <c r="C87" s="2" t="s">
        <v>6</v>
      </c>
      <c r="D87" s="2" t="s">
        <v>4</v>
      </c>
      <c r="E87" s="2" t="s">
        <v>11798</v>
      </c>
      <c r="F87" s="6" t="str">
        <f>IF(D87="CO",INDEX(Items!A87:$K$5904,MATCH(A87,Items!$A$2:$A$5904,0),MATCH(C87,Items!$A$1:$K$1,0)),VLOOKUP(A87,Items!$A$2:$K$5904,3,FALSE))</f>
        <v>CHEMECAL</v>
      </c>
    </row>
    <row r="88" spans="1:6" ht="15">
      <c r="A88" s="2" t="s">
        <v>262</v>
      </c>
      <c r="B88" s="2" t="s">
        <v>263</v>
      </c>
      <c r="C88" s="2" t="s">
        <v>6</v>
      </c>
      <c r="D88" s="2" t="s">
        <v>4</v>
      </c>
      <c r="E88" s="2" t="s">
        <v>11798</v>
      </c>
      <c r="F88" s="6" t="str">
        <f>IF(D88="CO",INDEX(Items!A88:$K$5904,MATCH(A88,Items!$A$2:$A$5904,0),MATCH(C88,Items!$A$1:$K$1,0)),VLOOKUP(A88,Items!$A$2:$K$5904,3,FALSE))</f>
        <v xml:space="preserve"> MAINTENANCE</v>
      </c>
    </row>
    <row r="89" spans="1:6" ht="15">
      <c r="A89" s="2" t="s">
        <v>262</v>
      </c>
      <c r="B89" s="2" t="s">
        <v>263</v>
      </c>
      <c r="C89" s="2" t="s">
        <v>6</v>
      </c>
      <c r="D89" s="2" t="s">
        <v>4</v>
      </c>
      <c r="E89" s="2" t="s">
        <v>11798</v>
      </c>
      <c r="F89" s="6" t="str">
        <f>IF(D89="CO",INDEX(Items!A89:$K$5904,MATCH(A89,Items!$A$2:$A$5904,0),MATCH(C89,Items!$A$1:$K$1,0)),VLOOKUP(A89,Items!$A$2:$K$5904,3,FALSE))</f>
        <v xml:space="preserve"> MAINTENANCE</v>
      </c>
    </row>
    <row r="90" spans="1:6" ht="15">
      <c r="A90" s="2" t="s">
        <v>262</v>
      </c>
      <c r="B90" s="2" t="s">
        <v>263</v>
      </c>
      <c r="C90" s="2" t="s">
        <v>6</v>
      </c>
      <c r="D90" s="2" t="s">
        <v>4</v>
      </c>
      <c r="E90" s="2" t="s">
        <v>11798</v>
      </c>
      <c r="F90" s="6" t="str">
        <f>IF(D90="CO",INDEX(Items!A90:$K$5904,MATCH(A90,Items!$A$2:$A$5904,0),MATCH(C90,Items!$A$1:$K$1,0)),VLOOKUP(A90,Items!$A$2:$K$5904,3,FALSE))</f>
        <v xml:space="preserve"> MAINTENANCE</v>
      </c>
    </row>
    <row r="91" spans="1:6" ht="15">
      <c r="A91" s="2" t="s">
        <v>262</v>
      </c>
      <c r="B91" s="2" t="s">
        <v>263</v>
      </c>
      <c r="C91" s="2" t="s">
        <v>6</v>
      </c>
      <c r="D91" s="2" t="s">
        <v>4</v>
      </c>
      <c r="E91" s="2" t="s">
        <v>11798</v>
      </c>
      <c r="F91" s="6" t="str">
        <f>IF(D91="CO",INDEX(Items!A91:$K$5904,MATCH(A91,Items!$A$2:$A$5904,0),MATCH(C91,Items!$A$1:$K$1,0)),VLOOKUP(A91,Items!$A$2:$K$5904,3,FALSE))</f>
        <v xml:space="preserve"> MAINTENANCE</v>
      </c>
    </row>
    <row r="92" spans="1:6" ht="15">
      <c r="A92" s="2" t="s">
        <v>1227</v>
      </c>
      <c r="B92" s="2" t="s">
        <v>1228</v>
      </c>
      <c r="C92" s="2" t="s">
        <v>6</v>
      </c>
      <c r="D92" s="2" t="s">
        <v>4</v>
      </c>
      <c r="E92" s="2" t="s">
        <v>11798</v>
      </c>
      <c r="F92" s="6" t="str">
        <f>IF(D92="CO",INDEX(Items!A92:$K$5904,MATCH(A92,Items!$A$2:$A$5904,0),MATCH(C92,Items!$A$1:$K$1,0)),VLOOKUP(A92,Items!$A$2:$K$5904,3,FALSE))</f>
        <v xml:space="preserve"> MAINTENANCE</v>
      </c>
    </row>
    <row r="93" spans="1:6" ht="15">
      <c r="A93" s="2" t="s">
        <v>1227</v>
      </c>
      <c r="B93" s="2" t="s">
        <v>1228</v>
      </c>
      <c r="C93" s="2" t="s">
        <v>6</v>
      </c>
      <c r="D93" s="2" t="s">
        <v>4</v>
      </c>
      <c r="E93" s="2" t="s">
        <v>11798</v>
      </c>
      <c r="F93" s="6" t="str">
        <f>IF(D93="CO",INDEX(Items!A93:$K$5904,MATCH(A93,Items!$A$2:$A$5904,0),MATCH(C93,Items!$A$1:$K$1,0)),VLOOKUP(A93,Items!$A$2:$K$5904,3,FALSE))</f>
        <v xml:space="preserve"> MAINTENANCE</v>
      </c>
    </row>
    <row r="94" spans="1:6" ht="15">
      <c r="A94" s="2" t="s">
        <v>642</v>
      </c>
      <c r="B94" s="2" t="s">
        <v>643</v>
      </c>
      <c r="C94" s="2" t="s">
        <v>6</v>
      </c>
      <c r="D94" s="2" t="s">
        <v>4</v>
      </c>
      <c r="E94" s="2" t="s">
        <v>11798</v>
      </c>
      <c r="F94" s="6" t="str">
        <f>IF(D94="CO",INDEX(Items!A94:$K$5904,MATCH(A94,Items!$A$2:$A$5904,0),MATCH(C94,Items!$A$1:$K$1,0)),VLOOKUP(A94,Items!$A$2:$K$5904,3,FALSE))</f>
        <v xml:space="preserve"> MAINTENANCE</v>
      </c>
    </row>
    <row r="95" spans="1:6" ht="15">
      <c r="A95" s="2" t="s">
        <v>264</v>
      </c>
      <c r="B95" s="2" t="s">
        <v>265</v>
      </c>
      <c r="C95" s="2" t="s">
        <v>6</v>
      </c>
      <c r="D95" s="2" t="s">
        <v>4</v>
      </c>
      <c r="E95" s="2" t="s">
        <v>11798</v>
      </c>
      <c r="F95" s="6" t="str">
        <f>IF(D95="CO",INDEX(Items!A95:$K$5904,MATCH(A95,Items!$A$2:$A$5904,0),MATCH(C95,Items!$A$1:$K$1,0)),VLOOKUP(A95,Items!$A$2:$K$5904,3,FALSE))</f>
        <v xml:space="preserve"> MAINTENANCE</v>
      </c>
    </row>
    <row r="96" spans="1:6" ht="15">
      <c r="A96" s="2" t="s">
        <v>264</v>
      </c>
      <c r="B96" s="2" t="s">
        <v>265</v>
      </c>
      <c r="C96" s="2" t="s">
        <v>6</v>
      </c>
      <c r="D96" s="2" t="s">
        <v>4</v>
      </c>
      <c r="E96" s="2" t="s">
        <v>11798</v>
      </c>
      <c r="F96" s="6" t="str">
        <f>IF(D96="CO",INDEX(Items!A96:$K$5904,MATCH(A96,Items!$A$2:$A$5904,0),MATCH(C96,Items!$A$1:$K$1,0)),VLOOKUP(A96,Items!$A$2:$K$5904,3,FALSE))</f>
        <v xml:space="preserve"> MAINTENANCE</v>
      </c>
    </row>
    <row r="97" spans="1:6" ht="15">
      <c r="A97" s="2" t="s">
        <v>264</v>
      </c>
      <c r="B97" s="2" t="s">
        <v>265</v>
      </c>
      <c r="C97" s="2" t="s">
        <v>6</v>
      </c>
      <c r="D97" s="2" t="s">
        <v>4</v>
      </c>
      <c r="E97" s="2" t="s">
        <v>11798</v>
      </c>
      <c r="F97" s="6" t="str">
        <f>IF(D97="CO",INDEX(Items!A97:$K$5904,MATCH(A97,Items!$A$2:$A$5904,0),MATCH(C97,Items!$A$1:$K$1,0)),VLOOKUP(A97,Items!$A$2:$K$5904,3,FALSE))</f>
        <v xml:space="preserve"> MAINTENANCE</v>
      </c>
    </row>
    <row r="98" spans="1:6" ht="15">
      <c r="A98" s="2" t="s">
        <v>264</v>
      </c>
      <c r="B98" s="2" t="s">
        <v>265</v>
      </c>
      <c r="C98" s="2" t="s">
        <v>6</v>
      </c>
      <c r="D98" s="2" t="s">
        <v>4</v>
      </c>
      <c r="E98" s="2" t="s">
        <v>11798</v>
      </c>
      <c r="F98" s="6" t="str">
        <f>IF(D98="CO",INDEX(Items!A98:$K$5904,MATCH(A98,Items!$A$2:$A$5904,0),MATCH(C98,Items!$A$1:$K$1,0)),VLOOKUP(A98,Items!$A$2:$K$5904,3,FALSE))</f>
        <v xml:space="preserve"> MAINTENANCE</v>
      </c>
    </row>
    <row r="99" spans="1:6" ht="15">
      <c r="A99" s="2" t="s">
        <v>264</v>
      </c>
      <c r="B99" s="2" t="s">
        <v>265</v>
      </c>
      <c r="C99" s="2" t="s">
        <v>6</v>
      </c>
      <c r="D99" s="2" t="s">
        <v>4</v>
      </c>
      <c r="E99" s="2" t="s">
        <v>11798</v>
      </c>
      <c r="F99" s="6" t="str">
        <f>IF(D99="CO",INDEX(Items!A99:$K$5904,MATCH(A99,Items!$A$2:$A$5904,0),MATCH(C99,Items!$A$1:$K$1,0)),VLOOKUP(A99,Items!$A$2:$K$5904,3,FALSE))</f>
        <v xml:space="preserve"> MAINTENANCE</v>
      </c>
    </row>
    <row r="100" spans="1:6" ht="15">
      <c r="A100" s="2" t="s">
        <v>264</v>
      </c>
      <c r="B100" s="2" t="s">
        <v>265</v>
      </c>
      <c r="C100" s="2" t="s">
        <v>6</v>
      </c>
      <c r="D100" s="2" t="s">
        <v>4</v>
      </c>
      <c r="E100" s="2" t="s">
        <v>11798</v>
      </c>
      <c r="F100" s="6" t="str">
        <f>IF(D100="CO",INDEX(Items!A100:$K$5904,MATCH(A100,Items!$A$2:$A$5904,0),MATCH(C100,Items!$A$1:$K$1,0)),VLOOKUP(A100,Items!$A$2:$K$5904,3,FALSE))</f>
        <v xml:space="preserve"> MAINTENANCE</v>
      </c>
    </row>
    <row r="101" spans="1:6" ht="15">
      <c r="A101" s="2" t="s">
        <v>264</v>
      </c>
      <c r="B101" s="2" t="s">
        <v>265</v>
      </c>
      <c r="C101" s="2" t="s">
        <v>6</v>
      </c>
      <c r="D101" s="2" t="s">
        <v>4</v>
      </c>
      <c r="E101" s="2" t="s">
        <v>11798</v>
      </c>
      <c r="F101" s="6" t="str">
        <f>IF(D101="CO",INDEX(Items!A101:$K$5904,MATCH(A101,Items!$A$2:$A$5904,0),MATCH(C101,Items!$A$1:$K$1,0)),VLOOKUP(A101,Items!$A$2:$K$5904,3,FALSE))</f>
        <v xml:space="preserve"> MAINTENANCE</v>
      </c>
    </row>
    <row r="102" spans="1:6" ht="15">
      <c r="A102" s="2" t="s">
        <v>264</v>
      </c>
      <c r="B102" s="2" t="s">
        <v>265</v>
      </c>
      <c r="C102" s="2" t="s">
        <v>6</v>
      </c>
      <c r="D102" s="2" t="s">
        <v>4</v>
      </c>
      <c r="E102" s="2" t="s">
        <v>11798</v>
      </c>
      <c r="F102" s="6" t="str">
        <f>IF(D102="CO",INDEX(Items!A102:$K$5904,MATCH(A102,Items!$A$2:$A$5904,0),MATCH(C102,Items!$A$1:$K$1,0)),VLOOKUP(A102,Items!$A$2:$K$5904,3,FALSE))</f>
        <v xml:space="preserve"> MAINTENANCE</v>
      </c>
    </row>
    <row r="103" spans="1:6" ht="15">
      <c r="A103" s="2" t="s">
        <v>264</v>
      </c>
      <c r="B103" s="2" t="s">
        <v>265</v>
      </c>
      <c r="C103" s="2" t="s">
        <v>6</v>
      </c>
      <c r="D103" s="2" t="s">
        <v>4</v>
      </c>
      <c r="E103" s="2" t="s">
        <v>11798</v>
      </c>
      <c r="F103" s="6" t="str">
        <f>IF(D103="CO",INDEX(Items!A103:$K$5904,MATCH(A103,Items!$A$2:$A$5904,0),MATCH(C103,Items!$A$1:$K$1,0)),VLOOKUP(A103,Items!$A$2:$K$5904,3,FALSE))</f>
        <v xml:space="preserve"> MAINTENANCE</v>
      </c>
    </row>
    <row r="104" spans="1:6" ht="15">
      <c r="A104" s="2" t="s">
        <v>264</v>
      </c>
      <c r="B104" s="2" t="s">
        <v>265</v>
      </c>
      <c r="C104" s="2" t="s">
        <v>6</v>
      </c>
      <c r="D104" s="2" t="s">
        <v>4</v>
      </c>
      <c r="E104" s="2" t="s">
        <v>11798</v>
      </c>
      <c r="F104" s="6" t="str">
        <f>IF(D104="CO",INDEX(Items!A104:$K$5904,MATCH(A104,Items!$A$2:$A$5904,0),MATCH(C104,Items!$A$1:$K$1,0)),VLOOKUP(A104,Items!$A$2:$K$5904,3,FALSE))</f>
        <v xml:space="preserve"> MAINTENANCE</v>
      </c>
    </row>
    <row r="105" spans="1:6" ht="15">
      <c r="A105" s="2" t="s">
        <v>264</v>
      </c>
      <c r="B105" s="2" t="s">
        <v>265</v>
      </c>
      <c r="C105" s="2" t="s">
        <v>6</v>
      </c>
      <c r="D105" s="2" t="s">
        <v>4</v>
      </c>
      <c r="E105" s="2" t="s">
        <v>11798</v>
      </c>
      <c r="F105" s="6" t="str">
        <f>IF(D105="CO",INDEX(Items!A105:$K$5904,MATCH(A105,Items!$A$2:$A$5904,0),MATCH(C105,Items!$A$1:$K$1,0)),VLOOKUP(A105,Items!$A$2:$K$5904,3,FALSE))</f>
        <v xml:space="preserve"> MAINTENANCE</v>
      </c>
    </row>
    <row r="106" spans="1:6" ht="15">
      <c r="A106" s="2" t="s">
        <v>264</v>
      </c>
      <c r="B106" s="2" t="s">
        <v>265</v>
      </c>
      <c r="C106" s="2" t="s">
        <v>6</v>
      </c>
      <c r="D106" s="2" t="s">
        <v>4</v>
      </c>
      <c r="E106" s="2" t="s">
        <v>11798</v>
      </c>
      <c r="F106" s="6" t="str">
        <f>IF(D106="CO",INDEX(Items!A106:$K$5904,MATCH(A106,Items!$A$2:$A$5904,0),MATCH(C106,Items!$A$1:$K$1,0)),VLOOKUP(A106,Items!$A$2:$K$5904,3,FALSE))</f>
        <v xml:space="preserve"> MAINTENANCE</v>
      </c>
    </row>
    <row r="107" spans="1:6" ht="15">
      <c r="A107" s="2" t="s">
        <v>264</v>
      </c>
      <c r="B107" s="2" t="s">
        <v>265</v>
      </c>
      <c r="C107" s="2" t="s">
        <v>6</v>
      </c>
      <c r="D107" s="2" t="s">
        <v>4</v>
      </c>
      <c r="E107" s="2" t="s">
        <v>11798</v>
      </c>
      <c r="F107" s="6" t="str">
        <f>IF(D107="CO",INDEX(Items!A107:$K$5904,MATCH(A107,Items!$A$2:$A$5904,0),MATCH(C107,Items!$A$1:$K$1,0)),VLOOKUP(A107,Items!$A$2:$K$5904,3,FALSE))</f>
        <v xml:space="preserve"> MAINTENANCE</v>
      </c>
    </row>
    <row r="108" spans="1:6" ht="15">
      <c r="A108" s="2" t="s">
        <v>644</v>
      </c>
      <c r="B108" s="2" t="s">
        <v>645</v>
      </c>
      <c r="C108" s="2" t="s">
        <v>6</v>
      </c>
      <c r="D108" s="2" t="s">
        <v>4</v>
      </c>
      <c r="E108" s="2" t="s">
        <v>11798</v>
      </c>
      <c r="F108" s="6" t="str">
        <f>IF(D108="CO",INDEX(Items!A108:$K$5904,MATCH(A108,Items!$A$2:$A$5904,0),MATCH(C108,Items!$A$1:$K$1,0)),VLOOKUP(A108,Items!$A$2:$K$5904,3,FALSE))</f>
        <v xml:space="preserve"> MAINTENANCE</v>
      </c>
    </row>
    <row r="109" spans="1:6" ht="15">
      <c r="A109" s="2" t="s">
        <v>644</v>
      </c>
      <c r="B109" s="2" t="s">
        <v>645</v>
      </c>
      <c r="C109" s="2" t="s">
        <v>6</v>
      </c>
      <c r="D109" s="2" t="s">
        <v>4</v>
      </c>
      <c r="E109" s="2" t="s">
        <v>11798</v>
      </c>
      <c r="F109" s="6" t="str">
        <f>IF(D109="CO",INDEX(Items!A109:$K$5904,MATCH(A109,Items!$A$2:$A$5904,0),MATCH(C109,Items!$A$1:$K$1,0)),VLOOKUP(A109,Items!$A$2:$K$5904,3,FALSE))</f>
        <v xml:space="preserve"> MAINTENANCE</v>
      </c>
    </row>
    <row r="110" spans="1:6" ht="15">
      <c r="A110" s="2" t="s">
        <v>644</v>
      </c>
      <c r="B110" s="2" t="s">
        <v>645</v>
      </c>
      <c r="C110" s="2" t="s">
        <v>6</v>
      </c>
      <c r="D110" s="2" t="s">
        <v>4</v>
      </c>
      <c r="E110" s="2" t="s">
        <v>11798</v>
      </c>
      <c r="F110" s="6" t="str">
        <f>IF(D110="CO",INDEX(Items!A110:$K$5904,MATCH(A110,Items!$A$2:$A$5904,0),MATCH(C110,Items!$A$1:$K$1,0)),VLOOKUP(A110,Items!$A$2:$K$5904,3,FALSE))</f>
        <v xml:space="preserve"> MAINTENANCE</v>
      </c>
    </row>
    <row r="111" spans="1:6" ht="15">
      <c r="A111" s="2" t="s">
        <v>644</v>
      </c>
      <c r="B111" s="2" t="s">
        <v>645</v>
      </c>
      <c r="C111" s="2" t="s">
        <v>6</v>
      </c>
      <c r="D111" s="2" t="s">
        <v>4</v>
      </c>
      <c r="E111" s="2" t="s">
        <v>11798</v>
      </c>
      <c r="F111" s="6" t="str">
        <f>IF(D111="CO",INDEX(Items!A111:$K$5904,MATCH(A111,Items!$A$2:$A$5904,0),MATCH(C111,Items!$A$1:$K$1,0)),VLOOKUP(A111,Items!$A$2:$K$5904,3,FALSE))</f>
        <v xml:space="preserve"> MAINTENANCE</v>
      </c>
    </row>
    <row r="112" spans="1:6" ht="15">
      <c r="A112" s="2" t="s">
        <v>1100</v>
      </c>
      <c r="B112" s="2" t="s">
        <v>1101</v>
      </c>
      <c r="C112" s="2" t="s">
        <v>6</v>
      </c>
      <c r="D112" s="2" t="s">
        <v>4</v>
      </c>
      <c r="E112" s="2" t="s">
        <v>11798</v>
      </c>
      <c r="F112" s="6" t="str">
        <f>IF(D112="CO",INDEX(Items!A112:$K$5904,MATCH(A112,Items!$A$2:$A$5904,0),MATCH(C112,Items!$A$1:$K$1,0)),VLOOKUP(A112,Items!$A$2:$K$5904,3,FALSE))</f>
        <v xml:space="preserve"> MAINTENANCE</v>
      </c>
    </row>
    <row r="113" spans="1:6" ht="15">
      <c r="A113" s="2" t="s">
        <v>590</v>
      </c>
      <c r="B113" s="2" t="s">
        <v>591</v>
      </c>
      <c r="C113" s="2" t="s">
        <v>6</v>
      </c>
      <c r="D113" s="2" t="s">
        <v>4</v>
      </c>
      <c r="E113" s="2" t="s">
        <v>11798</v>
      </c>
      <c r="F113" s="6" t="str">
        <f>IF(D113="CO",INDEX(Items!A113:$K$5904,MATCH(A113,Items!$A$2:$A$5904,0),MATCH(C113,Items!$A$1:$K$1,0)),VLOOKUP(A113,Items!$A$2:$K$5904,3,FALSE))</f>
        <v xml:space="preserve"> MAINTENANCE</v>
      </c>
    </row>
    <row r="114" spans="1:6" ht="15">
      <c r="A114" s="2" t="s">
        <v>590</v>
      </c>
      <c r="B114" s="2" t="s">
        <v>591</v>
      </c>
      <c r="C114" s="2" t="s">
        <v>6</v>
      </c>
      <c r="D114" s="2" t="s">
        <v>4</v>
      </c>
      <c r="E114" s="2" t="s">
        <v>11798</v>
      </c>
      <c r="F114" s="6" t="str">
        <f>IF(D114="CO",INDEX(Items!A114:$K$5904,MATCH(A114,Items!$A$2:$A$5904,0),MATCH(C114,Items!$A$1:$K$1,0)),VLOOKUP(A114,Items!$A$2:$K$5904,3,FALSE))</f>
        <v xml:space="preserve"> MAINTENANCE</v>
      </c>
    </row>
    <row r="115" spans="1:6" ht="15">
      <c r="A115" s="2" t="s">
        <v>1072</v>
      </c>
      <c r="B115" s="2" t="s">
        <v>1073</v>
      </c>
      <c r="C115" s="2" t="s">
        <v>6</v>
      </c>
      <c r="D115" s="2" t="s">
        <v>4</v>
      </c>
      <c r="E115" s="2" t="s">
        <v>11798</v>
      </c>
      <c r="F115" s="6" t="str">
        <f>IF(D115="CO",INDEX(Items!A115:$K$5904,MATCH(A115,Items!$A$2:$A$5904,0),MATCH(C115,Items!$A$1:$K$1,0)),VLOOKUP(A115,Items!$A$2:$K$5904,3,FALSE))</f>
        <v xml:space="preserve"> MAINTENANCE</v>
      </c>
    </row>
    <row r="116" spans="1:6" ht="15">
      <c r="A116" s="2" t="s">
        <v>1072</v>
      </c>
      <c r="B116" s="2" t="s">
        <v>1073</v>
      </c>
      <c r="C116" s="2" t="s">
        <v>6</v>
      </c>
      <c r="D116" s="2" t="s">
        <v>4</v>
      </c>
      <c r="E116" s="2" t="s">
        <v>11798</v>
      </c>
      <c r="F116" s="6" t="str">
        <f>IF(D116="CO",INDEX(Items!A116:$K$5904,MATCH(A116,Items!$A$2:$A$5904,0),MATCH(C116,Items!$A$1:$K$1,0)),VLOOKUP(A116,Items!$A$2:$K$5904,3,FALSE))</f>
        <v xml:space="preserve"> MAINTENANCE</v>
      </c>
    </row>
    <row r="117" spans="1:6" ht="15">
      <c r="A117" s="2" t="s">
        <v>646</v>
      </c>
      <c r="B117" s="2" t="s">
        <v>647</v>
      </c>
      <c r="C117" s="2" t="s">
        <v>6</v>
      </c>
      <c r="D117" s="2" t="s">
        <v>4</v>
      </c>
      <c r="E117" s="2" t="s">
        <v>11798</v>
      </c>
      <c r="F117" s="6" t="str">
        <f>IF(D117="CO",INDEX(Items!A117:$K$5904,MATCH(A117,Items!$A$2:$A$5904,0),MATCH(C117,Items!$A$1:$K$1,0)),VLOOKUP(A117,Items!$A$2:$K$5904,3,FALSE))</f>
        <v xml:space="preserve"> MAINTENANCE</v>
      </c>
    </row>
    <row r="118" spans="1:6" ht="15">
      <c r="A118" s="2" t="s">
        <v>1229</v>
      </c>
      <c r="B118" s="2" t="s">
        <v>1230</v>
      </c>
      <c r="C118" s="2" t="s">
        <v>6</v>
      </c>
      <c r="D118" s="2" t="s">
        <v>4</v>
      </c>
      <c r="E118" s="2" t="s">
        <v>11798</v>
      </c>
      <c r="F118" s="6" t="str">
        <f>IF(D118="CO",INDEX(Items!A118:$K$5904,MATCH(A118,Items!$A$2:$A$5904,0),MATCH(C118,Items!$A$1:$K$1,0)),VLOOKUP(A118,Items!$A$2:$K$5904,3,FALSE))</f>
        <v xml:space="preserve"> MAINTENANCE</v>
      </c>
    </row>
    <row r="119" spans="1:6" ht="15">
      <c r="A119" s="2" t="s">
        <v>266</v>
      </c>
      <c r="B119" s="2" t="s">
        <v>267</v>
      </c>
      <c r="C119" s="2" t="s">
        <v>6</v>
      </c>
      <c r="D119" s="2" t="s">
        <v>4</v>
      </c>
      <c r="E119" s="2" t="s">
        <v>11798</v>
      </c>
      <c r="F119" s="6" t="str">
        <f>IF(D119="CO",INDEX(Items!A119:$K$5904,MATCH(A119,Items!$A$2:$A$5904,0),MATCH(C119,Items!$A$1:$K$1,0)),VLOOKUP(A119,Items!$A$2:$K$5904,3,FALSE))</f>
        <v xml:space="preserve"> MAINTENANCE</v>
      </c>
    </row>
    <row r="120" spans="1:6" ht="15">
      <c r="A120" s="2" t="s">
        <v>266</v>
      </c>
      <c r="B120" s="2" t="s">
        <v>267</v>
      </c>
      <c r="C120" s="2" t="s">
        <v>6</v>
      </c>
      <c r="D120" s="2" t="s">
        <v>4</v>
      </c>
      <c r="E120" s="2" t="s">
        <v>11798</v>
      </c>
      <c r="F120" s="6" t="str">
        <f>IF(D120="CO",INDEX(Items!A120:$K$5904,MATCH(A120,Items!$A$2:$A$5904,0),MATCH(C120,Items!$A$1:$K$1,0)),VLOOKUP(A120,Items!$A$2:$K$5904,3,FALSE))</f>
        <v xml:space="preserve"> MAINTENANCE</v>
      </c>
    </row>
    <row r="121" spans="1:6" ht="15">
      <c r="A121" s="2" t="s">
        <v>268</v>
      </c>
      <c r="B121" s="2" t="s">
        <v>269</v>
      </c>
      <c r="C121" s="2" t="s">
        <v>6</v>
      </c>
      <c r="D121" s="2" t="s">
        <v>4</v>
      </c>
      <c r="E121" s="2" t="s">
        <v>11798</v>
      </c>
      <c r="F121" s="6" t="str">
        <f>IF(D121="CO",INDEX(Items!A121:$K$5904,MATCH(A121,Items!$A$2:$A$5904,0),MATCH(C121,Items!$A$1:$K$1,0)),VLOOKUP(A121,Items!$A$2:$K$5904,3,FALSE))</f>
        <v xml:space="preserve"> MAINTENANCE</v>
      </c>
    </row>
    <row r="122" spans="1:6" ht="15">
      <c r="A122" s="2" t="s">
        <v>268</v>
      </c>
      <c r="B122" s="2" t="s">
        <v>269</v>
      </c>
      <c r="C122" s="2" t="s">
        <v>6</v>
      </c>
      <c r="D122" s="2" t="s">
        <v>4</v>
      </c>
      <c r="E122" s="2" t="s">
        <v>11798</v>
      </c>
      <c r="F122" s="6" t="str">
        <f>IF(D122="CO",INDEX(Items!A122:$K$5904,MATCH(A122,Items!$A$2:$A$5904,0),MATCH(C122,Items!$A$1:$K$1,0)),VLOOKUP(A122,Items!$A$2:$K$5904,3,FALSE))</f>
        <v xml:space="preserve"> MAINTENANCE</v>
      </c>
    </row>
    <row r="123" spans="1:6" ht="15">
      <c r="A123" s="2" t="s">
        <v>268</v>
      </c>
      <c r="B123" s="2" t="s">
        <v>269</v>
      </c>
      <c r="C123" s="2" t="s">
        <v>6</v>
      </c>
      <c r="D123" s="2" t="s">
        <v>4</v>
      </c>
      <c r="E123" s="2" t="s">
        <v>11798</v>
      </c>
      <c r="F123" s="6" t="str">
        <f>IF(D123="CO",INDEX(Items!A123:$K$5904,MATCH(A123,Items!$A$2:$A$5904,0),MATCH(C123,Items!$A$1:$K$1,0)),VLOOKUP(A123,Items!$A$2:$K$5904,3,FALSE))</f>
        <v xml:space="preserve"> MAINTENANCE</v>
      </c>
    </row>
    <row r="124" spans="1:6" ht="15">
      <c r="A124" s="2" t="s">
        <v>268</v>
      </c>
      <c r="B124" s="2" t="s">
        <v>269</v>
      </c>
      <c r="C124" s="2" t="s">
        <v>6</v>
      </c>
      <c r="D124" s="2" t="s">
        <v>4</v>
      </c>
      <c r="E124" s="2" t="s">
        <v>11798</v>
      </c>
      <c r="F124" s="6" t="str">
        <f>IF(D124="CO",INDEX(Items!A124:$K$5904,MATCH(A124,Items!$A$2:$A$5904,0),MATCH(C124,Items!$A$1:$K$1,0)),VLOOKUP(A124,Items!$A$2:$K$5904,3,FALSE))</f>
        <v xml:space="preserve"> MAINTENANCE</v>
      </c>
    </row>
    <row r="125" spans="1:6" ht="15">
      <c r="A125" s="2" t="s">
        <v>648</v>
      </c>
      <c r="B125" s="2" t="s">
        <v>649</v>
      </c>
      <c r="C125" s="2" t="s">
        <v>6</v>
      </c>
      <c r="D125" s="2" t="s">
        <v>4</v>
      </c>
      <c r="E125" s="2" t="s">
        <v>11798</v>
      </c>
      <c r="F125" s="6" t="str">
        <f>IF(D125="CO",INDEX(Items!A125:$K$5904,MATCH(A125,Items!$A$2:$A$5904,0),MATCH(C125,Items!$A$1:$K$1,0)),VLOOKUP(A125,Items!$A$2:$K$5904,3,FALSE))</f>
        <v xml:space="preserve"> MAINTENANCE</v>
      </c>
    </row>
    <row r="126" spans="1:6" ht="15">
      <c r="A126" s="2" t="s">
        <v>55</v>
      </c>
      <c r="B126" s="2" t="s">
        <v>56</v>
      </c>
      <c r="C126" s="2" t="s">
        <v>6</v>
      </c>
      <c r="D126" s="2" t="s">
        <v>4</v>
      </c>
      <c r="E126" s="2" t="s">
        <v>11799</v>
      </c>
      <c r="F126" s="6" t="str">
        <f>IF(D126="CO",INDEX(Items!A126:$K$5904,MATCH(A126,Items!$A$2:$A$5904,0),MATCH(C126,Items!$A$1:$K$1,0)),VLOOKUP(A126,Items!$A$2:$K$5904,3,FALSE))</f>
        <v xml:space="preserve"> I.T.</v>
      </c>
    </row>
    <row r="127" spans="1:6" ht="15">
      <c r="A127" s="2" t="s">
        <v>55</v>
      </c>
      <c r="B127" s="2" t="s">
        <v>56</v>
      </c>
      <c r="C127" s="2" t="s">
        <v>6</v>
      </c>
      <c r="D127" s="2" t="s">
        <v>4</v>
      </c>
      <c r="E127" s="2" t="s">
        <v>11799</v>
      </c>
      <c r="F127" s="6" t="str">
        <f>IF(D127="CO",INDEX(Items!A127:$K$5904,MATCH(A127,Items!$A$2:$A$5904,0),MATCH(C127,Items!$A$1:$K$1,0)),VLOOKUP(A127,Items!$A$2:$K$5904,3,FALSE))</f>
        <v xml:space="preserve"> I.T.</v>
      </c>
    </row>
    <row r="128" spans="1:6" ht="15">
      <c r="A128" s="2" t="s">
        <v>55</v>
      </c>
      <c r="B128" s="2" t="s">
        <v>56</v>
      </c>
      <c r="C128" s="2" t="s">
        <v>6</v>
      </c>
      <c r="D128" s="2" t="s">
        <v>4</v>
      </c>
      <c r="E128" s="2" t="s">
        <v>11799</v>
      </c>
      <c r="F128" s="6" t="str">
        <f>IF(D128="CO",INDEX(Items!A128:$K$5904,MATCH(A128,Items!$A$2:$A$5904,0),MATCH(C128,Items!$A$1:$K$1,0)),VLOOKUP(A128,Items!$A$2:$K$5904,3,FALSE))</f>
        <v xml:space="preserve"> I.T.</v>
      </c>
    </row>
    <row r="129" spans="1:6" ht="15">
      <c r="A129" s="2" t="s">
        <v>55</v>
      </c>
      <c r="B129" s="2" t="s">
        <v>56</v>
      </c>
      <c r="C129" s="2" t="s">
        <v>6</v>
      </c>
      <c r="D129" s="2" t="s">
        <v>4</v>
      </c>
      <c r="E129" s="2" t="s">
        <v>11799</v>
      </c>
      <c r="F129" s="6" t="str">
        <f>IF(D129="CO",INDEX(Items!A129:$K$5904,MATCH(A129,Items!$A$2:$A$5904,0),MATCH(C129,Items!$A$1:$K$1,0)),VLOOKUP(A129,Items!$A$2:$K$5904,3,FALSE))</f>
        <v xml:space="preserve"> I.T.</v>
      </c>
    </row>
    <row r="130" spans="1:6" ht="15">
      <c r="A130" s="2" t="s">
        <v>55</v>
      </c>
      <c r="B130" s="2" t="s">
        <v>56</v>
      </c>
      <c r="C130" s="2" t="s">
        <v>6</v>
      </c>
      <c r="D130" s="2" t="s">
        <v>4</v>
      </c>
      <c r="E130" s="2" t="s">
        <v>11799</v>
      </c>
      <c r="F130" s="6" t="str">
        <f>IF(D130="CO",INDEX(Items!A130:$K$5904,MATCH(A130,Items!$A$2:$A$5904,0),MATCH(C130,Items!$A$1:$K$1,0)),VLOOKUP(A130,Items!$A$2:$K$5904,3,FALSE))</f>
        <v xml:space="preserve"> I.T.</v>
      </c>
    </row>
    <row r="131" spans="1:6" ht="15">
      <c r="A131" s="2" t="s">
        <v>55</v>
      </c>
      <c r="B131" s="2" t="s">
        <v>56</v>
      </c>
      <c r="C131" s="2" t="s">
        <v>6</v>
      </c>
      <c r="D131" s="2" t="s">
        <v>4</v>
      </c>
      <c r="E131" s="2" t="s">
        <v>11799</v>
      </c>
      <c r="F131" s="6" t="str">
        <f>IF(D131="CO",INDEX(Items!A131:$K$5904,MATCH(A131,Items!$A$2:$A$5904,0),MATCH(C131,Items!$A$1:$K$1,0)),VLOOKUP(A131,Items!$A$2:$K$5904,3,FALSE))</f>
        <v xml:space="preserve"> I.T.</v>
      </c>
    </row>
    <row r="132" spans="1:6" ht="15">
      <c r="A132" s="2" t="s">
        <v>55</v>
      </c>
      <c r="B132" s="2" t="s">
        <v>56</v>
      </c>
      <c r="C132" s="2" t="s">
        <v>6</v>
      </c>
      <c r="D132" s="2" t="s">
        <v>4</v>
      </c>
      <c r="E132" s="2" t="s">
        <v>11799</v>
      </c>
      <c r="F132" s="6" t="str">
        <f>IF(D132="CO",INDEX(Items!A132:$K$5904,MATCH(A132,Items!$A$2:$A$5904,0),MATCH(C132,Items!$A$1:$K$1,0)),VLOOKUP(A132,Items!$A$2:$K$5904,3,FALSE))</f>
        <v xml:space="preserve"> I.T.</v>
      </c>
    </row>
    <row r="133" spans="1:6" ht="15">
      <c r="A133" s="2" t="s">
        <v>55</v>
      </c>
      <c r="B133" s="2" t="s">
        <v>56</v>
      </c>
      <c r="C133" s="2" t="s">
        <v>6</v>
      </c>
      <c r="D133" s="2" t="s">
        <v>4</v>
      </c>
      <c r="E133" s="2" t="s">
        <v>11799</v>
      </c>
      <c r="F133" s="6" t="str">
        <f>IF(D133="CO",INDEX(Items!A133:$K$5904,MATCH(A133,Items!$A$2:$A$5904,0),MATCH(C133,Items!$A$1:$K$1,0)),VLOOKUP(A133,Items!$A$2:$K$5904,3,FALSE))</f>
        <v xml:space="preserve"> I.T.</v>
      </c>
    </row>
    <row r="134" spans="1:6" ht="15">
      <c r="A134" s="2" t="s">
        <v>55</v>
      </c>
      <c r="B134" s="2" t="s">
        <v>56</v>
      </c>
      <c r="C134" s="2" t="s">
        <v>6</v>
      </c>
      <c r="D134" s="2" t="s">
        <v>4</v>
      </c>
      <c r="E134" s="2" t="s">
        <v>11799</v>
      </c>
      <c r="F134" s="6" t="str">
        <f>IF(D134="CO",INDEX(Items!A134:$K$5904,MATCH(A134,Items!$A$2:$A$5904,0),MATCH(C134,Items!$A$1:$K$1,0)),VLOOKUP(A134,Items!$A$2:$K$5904,3,FALSE))</f>
        <v xml:space="preserve"> I.T.</v>
      </c>
    </row>
    <row r="135" spans="1:6" ht="15">
      <c r="A135" s="2" t="s">
        <v>55</v>
      </c>
      <c r="B135" s="2" t="s">
        <v>56</v>
      </c>
      <c r="C135" s="2" t="s">
        <v>6</v>
      </c>
      <c r="D135" s="2" t="s">
        <v>4</v>
      </c>
      <c r="E135" s="2" t="s">
        <v>11799</v>
      </c>
      <c r="F135" s="6" t="str">
        <f>IF(D135="CO",INDEX(Items!A135:$K$5904,MATCH(A135,Items!$A$2:$A$5904,0),MATCH(C135,Items!$A$1:$K$1,0)),VLOOKUP(A135,Items!$A$2:$K$5904,3,FALSE))</f>
        <v xml:space="preserve"> I.T.</v>
      </c>
    </row>
    <row r="136" spans="1:6" ht="15">
      <c r="A136" s="2" t="s">
        <v>55</v>
      </c>
      <c r="B136" s="2" t="s">
        <v>56</v>
      </c>
      <c r="C136" s="2" t="s">
        <v>6</v>
      </c>
      <c r="D136" s="2" t="s">
        <v>4</v>
      </c>
      <c r="E136" s="2" t="s">
        <v>11799</v>
      </c>
      <c r="F136" s="6" t="str">
        <f>IF(D136="CO",INDEX(Items!A136:$K$5904,MATCH(A136,Items!$A$2:$A$5904,0),MATCH(C136,Items!$A$1:$K$1,0)),VLOOKUP(A136,Items!$A$2:$K$5904,3,FALSE))</f>
        <v xml:space="preserve"> I.T.</v>
      </c>
    </row>
    <row r="137" spans="1:6" ht="15">
      <c r="A137" s="2" t="s">
        <v>55</v>
      </c>
      <c r="B137" s="2" t="s">
        <v>56</v>
      </c>
      <c r="C137" s="2" t="s">
        <v>6</v>
      </c>
      <c r="D137" s="2" t="s">
        <v>4</v>
      </c>
      <c r="E137" s="2" t="s">
        <v>11799</v>
      </c>
      <c r="F137" s="6" t="str">
        <f>IF(D137="CO",INDEX(Items!A137:$K$5904,MATCH(A137,Items!$A$2:$A$5904,0),MATCH(C137,Items!$A$1:$K$1,0)),VLOOKUP(A137,Items!$A$2:$K$5904,3,FALSE))</f>
        <v xml:space="preserve"> I.T.</v>
      </c>
    </row>
    <row r="138" spans="1:6" ht="15">
      <c r="A138" s="2" t="s">
        <v>55</v>
      </c>
      <c r="B138" s="2" t="s">
        <v>56</v>
      </c>
      <c r="C138" s="2" t="s">
        <v>6</v>
      </c>
      <c r="D138" s="2" t="s">
        <v>4</v>
      </c>
      <c r="E138" s="2" t="s">
        <v>11799</v>
      </c>
      <c r="F138" s="6" t="str">
        <f>IF(D138="CO",INDEX(Items!A138:$K$5904,MATCH(A138,Items!$A$2:$A$5904,0),MATCH(C138,Items!$A$1:$K$1,0)),VLOOKUP(A138,Items!$A$2:$K$5904,3,FALSE))</f>
        <v xml:space="preserve"> I.T.</v>
      </c>
    </row>
    <row r="139" spans="1:6" ht="15">
      <c r="A139" s="2" t="s">
        <v>55</v>
      </c>
      <c r="B139" s="2" t="s">
        <v>56</v>
      </c>
      <c r="C139" s="2" t="s">
        <v>6</v>
      </c>
      <c r="D139" s="2" t="s">
        <v>4</v>
      </c>
      <c r="E139" s="2" t="s">
        <v>11799</v>
      </c>
      <c r="F139" s="6" t="str">
        <f>IF(D139="CO",INDEX(Items!A139:$K$5904,MATCH(A139,Items!$A$2:$A$5904,0),MATCH(C139,Items!$A$1:$K$1,0)),VLOOKUP(A139,Items!$A$2:$K$5904,3,FALSE))</f>
        <v xml:space="preserve"> I.T.</v>
      </c>
    </row>
    <row r="140" spans="1:6" ht="15">
      <c r="A140" s="2" t="s">
        <v>55</v>
      </c>
      <c r="B140" s="2" t="s">
        <v>56</v>
      </c>
      <c r="C140" s="2" t="s">
        <v>6</v>
      </c>
      <c r="D140" s="2" t="s">
        <v>4</v>
      </c>
      <c r="E140" s="2" t="s">
        <v>11799</v>
      </c>
      <c r="F140" s="6" t="str">
        <f>IF(D140="CO",INDEX(Items!A140:$K$5904,MATCH(A140,Items!$A$2:$A$5904,0),MATCH(C140,Items!$A$1:$K$1,0)),VLOOKUP(A140,Items!$A$2:$K$5904,3,FALSE))</f>
        <v xml:space="preserve"> I.T.</v>
      </c>
    </row>
    <row r="141" spans="1:6" ht="15">
      <c r="A141" s="2" t="s">
        <v>55</v>
      </c>
      <c r="B141" s="2" t="s">
        <v>56</v>
      </c>
      <c r="C141" s="2" t="s">
        <v>6</v>
      </c>
      <c r="D141" s="2" t="s">
        <v>4</v>
      </c>
      <c r="E141" s="2" t="s">
        <v>11799</v>
      </c>
      <c r="F141" s="6" t="str">
        <f>IF(D141="CO",INDEX(Items!A141:$K$5904,MATCH(A141,Items!$A$2:$A$5904,0),MATCH(C141,Items!$A$1:$K$1,0)),VLOOKUP(A141,Items!$A$2:$K$5904,3,FALSE))</f>
        <v xml:space="preserve"> I.T.</v>
      </c>
    </row>
    <row r="142" spans="1:6" ht="15">
      <c r="A142" s="2" t="s">
        <v>55</v>
      </c>
      <c r="B142" s="2" t="s">
        <v>56</v>
      </c>
      <c r="C142" s="2" t="s">
        <v>6</v>
      </c>
      <c r="D142" s="2" t="s">
        <v>4</v>
      </c>
      <c r="E142" s="2" t="s">
        <v>11799</v>
      </c>
      <c r="F142" s="6" t="str">
        <f>IF(D142="CO",INDEX(Items!A142:$K$5904,MATCH(A142,Items!$A$2:$A$5904,0),MATCH(C142,Items!$A$1:$K$1,0)),VLOOKUP(A142,Items!$A$2:$K$5904,3,FALSE))</f>
        <v xml:space="preserve"> I.T.</v>
      </c>
    </row>
    <row r="143" spans="1:6" ht="15">
      <c r="A143" s="2" t="s">
        <v>55</v>
      </c>
      <c r="B143" s="2" t="s">
        <v>56</v>
      </c>
      <c r="C143" s="2" t="s">
        <v>6</v>
      </c>
      <c r="D143" s="2" t="s">
        <v>4</v>
      </c>
      <c r="E143" s="2" t="s">
        <v>11799</v>
      </c>
      <c r="F143" s="6" t="str">
        <f>IF(D143="CO",INDEX(Items!A143:$K$5904,MATCH(A143,Items!$A$2:$A$5904,0),MATCH(C143,Items!$A$1:$K$1,0)),VLOOKUP(A143,Items!$A$2:$K$5904,3,FALSE))</f>
        <v xml:space="preserve"> I.T.</v>
      </c>
    </row>
    <row r="144" spans="1:6" ht="15">
      <c r="A144" s="2" t="s">
        <v>55</v>
      </c>
      <c r="B144" s="2" t="s">
        <v>56</v>
      </c>
      <c r="C144" s="2" t="s">
        <v>6</v>
      </c>
      <c r="D144" s="2" t="s">
        <v>4</v>
      </c>
      <c r="E144" s="2" t="s">
        <v>11799</v>
      </c>
      <c r="F144" s="6" t="str">
        <f>IF(D144="CO",INDEX(Items!A144:$K$5904,MATCH(A144,Items!$A$2:$A$5904,0),MATCH(C144,Items!$A$1:$K$1,0)),VLOOKUP(A144,Items!$A$2:$K$5904,3,FALSE))</f>
        <v xml:space="preserve"> I.T.</v>
      </c>
    </row>
    <row r="145" spans="1:6" ht="15">
      <c r="A145" s="2" t="s">
        <v>1191</v>
      </c>
      <c r="B145" s="2" t="s">
        <v>1192</v>
      </c>
      <c r="C145" s="2" t="s">
        <v>6</v>
      </c>
      <c r="D145" s="2" t="s">
        <v>4</v>
      </c>
      <c r="E145" s="2" t="s">
        <v>11801</v>
      </c>
      <c r="F145" t="str">
        <f>IF(D145="CO",INDEX(Items!A145:$K$5904,MATCH(A145,Items!$A$2:$A$5904,0),MATCH(C145,Items!$A$1:$K$1,0)),VLOOKUP(A145,Items!$A$2:$K$5904,3,FALSE))</f>
        <v>ERROR</v>
      </c>
    </row>
    <row r="146" spans="1:6" ht="15">
      <c r="A146" s="2" t="s">
        <v>1102</v>
      </c>
      <c r="B146" s="2" t="s">
        <v>1103</v>
      </c>
      <c r="C146" s="2" t="s">
        <v>6</v>
      </c>
      <c r="D146" s="2" t="s">
        <v>4</v>
      </c>
      <c r="E146" s="2" t="s">
        <v>11802</v>
      </c>
      <c r="F146" t="str">
        <f>IF(D146="CO",INDEX(Items!A146:$K$5904,MATCH(A146,Items!$A$2:$A$5904,0),MATCH(C146,Items!$A$1:$K$1,0)),VLOOKUP(A146,Items!$A$2:$K$5904,3,FALSE))</f>
        <v>ERROR</v>
      </c>
    </row>
    <row r="147" spans="1:6" ht="15">
      <c r="A147" s="2" t="s">
        <v>1496</v>
      </c>
      <c r="B147" s="2" t="s">
        <v>1497</v>
      </c>
      <c r="C147" s="2" t="s">
        <v>6</v>
      </c>
      <c r="D147" s="2" t="s">
        <v>4</v>
      </c>
      <c r="E147" s="2" t="s">
        <v>11800</v>
      </c>
      <c r="F147" t="str">
        <f>IF(D147="CO",INDEX(Items!A147:$K$5904,MATCH(A147,Items!$A$2:$A$5904,0),MATCH(C147,Items!$A$1:$K$1,0)),VLOOKUP(A147,Items!$A$2:$K$5904,3,FALSE))</f>
        <v>ERROR</v>
      </c>
    </row>
    <row r="148" spans="1:6" ht="15">
      <c r="A148" s="2" t="s">
        <v>592</v>
      </c>
      <c r="B148" s="2" t="s">
        <v>593</v>
      </c>
      <c r="C148" s="2" t="s">
        <v>6</v>
      </c>
      <c r="D148" s="2" t="s">
        <v>4</v>
      </c>
      <c r="E148" s="2" t="s">
        <v>11800</v>
      </c>
      <c r="F148" t="str">
        <f>IF(D148="CO",INDEX(Items!A148:$K$5904,MATCH(A148,Items!$A$2:$A$5904,0),MATCH(C148,Items!$A$1:$K$1,0)),VLOOKUP(A148,Items!$A$2:$K$5904,3,FALSE))</f>
        <v>ERROR</v>
      </c>
    </row>
    <row r="149" spans="1:6" ht="15">
      <c r="A149" s="2" t="s">
        <v>961</v>
      </c>
      <c r="B149" s="2" t="s">
        <v>962</v>
      </c>
      <c r="C149" s="2" t="s">
        <v>6</v>
      </c>
      <c r="D149" s="2" t="s">
        <v>4</v>
      </c>
      <c r="E149" s="2" t="s">
        <v>11800</v>
      </c>
      <c r="F149" t="str">
        <f>IF(D149="CO",INDEX(Items!A149:$K$5904,MATCH(A149,Items!$A$2:$A$5904,0),MATCH(C149,Items!$A$1:$K$1,0)),VLOOKUP(A149,Items!$A$2:$K$5904,3,FALSE))</f>
        <v>ERROR</v>
      </c>
    </row>
    <row r="150" spans="1:6" ht="15">
      <c r="A150" s="2" t="s">
        <v>1347</v>
      </c>
      <c r="B150" s="2" t="s">
        <v>1348</v>
      </c>
      <c r="C150" s="2" t="s">
        <v>6</v>
      </c>
      <c r="D150" s="2" t="s">
        <v>4</v>
      </c>
      <c r="E150" s="2" t="s">
        <v>11800</v>
      </c>
      <c r="F150" t="str">
        <f>IF(D150="CO",INDEX(Items!A150:$K$5904,MATCH(A150,Items!$A$2:$A$5904,0),MATCH(C150,Items!$A$1:$K$1,0)),VLOOKUP(A150,Items!$A$2:$K$5904,3,FALSE))</f>
        <v>ERROR</v>
      </c>
    </row>
    <row r="151" spans="1:6" ht="15">
      <c r="A151" s="2" t="s">
        <v>1104</v>
      </c>
      <c r="B151" s="2" t="s">
        <v>1105</v>
      </c>
      <c r="C151" s="2" t="s">
        <v>6</v>
      </c>
      <c r="D151" s="2" t="s">
        <v>4</v>
      </c>
      <c r="E151" s="2" t="s">
        <v>11800</v>
      </c>
      <c r="F151" t="str">
        <f>IF(D151="CO",INDEX(Items!A151:$K$5904,MATCH(A151,Items!$A$2:$A$5904,0),MATCH(C151,Items!$A$1:$K$1,0)),VLOOKUP(A151,Items!$A$2:$K$5904,3,FALSE))</f>
        <v>ERROR</v>
      </c>
    </row>
    <row r="152" spans="1:6" ht="15">
      <c r="A152" s="2" t="s">
        <v>650</v>
      </c>
      <c r="B152" s="2" t="s">
        <v>651</v>
      </c>
      <c r="C152" s="2" t="s">
        <v>6</v>
      </c>
      <c r="D152" s="2" t="s">
        <v>4</v>
      </c>
      <c r="E152" s="2" t="s">
        <v>11800</v>
      </c>
      <c r="F152" t="str">
        <f>IF(D152="CO",INDEX(Items!A152:$K$5904,MATCH(A152,Items!$A$2:$A$5904,0),MATCH(C152,Items!$A$1:$K$1,0)),VLOOKUP(A152,Items!$A$2:$K$5904,3,FALSE))</f>
        <v>ERROR</v>
      </c>
    </row>
    <row r="153" spans="1:6" ht="15">
      <c r="A153" s="2" t="s">
        <v>455</v>
      </c>
      <c r="B153" s="2" t="s">
        <v>456</v>
      </c>
      <c r="C153" s="2" t="s">
        <v>6</v>
      </c>
      <c r="D153" s="2" t="s">
        <v>4</v>
      </c>
      <c r="E153" s="2" t="s">
        <v>11800</v>
      </c>
      <c r="F153" t="str">
        <f>IF(D153="CO",INDEX(Items!A153:$K$5904,MATCH(A153,Items!$A$2:$A$5904,0),MATCH(C153,Items!$A$1:$K$1,0)),VLOOKUP(A153,Items!$A$2:$K$5904,3,FALSE))</f>
        <v>ERROR</v>
      </c>
    </row>
    <row r="154" spans="1:6" ht="15">
      <c r="A154" s="2" t="s">
        <v>457</v>
      </c>
      <c r="B154" s="2" t="s">
        <v>458</v>
      </c>
      <c r="C154" s="2" t="s">
        <v>6</v>
      </c>
      <c r="D154" s="2" t="s">
        <v>4</v>
      </c>
      <c r="E154" s="2" t="s">
        <v>11800</v>
      </c>
      <c r="F154" t="str">
        <f>IF(D154="CO",INDEX(Items!A154:$K$5904,MATCH(A154,Items!$A$2:$A$5904,0),MATCH(C154,Items!$A$1:$K$1,0)),VLOOKUP(A154,Items!$A$2:$K$5904,3,FALSE))</f>
        <v>ERROR</v>
      </c>
    </row>
    <row r="155" spans="1:6" ht="15">
      <c r="A155" s="2" t="s">
        <v>65</v>
      </c>
      <c r="B155" s="2" t="s">
        <v>66</v>
      </c>
      <c r="C155" s="2" t="s">
        <v>6</v>
      </c>
      <c r="D155" s="2" t="s">
        <v>4</v>
      </c>
      <c r="E155" s="2" t="s">
        <v>11801</v>
      </c>
      <c r="F155" t="str">
        <f>IF(D155="CO",INDEX(Items!A155:$K$5904,MATCH(A155,Items!$A$2:$A$5904,0),MATCH(C155,Items!$A$1:$K$1,0)),VLOOKUP(A155,Items!$A$2:$K$5904,3,FALSE))</f>
        <v>MAINTENACE</v>
      </c>
    </row>
    <row r="156" spans="1:6" ht="15">
      <c r="A156" s="2" t="s">
        <v>838</v>
      </c>
      <c r="B156" s="2" t="s">
        <v>839</v>
      </c>
      <c r="C156" s="2" t="s">
        <v>6</v>
      </c>
      <c r="D156" s="2" t="s">
        <v>4</v>
      </c>
      <c r="E156" s="2" t="s">
        <v>11801</v>
      </c>
      <c r="F156" t="str">
        <f>IF(D156="CO",INDEX(Items!A156:$K$5904,MATCH(A156,Items!$A$2:$A$5904,0),MATCH(C156,Items!$A$1:$K$1,0)),VLOOKUP(A156,Items!$A$2:$K$5904,3,FALSE))</f>
        <v>MAINTENACE</v>
      </c>
    </row>
    <row r="157" spans="1:6" ht="15">
      <c r="A157" s="2" t="s">
        <v>838</v>
      </c>
      <c r="B157" s="2" t="s">
        <v>839</v>
      </c>
      <c r="C157" s="2" t="s">
        <v>6</v>
      </c>
      <c r="D157" s="2" t="s">
        <v>4</v>
      </c>
      <c r="E157" s="2" t="s">
        <v>11801</v>
      </c>
      <c r="F157" t="str">
        <f>IF(D157="CO",INDEX(Items!A157:$K$5904,MATCH(A157,Items!$A$2:$A$5904,0),MATCH(C157,Items!$A$1:$K$1,0)),VLOOKUP(A157,Items!$A$2:$K$5904,3,FALSE))</f>
        <v>MAINTENACE</v>
      </c>
    </row>
    <row r="158" spans="1:6" ht="15">
      <c r="A158" s="2" t="s">
        <v>840</v>
      </c>
      <c r="B158" s="2" t="s">
        <v>841</v>
      </c>
      <c r="C158" s="2" t="s">
        <v>6</v>
      </c>
      <c r="D158" s="2" t="s">
        <v>4</v>
      </c>
      <c r="E158" s="2" t="s">
        <v>11801</v>
      </c>
      <c r="F158" t="str">
        <f>IF(D158="CO",INDEX(Items!A158:$K$5904,MATCH(A158,Items!$A$2:$A$5904,0),MATCH(C158,Items!$A$1:$K$1,0)),VLOOKUP(A158,Items!$A$2:$K$5904,3,FALSE))</f>
        <v>MAINTENACE</v>
      </c>
    </row>
    <row r="159" spans="1:6" ht="15">
      <c r="A159" s="2" t="s">
        <v>535</v>
      </c>
      <c r="B159" s="2" t="s">
        <v>536</v>
      </c>
      <c r="C159" s="2" t="s">
        <v>6</v>
      </c>
      <c r="D159" s="2" t="s">
        <v>4</v>
      </c>
      <c r="E159" s="2" t="s">
        <v>11801</v>
      </c>
      <c r="F159" t="str">
        <f>IF(D159="CO",INDEX(Items!A159:$K$5904,MATCH(A159,Items!$A$2:$A$5904,0),MATCH(C159,Items!$A$1:$K$1,0)),VLOOKUP(A159,Items!$A$2:$K$5904,3,FALSE))</f>
        <v>MAINTENACE</v>
      </c>
    </row>
    <row r="160" spans="1:6" ht="15">
      <c r="A160" s="2" t="s">
        <v>535</v>
      </c>
      <c r="B160" s="2" t="s">
        <v>536</v>
      </c>
      <c r="C160" s="2" t="s">
        <v>6</v>
      </c>
      <c r="D160" s="2" t="s">
        <v>4</v>
      </c>
      <c r="E160" s="2" t="s">
        <v>11801</v>
      </c>
      <c r="F160" t="str">
        <f>IF(D160="CO",INDEX(Items!A160:$K$5904,MATCH(A160,Items!$A$2:$A$5904,0),MATCH(C160,Items!$A$1:$K$1,0)),VLOOKUP(A160,Items!$A$2:$K$5904,3,FALSE))</f>
        <v>MAINTENACE</v>
      </c>
    </row>
    <row r="161" spans="1:6" ht="15">
      <c r="A161" s="2" t="s">
        <v>594</v>
      </c>
      <c r="B161" s="2" t="s">
        <v>595</v>
      </c>
      <c r="C161" s="2" t="s">
        <v>6</v>
      </c>
      <c r="D161" s="2" t="s">
        <v>4</v>
      </c>
      <c r="E161" s="2" t="s">
        <v>11801</v>
      </c>
      <c r="F161" t="str">
        <f>IF(D161="CO",INDEX(Items!A161:$K$5904,MATCH(A161,Items!$A$2:$A$5904,0),MATCH(C161,Items!$A$1:$K$1,0)),VLOOKUP(A161,Items!$A$2:$K$5904,3,FALSE))</f>
        <v>MAINTENACE</v>
      </c>
    </row>
    <row r="162" spans="1:6" ht="15">
      <c r="A162" s="2" t="s">
        <v>37</v>
      </c>
      <c r="B162" s="2" t="s">
        <v>38</v>
      </c>
      <c r="C162" s="2" t="s">
        <v>5</v>
      </c>
      <c r="D162" s="2" t="s">
        <v>4</v>
      </c>
      <c r="E162" s="2" t="s">
        <v>11801</v>
      </c>
      <c r="F162" s="6" t="str">
        <f>IF(D162="CO",INDEX(Items!A162:$K$5904,MATCH(A162,Items!$A$2:$A$5904,0),MATCH(C162,Items!$A$1:$K$1,0)),VLOOKUP(A162,Items!$A$2:$K$5904,3,FALSE))</f>
        <v>UNIFORM</v>
      </c>
    </row>
    <row r="163" spans="1:6" ht="15">
      <c r="A163" s="2" t="s">
        <v>37</v>
      </c>
      <c r="B163" s="2" t="s">
        <v>38</v>
      </c>
      <c r="C163" s="2" t="s">
        <v>5</v>
      </c>
      <c r="D163" s="2" t="s">
        <v>4</v>
      </c>
      <c r="E163" s="2" t="s">
        <v>11801</v>
      </c>
      <c r="F163" s="6" t="str">
        <f>IF(D163="CO",INDEX(Items!A163:$K$5904,MATCH(A163,Items!$A$2:$A$5904,0),MATCH(C163,Items!$A$1:$K$1,0)),VLOOKUP(A163,Items!$A$2:$K$5904,3,FALSE))</f>
        <v>UNIFORM</v>
      </c>
    </row>
    <row r="164" spans="1:6" ht="15">
      <c r="A164" s="2" t="s">
        <v>37</v>
      </c>
      <c r="B164" s="2" t="s">
        <v>38</v>
      </c>
      <c r="C164" s="2" t="s">
        <v>5</v>
      </c>
      <c r="D164" s="2" t="s">
        <v>4</v>
      </c>
      <c r="E164" s="2" t="s">
        <v>11801</v>
      </c>
      <c r="F164" s="6" t="str">
        <f>IF(D164="CO",INDEX(Items!A164:$K$5904,MATCH(A164,Items!$A$2:$A$5904,0),MATCH(C164,Items!$A$1:$K$1,0)),VLOOKUP(A164,Items!$A$2:$K$5904,3,FALSE))</f>
        <v>UNIFORM</v>
      </c>
    </row>
    <row r="165" spans="1:6" ht="15">
      <c r="A165" s="2" t="s">
        <v>37</v>
      </c>
      <c r="B165" s="2" t="s">
        <v>38</v>
      </c>
      <c r="C165" s="2" t="s">
        <v>5</v>
      </c>
      <c r="D165" s="2" t="s">
        <v>4</v>
      </c>
      <c r="E165" s="2" t="s">
        <v>11801</v>
      </c>
      <c r="F165" s="6" t="str">
        <f>IF(D165="CO",INDEX(Items!A165:$K$5904,MATCH(A165,Items!$A$2:$A$5904,0),MATCH(C165,Items!$A$1:$K$1,0)),VLOOKUP(A165,Items!$A$2:$K$5904,3,FALSE))</f>
        <v>UNIFORM</v>
      </c>
    </row>
    <row r="166" spans="1:6" ht="15">
      <c r="A166" s="2" t="s">
        <v>37</v>
      </c>
      <c r="B166" s="2" t="s">
        <v>38</v>
      </c>
      <c r="C166" s="2" t="s">
        <v>5</v>
      </c>
      <c r="D166" s="2" t="s">
        <v>4</v>
      </c>
      <c r="E166" s="2" t="s">
        <v>11801</v>
      </c>
      <c r="F166" s="6" t="str">
        <f>IF(D166="CO",INDEX(Items!A166:$K$5904,MATCH(A166,Items!$A$2:$A$5904,0),MATCH(C166,Items!$A$1:$K$1,0)),VLOOKUP(A166,Items!$A$2:$K$5904,3,FALSE))</f>
        <v>UNIFORM</v>
      </c>
    </row>
    <row r="167" spans="1:6" ht="15">
      <c r="A167" s="2" t="s">
        <v>37</v>
      </c>
      <c r="B167" s="2" t="s">
        <v>38</v>
      </c>
      <c r="C167" s="2" t="s">
        <v>5</v>
      </c>
      <c r="D167" s="2" t="s">
        <v>4</v>
      </c>
      <c r="E167" s="2" t="s">
        <v>11801</v>
      </c>
      <c r="F167" s="6" t="str">
        <f>IF(D167="CO",INDEX(Items!A167:$K$5904,MATCH(A167,Items!$A$2:$A$5904,0),MATCH(C167,Items!$A$1:$K$1,0)),VLOOKUP(A167,Items!$A$2:$K$5904,3,FALSE))</f>
        <v>UNIFORM</v>
      </c>
    </row>
    <row r="168" spans="1:6" ht="15">
      <c r="A168" s="2" t="s">
        <v>37</v>
      </c>
      <c r="B168" s="2" t="s">
        <v>38</v>
      </c>
      <c r="C168" s="2" t="s">
        <v>5</v>
      </c>
      <c r="D168" s="2" t="s">
        <v>4</v>
      </c>
      <c r="E168" s="2" t="s">
        <v>11801</v>
      </c>
      <c r="F168" s="6" t="str">
        <f>IF(D168="CO",INDEX(Items!A168:$K$5904,MATCH(A168,Items!$A$2:$A$5904,0),MATCH(C168,Items!$A$1:$K$1,0)),VLOOKUP(A168,Items!$A$2:$K$5904,3,FALSE))</f>
        <v>UNIFORM</v>
      </c>
    </row>
    <row r="169" spans="1:6" ht="15">
      <c r="A169" s="2" t="s">
        <v>37</v>
      </c>
      <c r="B169" s="2" t="s">
        <v>38</v>
      </c>
      <c r="C169" s="2" t="s">
        <v>5</v>
      </c>
      <c r="D169" s="2" t="s">
        <v>4</v>
      </c>
      <c r="E169" s="2" t="s">
        <v>11801</v>
      </c>
      <c r="F169" s="6" t="str">
        <f>IF(D169="CO",INDEX(Items!A169:$K$5904,MATCH(A169,Items!$A$2:$A$5904,0),MATCH(C169,Items!$A$1:$K$1,0)),VLOOKUP(A169,Items!$A$2:$K$5904,3,FALSE))</f>
        <v>UNIFORM</v>
      </c>
    </row>
    <row r="170" spans="1:6" ht="15">
      <c r="A170" s="2" t="s">
        <v>37</v>
      </c>
      <c r="B170" s="2" t="s">
        <v>38</v>
      </c>
      <c r="C170" s="2" t="s">
        <v>5</v>
      </c>
      <c r="D170" s="2" t="s">
        <v>4</v>
      </c>
      <c r="E170" s="2" t="s">
        <v>11801</v>
      </c>
      <c r="F170" s="6" t="str">
        <f>IF(D170="CO",INDEX(Items!A170:$K$5904,MATCH(A170,Items!$A$2:$A$5904,0),MATCH(C170,Items!$A$1:$K$1,0)),VLOOKUP(A170,Items!$A$2:$K$5904,3,FALSE))</f>
        <v>UNIFORM</v>
      </c>
    </row>
    <row r="171" spans="1:6" ht="15">
      <c r="A171" s="2" t="s">
        <v>37</v>
      </c>
      <c r="B171" s="2" t="s">
        <v>38</v>
      </c>
      <c r="C171" s="2" t="s">
        <v>5</v>
      </c>
      <c r="D171" s="2" t="s">
        <v>4</v>
      </c>
      <c r="E171" s="2" t="s">
        <v>11801</v>
      </c>
      <c r="F171" s="6" t="str">
        <f>IF(D171="CO",INDEX(Items!A171:$K$5904,MATCH(A171,Items!$A$2:$A$5904,0),MATCH(C171,Items!$A$1:$K$1,0)),VLOOKUP(A171,Items!$A$2:$K$5904,3,FALSE))</f>
        <v>UNIFORM</v>
      </c>
    </row>
    <row r="172" spans="1:6" ht="15">
      <c r="A172" s="2" t="s">
        <v>37</v>
      </c>
      <c r="B172" s="2" t="s">
        <v>38</v>
      </c>
      <c r="C172" s="2" t="s">
        <v>5</v>
      </c>
      <c r="D172" s="2" t="s">
        <v>4</v>
      </c>
      <c r="E172" s="2" t="s">
        <v>11801</v>
      </c>
      <c r="F172" s="6" t="str">
        <f>IF(D172="CO",INDEX(Items!A172:$K$5904,MATCH(A172,Items!$A$2:$A$5904,0),MATCH(C172,Items!$A$1:$K$1,0)),VLOOKUP(A172,Items!$A$2:$K$5904,3,FALSE))</f>
        <v>UNIFORM</v>
      </c>
    </row>
    <row r="173" spans="1:6" ht="15">
      <c r="A173" s="2" t="s">
        <v>37</v>
      </c>
      <c r="B173" s="2" t="s">
        <v>38</v>
      </c>
      <c r="C173" s="2" t="s">
        <v>5</v>
      </c>
      <c r="D173" s="2" t="s">
        <v>4</v>
      </c>
      <c r="E173" s="2" t="s">
        <v>11801</v>
      </c>
      <c r="F173" s="6" t="str">
        <f>IF(D173="CO",INDEX(Items!A173:$K$5904,MATCH(A173,Items!$A$2:$A$5904,0),MATCH(C173,Items!$A$1:$K$1,0)),VLOOKUP(A173,Items!$A$2:$K$5904,3,FALSE))</f>
        <v>UNIFORM</v>
      </c>
    </row>
    <row r="174" spans="1:6" ht="15">
      <c r="A174" s="2" t="s">
        <v>37</v>
      </c>
      <c r="B174" s="2" t="s">
        <v>38</v>
      </c>
      <c r="C174" s="2" t="s">
        <v>5</v>
      </c>
      <c r="D174" s="2" t="s">
        <v>4</v>
      </c>
      <c r="E174" s="2" t="s">
        <v>11801</v>
      </c>
      <c r="F174" s="6" t="str">
        <f>IF(D174="CO",INDEX(Items!A174:$K$5904,MATCH(A174,Items!$A$2:$A$5904,0),MATCH(C174,Items!$A$1:$K$1,0)),VLOOKUP(A174,Items!$A$2:$K$5904,3,FALSE))</f>
        <v>UNIFORM</v>
      </c>
    </row>
    <row r="175" spans="1:6" ht="15">
      <c r="A175" s="2" t="s">
        <v>37</v>
      </c>
      <c r="B175" s="2" t="s">
        <v>38</v>
      </c>
      <c r="C175" s="2" t="s">
        <v>5</v>
      </c>
      <c r="D175" s="2" t="s">
        <v>4</v>
      </c>
      <c r="E175" s="2" t="s">
        <v>11801</v>
      </c>
      <c r="F175" s="6" t="str">
        <f>IF(D175="CO",INDEX(Items!A175:$K$5904,MATCH(A175,Items!$A$2:$A$5904,0),MATCH(C175,Items!$A$1:$K$1,0)),VLOOKUP(A175,Items!$A$2:$K$5904,3,FALSE))</f>
        <v>UNIFORM</v>
      </c>
    </row>
    <row r="176" spans="1:6" ht="15">
      <c r="A176" s="2" t="s">
        <v>37</v>
      </c>
      <c r="B176" s="2" t="s">
        <v>38</v>
      </c>
      <c r="C176" s="2" t="s">
        <v>5</v>
      </c>
      <c r="D176" s="2" t="s">
        <v>4</v>
      </c>
      <c r="E176" s="2" t="s">
        <v>11801</v>
      </c>
      <c r="F176" s="6" t="str">
        <f>IF(D176="CO",INDEX(Items!A176:$K$5904,MATCH(A176,Items!$A$2:$A$5904,0),MATCH(C176,Items!$A$1:$K$1,0)),VLOOKUP(A176,Items!$A$2:$K$5904,3,FALSE))</f>
        <v>UNIFORM</v>
      </c>
    </row>
    <row r="177" spans="1:6" ht="15">
      <c r="A177" s="2" t="s">
        <v>1023</v>
      </c>
      <c r="B177" s="2" t="s">
        <v>1024</v>
      </c>
      <c r="C177" s="2" t="s">
        <v>5</v>
      </c>
      <c r="D177" s="2" t="s">
        <v>4</v>
      </c>
      <c r="E177" s="2" t="s">
        <v>11797</v>
      </c>
      <c r="F177" t="str">
        <f>IF(D177="CO",INDEX(Items!A177:$K$5904,MATCH(A177,Items!$A$2:$A$5904,0),MATCH(C177,Items!$A$1:$K$1,0)),VLOOKUP(A177,Items!$A$2:$K$5904,3,FALSE))</f>
        <v>ERROR</v>
      </c>
    </row>
    <row r="178" spans="1:6" ht="15">
      <c r="A178" s="2" t="s">
        <v>1023</v>
      </c>
      <c r="B178" s="2" t="s">
        <v>1024</v>
      </c>
      <c r="C178" s="2" t="s">
        <v>5</v>
      </c>
      <c r="D178" s="2" t="s">
        <v>4</v>
      </c>
      <c r="E178" s="2" t="s">
        <v>11797</v>
      </c>
      <c r="F178" t="str">
        <f>IF(D178="CO",INDEX(Items!A178:$K$5904,MATCH(A178,Items!$A$2:$A$5904,0),MATCH(C178,Items!$A$1:$K$1,0)),VLOOKUP(A178,Items!$A$2:$K$5904,3,FALSE))</f>
        <v>ERROR</v>
      </c>
    </row>
    <row r="179" spans="1:6" ht="15">
      <c r="A179" s="2" t="s">
        <v>914</v>
      </c>
      <c r="B179" s="2" t="s">
        <v>915</v>
      </c>
      <c r="C179" s="2" t="s">
        <v>5</v>
      </c>
      <c r="D179" s="2" t="s">
        <v>4</v>
      </c>
      <c r="E179" s="2" t="s">
        <v>11797</v>
      </c>
      <c r="F179" t="str">
        <f>IF(D179="CO",INDEX(Items!A179:$K$5904,MATCH(A179,Items!$A$2:$A$5904,0),MATCH(C179,Items!$A$1:$K$1,0)),VLOOKUP(A179,Items!$A$2:$K$5904,3,FALSE))</f>
        <v>ERROR</v>
      </c>
    </row>
    <row r="180" spans="1:6" ht="15">
      <c r="A180" s="2" t="s">
        <v>1593</v>
      </c>
      <c r="B180" s="2" t="s">
        <v>1594</v>
      </c>
      <c r="C180" s="2" t="s">
        <v>5</v>
      </c>
      <c r="D180" s="2" t="s">
        <v>4</v>
      </c>
      <c r="E180" s="2" t="s">
        <v>11797</v>
      </c>
      <c r="F180" t="str">
        <f>IF(D180="CO",INDEX(Items!A180:$K$5904,MATCH(A180,Items!$A$2:$A$5904,0),MATCH(C180,Items!$A$1:$K$1,0)),VLOOKUP(A180,Items!$A$2:$K$5904,3,FALSE))</f>
        <v>ERROR</v>
      </c>
    </row>
    <row r="181" spans="1:6" ht="15">
      <c r="A181" s="2" t="s">
        <v>836</v>
      </c>
      <c r="B181" s="2" t="s">
        <v>837</v>
      </c>
      <c r="C181" s="2" t="s">
        <v>5</v>
      </c>
      <c r="D181" s="2" t="s">
        <v>4</v>
      </c>
      <c r="E181" s="2" t="s">
        <v>11797</v>
      </c>
      <c r="F181" t="str">
        <f>IF(D181="CO",INDEX(Items!A181:$K$5904,MATCH(A181,Items!$A$2:$A$5904,0),MATCH(C181,Items!$A$1:$K$1,0)),VLOOKUP(A181,Items!$A$2:$K$5904,3,FALSE))</f>
        <v>ERROR</v>
      </c>
    </row>
    <row r="182" spans="1:6" ht="15">
      <c r="A182" s="2" t="s">
        <v>836</v>
      </c>
      <c r="B182" s="2" t="s">
        <v>837</v>
      </c>
      <c r="C182" s="2" t="s">
        <v>5</v>
      </c>
      <c r="D182" s="2" t="s">
        <v>4</v>
      </c>
      <c r="E182" s="2" t="s">
        <v>11797</v>
      </c>
      <c r="F182" t="str">
        <f>IF(D182="CO",INDEX(Items!A182:$K$5904,MATCH(A182,Items!$A$2:$A$5904,0),MATCH(C182,Items!$A$1:$K$1,0)),VLOOKUP(A182,Items!$A$2:$K$5904,3,FALSE))</f>
        <v>ERROR</v>
      </c>
    </row>
    <row r="183" spans="1:6" ht="15">
      <c r="A183" s="2" t="s">
        <v>836</v>
      </c>
      <c r="B183" s="2" t="s">
        <v>837</v>
      </c>
      <c r="C183" s="2" t="s">
        <v>5</v>
      </c>
      <c r="D183" s="2" t="s">
        <v>4</v>
      </c>
      <c r="E183" s="2" t="s">
        <v>11797</v>
      </c>
      <c r="F183" t="str">
        <f>IF(D183="CO",INDEX(Items!A183:$K$5904,MATCH(A183,Items!$A$2:$A$5904,0),MATCH(C183,Items!$A$1:$K$1,0)),VLOOKUP(A183,Items!$A$2:$K$5904,3,FALSE))</f>
        <v>ERROR</v>
      </c>
    </row>
    <row r="184" spans="1:6" ht="15">
      <c r="A184" s="2" t="s">
        <v>836</v>
      </c>
      <c r="B184" s="2" t="s">
        <v>837</v>
      </c>
      <c r="C184" s="2" t="s">
        <v>5</v>
      </c>
      <c r="D184" s="2" t="s">
        <v>4</v>
      </c>
      <c r="E184" s="2" t="s">
        <v>11797</v>
      </c>
      <c r="F184" t="str">
        <f>IF(D184="CO",INDEX(Items!A184:$K$5904,MATCH(A184,Items!$A$2:$A$5904,0),MATCH(C184,Items!$A$1:$K$1,0)),VLOOKUP(A184,Items!$A$2:$K$5904,3,FALSE))</f>
        <v>ERROR</v>
      </c>
    </row>
    <row r="185" spans="1:6" ht="15">
      <c r="A185" s="2" t="s">
        <v>836</v>
      </c>
      <c r="B185" s="2" t="s">
        <v>837</v>
      </c>
      <c r="C185" s="2" t="s">
        <v>5</v>
      </c>
      <c r="D185" s="2" t="s">
        <v>4</v>
      </c>
      <c r="E185" s="2" t="s">
        <v>11797</v>
      </c>
      <c r="F185" t="str">
        <f>IF(D185="CO",INDEX(Items!A185:$K$5904,MATCH(A185,Items!$A$2:$A$5904,0),MATCH(C185,Items!$A$1:$K$1,0)),VLOOKUP(A185,Items!$A$2:$K$5904,3,FALSE))</f>
        <v>ERROR</v>
      </c>
    </row>
    <row r="186" spans="1:6" ht="15">
      <c r="A186" s="2" t="s">
        <v>836</v>
      </c>
      <c r="B186" s="2" t="s">
        <v>837</v>
      </c>
      <c r="C186" s="2" t="s">
        <v>5</v>
      </c>
      <c r="D186" s="2" t="s">
        <v>4</v>
      </c>
      <c r="E186" s="2" t="s">
        <v>11797</v>
      </c>
      <c r="F186" t="str">
        <f>IF(D186="CO",INDEX(Items!A186:$K$5904,MATCH(A186,Items!$A$2:$A$5904,0),MATCH(C186,Items!$A$1:$K$1,0)),VLOOKUP(A186,Items!$A$2:$K$5904,3,FALSE))</f>
        <v>ERROR</v>
      </c>
    </row>
    <row r="187" spans="1:6" ht="15">
      <c r="A187" s="2" t="s">
        <v>586</v>
      </c>
      <c r="B187" s="2" t="s">
        <v>587</v>
      </c>
      <c r="C187" s="2" t="s">
        <v>5</v>
      </c>
      <c r="D187" s="2" t="s">
        <v>4</v>
      </c>
      <c r="E187" s="2" t="s">
        <v>11801</v>
      </c>
      <c r="F187" t="str">
        <f>IF(D187="CO",INDEX(Items!A187:$K$5904,MATCH(A187,Items!$A$2:$A$5904,0),MATCH(C187,Items!$A$1:$K$1,0)),VLOOKUP(A187,Items!$A$2:$K$5904,3,FALSE))</f>
        <v>ERROR</v>
      </c>
    </row>
    <row r="188" spans="1:6" ht="15">
      <c r="A188" s="2" t="s">
        <v>586</v>
      </c>
      <c r="B188" s="2" t="s">
        <v>587</v>
      </c>
      <c r="C188" s="2" t="s">
        <v>5</v>
      </c>
      <c r="D188" s="2" t="s">
        <v>4</v>
      </c>
      <c r="E188" s="2" t="s">
        <v>11801</v>
      </c>
      <c r="F188" t="str">
        <f>IF(D188="CO",INDEX(Items!A188:$K$5904,MATCH(A188,Items!$A$2:$A$5904,0),MATCH(C188,Items!$A$1:$K$1,0)),VLOOKUP(A188,Items!$A$2:$K$5904,3,FALSE))</f>
        <v>ERROR</v>
      </c>
    </row>
    <row r="189" spans="1:6" ht="15">
      <c r="A189" s="2" t="s">
        <v>586</v>
      </c>
      <c r="B189" s="2" t="s">
        <v>587</v>
      </c>
      <c r="C189" s="2" t="s">
        <v>5</v>
      </c>
      <c r="D189" s="2" t="s">
        <v>4</v>
      </c>
      <c r="E189" s="2" t="s">
        <v>11801</v>
      </c>
      <c r="F189" t="str">
        <f>IF(D189="CO",INDEX(Items!A189:$K$5904,MATCH(A189,Items!$A$2:$A$5904,0),MATCH(C189,Items!$A$1:$K$1,0)),VLOOKUP(A189,Items!$A$2:$K$5904,3,FALSE))</f>
        <v>ERROR</v>
      </c>
    </row>
    <row r="190" spans="1:6" ht="15">
      <c r="A190" s="2" t="s">
        <v>586</v>
      </c>
      <c r="B190" s="2" t="s">
        <v>587</v>
      </c>
      <c r="C190" s="2" t="s">
        <v>5</v>
      </c>
      <c r="D190" s="2" t="s">
        <v>4</v>
      </c>
      <c r="E190" s="2" t="s">
        <v>11801</v>
      </c>
      <c r="F190" t="str">
        <f>IF(D190="CO",INDEX(Items!A190:$K$5904,MATCH(A190,Items!$A$2:$A$5904,0),MATCH(C190,Items!$A$1:$K$1,0)),VLOOKUP(A190,Items!$A$2:$K$5904,3,FALSE))</f>
        <v>ERROR</v>
      </c>
    </row>
    <row r="191" spans="1:6" ht="15">
      <c r="A191" s="2" t="s">
        <v>636</v>
      </c>
      <c r="B191" s="2" t="s">
        <v>637</v>
      </c>
      <c r="C191" s="2" t="s">
        <v>6</v>
      </c>
      <c r="D191" s="2" t="s">
        <v>4</v>
      </c>
      <c r="E191" s="2" t="s">
        <v>11798</v>
      </c>
      <c r="F191" t="str">
        <f>IF(D191="CO",INDEX(Items!A191:$K$5904,MATCH(A191,Items!$A$2:$A$5904,0),MATCH(C191,Items!$A$1:$K$1,0)),VLOOKUP(A191,Items!$A$2:$K$5904,3,FALSE))</f>
        <v xml:space="preserve"> MAINTENANCE</v>
      </c>
    </row>
    <row r="192" spans="1:6" ht="15">
      <c r="A192" s="2" t="s">
        <v>348</v>
      </c>
      <c r="B192" s="2" t="s">
        <v>349</v>
      </c>
      <c r="C192" s="2" t="s">
        <v>5</v>
      </c>
      <c r="D192" s="2" t="s">
        <v>4</v>
      </c>
      <c r="E192" s="2" t="s">
        <v>11799</v>
      </c>
      <c r="F192" t="str">
        <f>IF(D192="CO",INDEX(Items!A192:$K$5904,MATCH(A192,Items!$A$2:$A$5904,0),MATCH(C192,Items!$A$1:$K$1,0)),VLOOKUP(A192,Items!$A$2:$K$5904,3,FALSE))</f>
        <v>ERROR</v>
      </c>
    </row>
    <row r="193" spans="1:6" ht="15">
      <c r="A193" s="2" t="s">
        <v>348</v>
      </c>
      <c r="B193" s="2" t="s">
        <v>349</v>
      </c>
      <c r="C193" s="2" t="s">
        <v>5</v>
      </c>
      <c r="D193" s="2" t="s">
        <v>4</v>
      </c>
      <c r="E193" s="2" t="s">
        <v>11799</v>
      </c>
      <c r="F193" t="str">
        <f>IF(D193="CO",INDEX(Items!A193:$K$5904,MATCH(A193,Items!$A$2:$A$5904,0),MATCH(C193,Items!$A$1:$K$1,0)),VLOOKUP(A193,Items!$A$2:$K$5904,3,FALSE))</f>
        <v>ERROR</v>
      </c>
    </row>
    <row r="194" spans="1:6" ht="15">
      <c r="A194" s="2" t="s">
        <v>348</v>
      </c>
      <c r="B194" s="2" t="s">
        <v>349</v>
      </c>
      <c r="C194" s="2" t="s">
        <v>5</v>
      </c>
      <c r="D194" s="2" t="s">
        <v>4</v>
      </c>
      <c r="E194" s="2" t="s">
        <v>11799</v>
      </c>
      <c r="F194" t="str">
        <f>IF(D194="CO",INDEX(Items!A194:$K$5904,MATCH(A194,Items!$A$2:$A$5904,0),MATCH(C194,Items!$A$1:$K$1,0)),VLOOKUP(A194,Items!$A$2:$K$5904,3,FALSE))</f>
        <v>ERROR</v>
      </c>
    </row>
    <row r="195" spans="1:6" ht="15">
      <c r="A195" s="2" t="s">
        <v>348</v>
      </c>
      <c r="B195" s="2" t="s">
        <v>349</v>
      </c>
      <c r="C195" s="2" t="s">
        <v>5</v>
      </c>
      <c r="D195" s="2" t="s">
        <v>4</v>
      </c>
      <c r="E195" s="2" t="s">
        <v>11799</v>
      </c>
      <c r="F195" t="str">
        <f>IF(D195="CO",INDEX(Items!A195:$K$5904,MATCH(A195,Items!$A$2:$A$5904,0),MATCH(C195,Items!$A$1:$K$1,0)),VLOOKUP(A195,Items!$A$2:$K$5904,3,FALSE))</f>
        <v>ERROR</v>
      </c>
    </row>
    <row r="196" spans="1:6" ht="15">
      <c r="A196" s="2" t="s">
        <v>348</v>
      </c>
      <c r="B196" s="2" t="s">
        <v>349</v>
      </c>
      <c r="C196" s="2" t="s">
        <v>5</v>
      </c>
      <c r="D196" s="2" t="s">
        <v>4</v>
      </c>
      <c r="E196" s="2" t="s">
        <v>11799</v>
      </c>
      <c r="F196" t="str">
        <f>IF(D196="CO",INDEX(Items!A196:$K$5904,MATCH(A196,Items!$A$2:$A$5904,0),MATCH(C196,Items!$A$1:$K$1,0)),VLOOKUP(A196,Items!$A$2:$K$5904,3,FALSE))</f>
        <v>ERROR</v>
      </c>
    </row>
    <row r="197" spans="1:6" ht="15">
      <c r="A197" s="2" t="s">
        <v>348</v>
      </c>
      <c r="B197" s="2" t="s">
        <v>349</v>
      </c>
      <c r="C197" s="2" t="s">
        <v>5</v>
      </c>
      <c r="D197" s="2" t="s">
        <v>4</v>
      </c>
      <c r="E197" s="2" t="s">
        <v>11799</v>
      </c>
      <c r="F197" t="str">
        <f>IF(D197="CO",INDEX(Items!A197:$K$5904,MATCH(A197,Items!$A$2:$A$5904,0),MATCH(C197,Items!$A$1:$K$1,0)),VLOOKUP(A197,Items!$A$2:$K$5904,3,FALSE))</f>
        <v>ERROR</v>
      </c>
    </row>
    <row r="198" spans="1:6" ht="15">
      <c r="A198" s="2" t="s">
        <v>348</v>
      </c>
      <c r="B198" s="2" t="s">
        <v>349</v>
      </c>
      <c r="C198" s="2" t="s">
        <v>5</v>
      </c>
      <c r="D198" s="2" t="s">
        <v>4</v>
      </c>
      <c r="E198" s="2" t="s">
        <v>11799</v>
      </c>
      <c r="F198" t="str">
        <f>IF(D198="CO",INDEX(Items!A198:$K$5904,MATCH(A198,Items!$A$2:$A$5904,0),MATCH(C198,Items!$A$1:$K$1,0)),VLOOKUP(A198,Items!$A$2:$K$5904,3,FALSE))</f>
        <v>ERROR</v>
      </c>
    </row>
    <row r="199" spans="1:6" ht="15">
      <c r="A199" s="2" t="s">
        <v>348</v>
      </c>
      <c r="B199" s="2" t="s">
        <v>349</v>
      </c>
      <c r="C199" s="2" t="s">
        <v>5</v>
      </c>
      <c r="D199" s="2" t="s">
        <v>4</v>
      </c>
      <c r="E199" s="2" t="s">
        <v>11799</v>
      </c>
      <c r="F199" t="str">
        <f>IF(D199="CO",INDEX(Items!A199:$K$5904,MATCH(A199,Items!$A$2:$A$5904,0),MATCH(C199,Items!$A$1:$K$1,0)),VLOOKUP(A199,Items!$A$2:$K$5904,3,FALSE))</f>
        <v>ERROR</v>
      </c>
    </row>
    <row r="200" spans="1:6" ht="15">
      <c r="A200" s="2" t="s">
        <v>348</v>
      </c>
      <c r="B200" s="2" t="s">
        <v>349</v>
      </c>
      <c r="C200" s="2" t="s">
        <v>5</v>
      </c>
      <c r="D200" s="2" t="s">
        <v>4</v>
      </c>
      <c r="E200" s="2" t="s">
        <v>11799</v>
      </c>
      <c r="F200" t="str">
        <f>IF(D200="CO",INDEX(Items!A200:$K$5904,MATCH(A200,Items!$A$2:$A$5904,0),MATCH(C200,Items!$A$1:$K$1,0)),VLOOKUP(A200,Items!$A$2:$K$5904,3,FALSE))</f>
        <v>ERROR</v>
      </c>
    </row>
    <row r="201" spans="1:6" ht="15">
      <c r="A201" s="2" t="s">
        <v>348</v>
      </c>
      <c r="B201" s="2" t="s">
        <v>349</v>
      </c>
      <c r="C201" s="2" t="s">
        <v>5</v>
      </c>
      <c r="D201" s="2" t="s">
        <v>4</v>
      </c>
      <c r="E201" s="2" t="s">
        <v>11799</v>
      </c>
      <c r="F201" t="str">
        <f>IF(D201="CO",INDEX(Items!A201:$K$5904,MATCH(A201,Items!$A$2:$A$5904,0),MATCH(C201,Items!$A$1:$K$1,0)),VLOOKUP(A201,Items!$A$2:$K$5904,3,FALSE))</f>
        <v>ERROR</v>
      </c>
    </row>
    <row r="202" spans="1:6" ht="15">
      <c r="A202" s="2" t="s">
        <v>348</v>
      </c>
      <c r="B202" s="2" t="s">
        <v>349</v>
      </c>
      <c r="C202" s="2" t="s">
        <v>5</v>
      </c>
      <c r="D202" s="2" t="s">
        <v>4</v>
      </c>
      <c r="E202" s="2" t="s">
        <v>11799</v>
      </c>
      <c r="F202" t="str">
        <f>IF(D202="CO",INDEX(Items!A202:$K$5904,MATCH(A202,Items!$A$2:$A$5904,0),MATCH(C202,Items!$A$1:$K$1,0)),VLOOKUP(A202,Items!$A$2:$K$5904,3,FALSE))</f>
        <v>ERROR</v>
      </c>
    </row>
    <row r="203" spans="1:6" ht="15">
      <c r="A203" s="2" t="s">
        <v>348</v>
      </c>
      <c r="B203" s="2" t="s">
        <v>349</v>
      </c>
      <c r="C203" s="2" t="s">
        <v>5</v>
      </c>
      <c r="D203" s="2" t="s">
        <v>4</v>
      </c>
      <c r="E203" s="2" t="s">
        <v>11799</v>
      </c>
      <c r="F203" t="str">
        <f>IF(D203="CO",INDEX(Items!A203:$K$5904,MATCH(A203,Items!$A$2:$A$5904,0),MATCH(C203,Items!$A$1:$K$1,0)),VLOOKUP(A203,Items!$A$2:$K$5904,3,FALSE))</f>
        <v>ERROR</v>
      </c>
    </row>
    <row r="204" spans="1:6" ht="15">
      <c r="A204" s="2" t="s">
        <v>1597</v>
      </c>
      <c r="B204" s="2" t="s">
        <v>1598</v>
      </c>
      <c r="C204" s="2" t="s">
        <v>5</v>
      </c>
      <c r="D204" s="2" t="s">
        <v>4</v>
      </c>
      <c r="E204" s="2" t="s">
        <v>11801</v>
      </c>
      <c r="F204" t="str">
        <f>IF(D204="CO",INDEX(Items!A204:$K$5904,MATCH(A204,Items!$A$2:$A$5904,0),MATCH(C204,Items!$A$1:$K$1,0)),VLOOKUP(A204,Items!$A$2:$K$5904,3,FALSE))</f>
        <v>ERROR</v>
      </c>
    </row>
    <row r="205" spans="1:6" ht="15">
      <c r="A205" s="2" t="s">
        <v>1029</v>
      </c>
      <c r="B205" s="2" t="s">
        <v>1030</v>
      </c>
      <c r="C205" s="2" t="s">
        <v>5</v>
      </c>
      <c r="D205" s="2" t="s">
        <v>4</v>
      </c>
      <c r="E205" s="2" t="s">
        <v>11801</v>
      </c>
      <c r="F205" t="str">
        <f>IF(D205="CO",INDEX(Items!A205:$K$5904,MATCH(A205,Items!$A$2:$A$5904,0),MATCH(C205,Items!$A$1:$K$1,0)),VLOOKUP(A205,Items!$A$2:$K$5904,3,FALSE))</f>
        <v>ERROR</v>
      </c>
    </row>
    <row r="206" spans="1:6" ht="15">
      <c r="A206" s="2" t="s">
        <v>270</v>
      </c>
      <c r="B206" s="2" t="s">
        <v>271</v>
      </c>
      <c r="C206" s="2" t="s">
        <v>5</v>
      </c>
      <c r="D206" s="2" t="s">
        <v>4</v>
      </c>
      <c r="E206" s="2" t="s">
        <v>11796</v>
      </c>
      <c r="F206" t="str">
        <f>IF(D206="CO",INDEX(Items!A206:$K$5904,MATCH(A206,Items!$A$2:$A$5904,0),MATCH(C206,Items!$A$1:$K$1,0)),VLOOKUP(A206,Items!$A$2:$K$5904,3,FALSE))</f>
        <v>TOOLS</v>
      </c>
    </row>
    <row r="207" spans="1:6" ht="15">
      <c r="A207" s="2" t="s">
        <v>272</v>
      </c>
      <c r="B207" s="2" t="s">
        <v>273</v>
      </c>
      <c r="C207" s="2" t="s">
        <v>5</v>
      </c>
      <c r="D207" s="2" t="s">
        <v>4</v>
      </c>
      <c r="E207" s="2" t="s">
        <v>11796</v>
      </c>
      <c r="F207" t="str">
        <f>IF(D207="CO",INDEX(Items!A207:$K$5904,MATCH(A207,Items!$A$2:$A$5904,0),MATCH(C207,Items!$A$1:$K$1,0)),VLOOKUP(A207,Items!$A$2:$K$5904,3,FALSE))</f>
        <v>TOOLS</v>
      </c>
    </row>
    <row r="208" spans="1:6" ht="15">
      <c r="A208" s="2" t="s">
        <v>57</v>
      </c>
      <c r="B208" s="2" t="s">
        <v>58</v>
      </c>
      <c r="C208" s="2" t="s">
        <v>5</v>
      </c>
      <c r="D208" s="2" t="s">
        <v>4</v>
      </c>
      <c r="E208" s="2" t="s">
        <v>11796</v>
      </c>
      <c r="F208" t="str">
        <f>IF(D208="CO",INDEX(Items!A208:$K$5904,MATCH(A208,Items!$A$2:$A$5904,0),MATCH(C208,Items!$A$1:$K$1,0)),VLOOKUP(A208,Items!$A$2:$K$5904,3,FALSE))</f>
        <v>MAINTENACE</v>
      </c>
    </row>
    <row r="209" spans="1:6" ht="15">
      <c r="A209" s="2" t="s">
        <v>59</v>
      </c>
      <c r="B209" s="2" t="s">
        <v>60</v>
      </c>
      <c r="C209" s="2" t="s">
        <v>5</v>
      </c>
      <c r="D209" s="2" t="s">
        <v>4</v>
      </c>
      <c r="E209" s="2" t="s">
        <v>11796</v>
      </c>
      <c r="F209" t="str">
        <f>IF(D209="CO",INDEX(Items!A209:$K$5904,MATCH(A209,Items!$A$2:$A$5904,0),MATCH(C209,Items!$A$1:$K$1,0)),VLOOKUP(A209,Items!$A$2:$K$5904,3,FALSE))</f>
        <v>MAINTENACE</v>
      </c>
    </row>
    <row r="210" spans="1:6" ht="15">
      <c r="A210" s="2" t="s">
        <v>61</v>
      </c>
      <c r="B210" s="2" t="s">
        <v>62</v>
      </c>
      <c r="C210" s="2" t="s">
        <v>5</v>
      </c>
      <c r="D210" s="2" t="s">
        <v>4</v>
      </c>
      <c r="E210" s="2" t="s">
        <v>11796</v>
      </c>
      <c r="F210" t="str">
        <f>IF(D210="CO",INDEX(Items!A210:$K$5904,MATCH(A210,Items!$A$2:$A$5904,0),MATCH(C210,Items!$A$1:$K$1,0)),VLOOKUP(A210,Items!$A$2:$K$5904,3,FALSE))</f>
        <v>MAINTENACE</v>
      </c>
    </row>
    <row r="211" spans="1:6" ht="15">
      <c r="A211" s="2" t="s">
        <v>63</v>
      </c>
      <c r="B211" s="2" t="s">
        <v>64</v>
      </c>
      <c r="C211" s="2" t="s">
        <v>5</v>
      </c>
      <c r="D211" s="2" t="s">
        <v>4</v>
      </c>
      <c r="E211" s="2" t="s">
        <v>11796</v>
      </c>
      <c r="F211" t="str">
        <f>IF(D211="CO",INDEX(Items!A211:$K$5904,MATCH(A211,Items!$A$2:$A$5904,0),MATCH(C211,Items!$A$1:$K$1,0)),VLOOKUP(A211,Items!$A$2:$K$5904,3,FALSE))</f>
        <v>MAINTENACE</v>
      </c>
    </row>
    <row r="212" spans="1:6" ht="15">
      <c r="A212" s="2" t="s">
        <v>63</v>
      </c>
      <c r="B212" s="2" t="s">
        <v>64</v>
      </c>
      <c r="C212" s="2" t="s">
        <v>5</v>
      </c>
      <c r="D212" s="2" t="s">
        <v>4</v>
      </c>
      <c r="E212" s="2" t="s">
        <v>11796</v>
      </c>
      <c r="F212" t="str">
        <f>IF(D212="CO",INDEX(Items!A212:$K$5904,MATCH(A212,Items!$A$2:$A$5904,0),MATCH(C212,Items!$A$1:$K$1,0)),VLOOKUP(A212,Items!$A$2:$K$5904,3,FALSE))</f>
        <v>MAINTENACE</v>
      </c>
    </row>
    <row r="213" spans="1:6" ht="15">
      <c r="A213" s="2" t="s">
        <v>1349</v>
      </c>
      <c r="B213" s="2" t="s">
        <v>1350</v>
      </c>
      <c r="C213" s="2" t="s">
        <v>5</v>
      </c>
      <c r="D213" s="2" t="s">
        <v>4</v>
      </c>
      <c r="E213" s="2" t="s">
        <v>11796</v>
      </c>
      <c r="F213" t="str">
        <f>IF(D213="CO",INDEX(Items!A213:$K$5904,MATCH(A213,Items!$A$2:$A$5904,0),MATCH(C213,Items!$A$1:$K$1,0)),VLOOKUP(A213,Items!$A$2:$K$5904,3,FALSE))</f>
        <v>MAINTENACE</v>
      </c>
    </row>
    <row r="214" spans="1:6" ht="15">
      <c r="A214" s="2" t="s">
        <v>459</v>
      </c>
      <c r="B214" s="2" t="s">
        <v>460</v>
      </c>
      <c r="C214" s="2" t="s">
        <v>5</v>
      </c>
      <c r="D214" s="2" t="s">
        <v>4</v>
      </c>
      <c r="E214" s="2" t="s">
        <v>11796</v>
      </c>
      <c r="F214" t="str">
        <f>IF(D214="CO",INDEX(Items!A214:$K$5904,MATCH(A214,Items!$A$2:$A$5904,0),MATCH(C214,Items!$A$1:$K$1,0)),VLOOKUP(A214,Items!$A$2:$K$5904,3,FALSE))</f>
        <v>MAINTENACE</v>
      </c>
    </row>
    <row r="215" spans="1:6" ht="15">
      <c r="A215" s="2" t="s">
        <v>65</v>
      </c>
      <c r="B215" s="2" t="s">
        <v>66</v>
      </c>
      <c r="C215" s="2" t="s">
        <v>5</v>
      </c>
      <c r="D215" s="2" t="s">
        <v>4</v>
      </c>
      <c r="E215" s="2" t="s">
        <v>11796</v>
      </c>
      <c r="F215" t="str">
        <f>IF(D215="CO",INDEX(Items!A215:$K$5904,MATCH(A215,Items!$A$2:$A$5904,0),MATCH(C215,Items!$A$1:$K$1,0)),VLOOKUP(A215,Items!$A$2:$K$5904,3,FALSE))</f>
        <v>TOOLS</v>
      </c>
    </row>
    <row r="216" spans="1:6" ht="15">
      <c r="A216" s="2" t="s">
        <v>65</v>
      </c>
      <c r="B216" s="2" t="s">
        <v>66</v>
      </c>
      <c r="C216" s="2" t="s">
        <v>5</v>
      </c>
      <c r="D216" s="2" t="s">
        <v>4</v>
      </c>
      <c r="E216" s="2" t="s">
        <v>11796</v>
      </c>
      <c r="F216" t="str">
        <f>IF(D216="CO",INDEX(Items!A216:$K$5904,MATCH(A216,Items!$A$2:$A$5904,0),MATCH(C216,Items!$A$1:$K$1,0)),VLOOKUP(A216,Items!$A$2:$K$5904,3,FALSE))</f>
        <v>TOOLS</v>
      </c>
    </row>
    <row r="217" spans="1:6" ht="15">
      <c r="A217" s="2" t="s">
        <v>65</v>
      </c>
      <c r="B217" s="2" t="s">
        <v>66</v>
      </c>
      <c r="C217" s="2" t="s">
        <v>5</v>
      </c>
      <c r="D217" s="2" t="s">
        <v>4</v>
      </c>
      <c r="E217" s="2" t="s">
        <v>11796</v>
      </c>
      <c r="F217" t="str">
        <f>IF(D217="CO",INDEX(Items!A217:$K$5904,MATCH(A217,Items!$A$2:$A$5904,0),MATCH(C217,Items!$A$1:$K$1,0)),VLOOKUP(A217,Items!$A$2:$K$5904,3,FALSE))</f>
        <v>TOOLS</v>
      </c>
    </row>
    <row r="218" spans="1:6" ht="15">
      <c r="A218" s="2" t="s">
        <v>594</v>
      </c>
      <c r="B218" s="2" t="s">
        <v>595</v>
      </c>
      <c r="C218" s="2" t="s">
        <v>5</v>
      </c>
      <c r="D218" s="2" t="s">
        <v>4</v>
      </c>
      <c r="E218" s="2" t="s">
        <v>11801</v>
      </c>
      <c r="F218" t="str">
        <f>IF(D218="CO",INDEX(Items!A218:$K$5904,MATCH(A218,Items!$A$2:$A$5904,0),MATCH(C218,Items!$A$1:$K$1,0)),VLOOKUP(A218,Items!$A$2:$K$5904,3,FALSE))</f>
        <v>TOOLS</v>
      </c>
    </row>
    <row r="219" spans="1:6" ht="15">
      <c r="A219" s="2" t="s">
        <v>594</v>
      </c>
      <c r="B219" s="2" t="s">
        <v>595</v>
      </c>
      <c r="C219" s="2" t="s">
        <v>5</v>
      </c>
      <c r="D219" s="2" t="s">
        <v>4</v>
      </c>
      <c r="E219" s="2" t="s">
        <v>11801</v>
      </c>
      <c r="F219" t="str">
        <f>IF(D219="CO",INDEX(Items!A219:$K$5904,MATCH(A219,Items!$A$2:$A$5904,0),MATCH(C219,Items!$A$1:$K$1,0)),VLOOKUP(A219,Items!$A$2:$K$5904,3,FALSE))</f>
        <v>TOOLS</v>
      </c>
    </row>
    <row r="220" spans="1:6" ht="15">
      <c r="A220" s="2" t="s">
        <v>415</v>
      </c>
      <c r="B220" s="2" t="s">
        <v>416</v>
      </c>
      <c r="C220" s="2" t="s">
        <v>5</v>
      </c>
      <c r="D220" s="2" t="s">
        <v>4</v>
      </c>
      <c r="E220" s="2" t="s">
        <v>11796</v>
      </c>
      <c r="F220" t="str">
        <f>IF(D220="CO",INDEX(Items!A220:$K$5904,MATCH(A220,Items!$A$2:$A$5904,0),MATCH(C220,Items!$A$1:$K$1,0)),VLOOKUP(A220,Items!$A$2:$K$5904,3,FALSE))</f>
        <v>ERROR</v>
      </c>
    </row>
    <row r="221" spans="1:6" ht="15">
      <c r="A221" s="2" t="s">
        <v>415</v>
      </c>
      <c r="B221" s="2" t="s">
        <v>416</v>
      </c>
      <c r="C221" s="2" t="s">
        <v>5</v>
      </c>
      <c r="D221" s="2" t="s">
        <v>4</v>
      </c>
      <c r="E221" s="2" t="s">
        <v>11796</v>
      </c>
      <c r="F221" t="str">
        <f>IF(D221="CO",INDEX(Items!A221:$K$5904,MATCH(A221,Items!$A$2:$A$5904,0),MATCH(C221,Items!$A$1:$K$1,0)),VLOOKUP(A221,Items!$A$2:$K$5904,3,FALSE))</f>
        <v>ERROR</v>
      </c>
    </row>
    <row r="222" spans="1:6" ht="15">
      <c r="A222" s="2" t="s">
        <v>656</v>
      </c>
      <c r="B222" s="2" t="s">
        <v>657</v>
      </c>
      <c r="C222" s="2" t="s">
        <v>5</v>
      </c>
      <c r="D222" s="2" t="s">
        <v>4</v>
      </c>
      <c r="E222" s="2" t="s">
        <v>11796</v>
      </c>
      <c r="F222" t="str">
        <f>IF(D222="CO",INDEX(Items!A222:$K$5904,MATCH(A222,Items!$A$2:$A$5904,0),MATCH(C222,Items!$A$1:$K$1,0)),VLOOKUP(A222,Items!$A$2:$K$5904,3,FALSE))</f>
        <v>ERROR</v>
      </c>
    </row>
    <row r="223" spans="1:6" ht="15">
      <c r="A223" s="2" t="s">
        <v>1041</v>
      </c>
      <c r="B223" s="2" t="s">
        <v>1042</v>
      </c>
      <c r="C223" s="2" t="s">
        <v>5</v>
      </c>
      <c r="D223" s="2" t="s">
        <v>4</v>
      </c>
      <c r="E223" s="2" t="s">
        <v>11796</v>
      </c>
      <c r="F223" t="str">
        <f>IF(D223="CO",INDEX(Items!A223:$K$5904,MATCH(A223,Items!$A$2:$A$5904,0),MATCH(C223,Items!$A$1:$K$1,0)),VLOOKUP(A223,Items!$A$2:$K$5904,3,FALSE))</f>
        <v>ERROR</v>
      </c>
    </row>
    <row r="224" spans="1:6" ht="15">
      <c r="A224" s="2" t="s">
        <v>1041</v>
      </c>
      <c r="B224" s="2" t="s">
        <v>1042</v>
      </c>
      <c r="C224" s="2" t="s">
        <v>5</v>
      </c>
      <c r="D224" s="2" t="s">
        <v>4</v>
      </c>
      <c r="E224" s="2" t="s">
        <v>11796</v>
      </c>
      <c r="F224" t="str">
        <f>IF(D224="CO",INDEX(Items!A224:$K$5904,MATCH(A224,Items!$A$2:$A$5904,0),MATCH(C224,Items!$A$1:$K$1,0)),VLOOKUP(A224,Items!$A$2:$K$5904,3,FALSE))</f>
        <v>ERROR</v>
      </c>
    </row>
    <row r="225" spans="1:6" ht="15">
      <c r="A225" s="2" t="s">
        <v>1351</v>
      </c>
      <c r="B225" s="2" t="s">
        <v>1352</v>
      </c>
      <c r="C225" s="2" t="s">
        <v>5</v>
      </c>
      <c r="D225" s="2" t="s">
        <v>4</v>
      </c>
      <c r="E225" s="2" t="s">
        <v>11796</v>
      </c>
      <c r="F225" t="str">
        <f>IF(D225="CO",INDEX(Items!A225:$K$5904,MATCH(A225,Items!$A$2:$A$5904,0),MATCH(C225,Items!$A$1:$K$1,0)),VLOOKUP(A225,Items!$A$2:$K$5904,3,FALSE))</f>
        <v>ERROR</v>
      </c>
    </row>
    <row r="226" spans="1:6" ht="15">
      <c r="A226" s="2" t="s">
        <v>417</v>
      </c>
      <c r="B226" s="2" t="s">
        <v>418</v>
      </c>
      <c r="C226" s="2" t="s">
        <v>5</v>
      </c>
      <c r="D226" s="2" t="s">
        <v>4</v>
      </c>
      <c r="E226" s="2" t="s">
        <v>11796</v>
      </c>
      <c r="F226" t="str">
        <f>IF(D226="CO",INDEX(Items!A226:$K$5904,MATCH(A226,Items!$A$2:$A$5904,0),MATCH(C226,Items!$A$1:$K$1,0)),VLOOKUP(A226,Items!$A$2:$K$5904,3,FALSE))</f>
        <v>ERROR</v>
      </c>
    </row>
    <row r="227" spans="1:6" ht="15">
      <c r="A227" s="2" t="s">
        <v>417</v>
      </c>
      <c r="B227" s="2" t="s">
        <v>418</v>
      </c>
      <c r="C227" s="2" t="s">
        <v>5</v>
      </c>
      <c r="D227" s="2" t="s">
        <v>4</v>
      </c>
      <c r="E227" s="2" t="s">
        <v>11796</v>
      </c>
      <c r="F227" t="str">
        <f>IF(D227="CO",INDEX(Items!A227:$K$5904,MATCH(A227,Items!$A$2:$A$5904,0),MATCH(C227,Items!$A$1:$K$1,0)),VLOOKUP(A227,Items!$A$2:$K$5904,3,FALSE))</f>
        <v>ERROR</v>
      </c>
    </row>
    <row r="228" spans="1:6" ht="15">
      <c r="A228" s="2" t="s">
        <v>417</v>
      </c>
      <c r="B228" s="2" t="s">
        <v>418</v>
      </c>
      <c r="C228" s="2" t="s">
        <v>5</v>
      </c>
      <c r="D228" s="2" t="s">
        <v>4</v>
      </c>
      <c r="E228" s="2" t="s">
        <v>11796</v>
      </c>
      <c r="F228" t="str">
        <f>IF(D228="CO",INDEX(Items!A228:$K$5904,MATCH(A228,Items!$A$2:$A$5904,0),MATCH(C228,Items!$A$1:$K$1,0)),VLOOKUP(A228,Items!$A$2:$K$5904,3,FALSE))</f>
        <v>ERROR</v>
      </c>
    </row>
    <row r="229" spans="1:6" ht="15">
      <c r="A229" s="2" t="s">
        <v>286</v>
      </c>
      <c r="B229" s="2" t="s">
        <v>287</v>
      </c>
      <c r="C229" s="2" t="s">
        <v>5</v>
      </c>
      <c r="D229" s="2" t="s">
        <v>4</v>
      </c>
      <c r="E229" s="2" t="s">
        <v>11796</v>
      </c>
      <c r="F229" t="str">
        <f>IF(D229="CO",INDEX(Items!A229:$K$5904,MATCH(A229,Items!$A$2:$A$5904,0),MATCH(C229,Items!$A$1:$K$1,0)),VLOOKUP(A229,Items!$A$2:$K$5904,3,FALSE))</f>
        <v>ERROR</v>
      </c>
    </row>
    <row r="230" spans="1:6" ht="15">
      <c r="A230" s="2" t="s">
        <v>399</v>
      </c>
      <c r="B230" s="2" t="s">
        <v>400</v>
      </c>
      <c r="C230" s="2" t="s">
        <v>0</v>
      </c>
      <c r="D230" s="2" t="s">
        <v>4</v>
      </c>
      <c r="E230" s="2" t="s">
        <v>11803</v>
      </c>
      <c r="F230" t="str">
        <f>IF(D230="CO",INDEX(Items!A230:$K$5904,MATCH(A230,Items!$A$2:$A$5904,0),MATCH(C230,Items!$A$1:$K$1,0)),VLOOKUP(A230,Items!$A$2:$K$5904,3,FALSE))</f>
        <v>ERROR</v>
      </c>
    </row>
    <row r="231" spans="1:6" ht="15">
      <c r="A231" s="2" t="s">
        <v>399</v>
      </c>
      <c r="B231" s="2" t="s">
        <v>400</v>
      </c>
      <c r="C231" s="2" t="s">
        <v>0</v>
      </c>
      <c r="D231" s="2" t="s">
        <v>4</v>
      </c>
      <c r="E231" s="2" t="s">
        <v>11803</v>
      </c>
      <c r="F231" t="str">
        <f>IF(D231="CO",INDEX(Items!A231:$K$5904,MATCH(A231,Items!$A$2:$A$5904,0),MATCH(C231,Items!$A$1:$K$1,0)),VLOOKUP(A231,Items!$A$2:$K$5904,3,FALSE))</f>
        <v>ERROR</v>
      </c>
    </row>
    <row r="232" spans="1:6" ht="15">
      <c r="A232" s="2" t="s">
        <v>399</v>
      </c>
      <c r="B232" s="2" t="s">
        <v>400</v>
      </c>
      <c r="C232" s="2" t="s">
        <v>0</v>
      </c>
      <c r="D232" s="2" t="s">
        <v>4</v>
      </c>
      <c r="E232" s="2" t="s">
        <v>11803</v>
      </c>
      <c r="F232" t="str">
        <f>IF(D232="CO",INDEX(Items!A232:$K$5904,MATCH(A232,Items!$A$2:$A$5904,0),MATCH(C232,Items!$A$1:$K$1,0)),VLOOKUP(A232,Items!$A$2:$K$5904,3,FALSE))</f>
        <v>ERROR</v>
      </c>
    </row>
    <row r="233" spans="1:6" ht="15">
      <c r="A233" s="2" t="s">
        <v>399</v>
      </c>
      <c r="B233" s="2" t="s">
        <v>400</v>
      </c>
      <c r="C233" s="2" t="s">
        <v>0</v>
      </c>
      <c r="D233" s="2" t="s">
        <v>4</v>
      </c>
      <c r="E233" s="2" t="s">
        <v>11803</v>
      </c>
      <c r="F233" t="str">
        <f>IF(D233="CO",INDEX(Items!A233:$K$5904,MATCH(A233,Items!$A$2:$A$5904,0),MATCH(C233,Items!$A$1:$K$1,0)),VLOOKUP(A233,Items!$A$2:$K$5904,3,FALSE))</f>
        <v>ERROR</v>
      </c>
    </row>
    <row r="234" spans="1:6" ht="15">
      <c r="A234" s="2" t="s">
        <v>41</v>
      </c>
      <c r="B234" s="2" t="s">
        <v>42</v>
      </c>
      <c r="C234" s="2" t="s">
        <v>0</v>
      </c>
      <c r="D234" s="2" t="s">
        <v>4</v>
      </c>
      <c r="E234" s="2" t="s">
        <v>11796</v>
      </c>
      <c r="F234" t="str">
        <f>IF(D234="CO",INDEX(Items!A234:$K$5904,MATCH(A234,Items!$A$2:$A$5904,0),MATCH(C234,Items!$A$1:$K$1,0)),VLOOKUP(A234,Items!$A$2:$K$5904,3,FALSE))</f>
        <v>ERROR</v>
      </c>
    </row>
    <row r="235" spans="1:6" ht="15">
      <c r="A235" s="2" t="s">
        <v>535</v>
      </c>
      <c r="B235" s="2" t="s">
        <v>536</v>
      </c>
      <c r="C235" s="2" t="s">
        <v>0</v>
      </c>
      <c r="D235" s="2" t="s">
        <v>4</v>
      </c>
      <c r="E235" s="2" t="s">
        <v>11801</v>
      </c>
      <c r="F235" t="str">
        <f>IF(D235="CO",INDEX(Items!A235:$K$5904,MATCH(A235,Items!$A$2:$A$5904,0),MATCH(C235,Items!$A$1:$K$1,0)),VLOOKUP(A235,Items!$A$2:$K$5904,3,FALSE))</f>
        <v>MAINTENACE</v>
      </c>
    </row>
    <row r="236" spans="1:6" ht="15">
      <c r="A236" s="2" t="s">
        <v>535</v>
      </c>
      <c r="B236" s="2" t="s">
        <v>536</v>
      </c>
      <c r="C236" s="2" t="s">
        <v>0</v>
      </c>
      <c r="D236" s="2" t="s">
        <v>4</v>
      </c>
      <c r="E236" s="2" t="s">
        <v>11801</v>
      </c>
      <c r="F236" t="str">
        <f>IF(D236="CO",INDEX(Items!A236:$K$5904,MATCH(A236,Items!$A$2:$A$5904,0),MATCH(C236,Items!$A$1:$K$1,0)),VLOOKUP(A236,Items!$A$2:$K$5904,3,FALSE))</f>
        <v>MAINTENACE</v>
      </c>
    </row>
    <row r="237" spans="1:6" ht="15">
      <c r="A237" s="2" t="s">
        <v>465</v>
      </c>
      <c r="B237" s="2" t="s">
        <v>466</v>
      </c>
      <c r="C237" s="2" t="s">
        <v>0</v>
      </c>
      <c r="D237" s="2" t="s">
        <v>4</v>
      </c>
      <c r="E237" s="2" t="s">
        <v>11801</v>
      </c>
      <c r="F237" t="str">
        <f>IF(D237="CO",INDEX(Items!A237:$K$5904,MATCH(A237,Items!$A$2:$A$5904,0),MATCH(C237,Items!$A$1:$K$1,0)),VLOOKUP(A237,Items!$A$2:$K$5904,3,FALSE))</f>
        <v>ERROR</v>
      </c>
    </row>
    <row r="238" spans="1:6" ht="15">
      <c r="A238" s="2" t="s">
        <v>465</v>
      </c>
      <c r="B238" s="2" t="s">
        <v>466</v>
      </c>
      <c r="C238" s="2" t="s">
        <v>0</v>
      </c>
      <c r="D238" s="2" t="s">
        <v>4</v>
      </c>
      <c r="E238" s="2" t="s">
        <v>11801</v>
      </c>
      <c r="F238" t="str">
        <f>IF(D238="CO",INDEX(Items!A238:$K$5904,MATCH(A238,Items!$A$2:$A$5904,0),MATCH(C238,Items!$A$1:$K$1,0)),VLOOKUP(A238,Items!$A$2:$K$5904,3,FALSE))</f>
        <v>ERROR</v>
      </c>
    </row>
    <row r="239" spans="1:6" ht="15">
      <c r="A239" s="2" t="s">
        <v>399</v>
      </c>
      <c r="B239" s="2" t="s">
        <v>400</v>
      </c>
      <c r="C239" s="2" t="s">
        <v>2</v>
      </c>
      <c r="D239" s="2" t="s">
        <v>4</v>
      </c>
      <c r="E239" s="2" t="s">
        <v>11803</v>
      </c>
      <c r="F239" t="str">
        <f>IF(D239="CO",INDEX(Items!A239:$K$5904,MATCH(A239,Items!$A$2:$A$5904,0),MATCH(C239,Items!$A$1:$K$1,0)),VLOOKUP(A239,Items!$A$2:$K$5904,3,FALSE))</f>
        <v>ERROR</v>
      </c>
    </row>
    <row r="240" spans="1:6" ht="15">
      <c r="A240" s="2" t="s">
        <v>399</v>
      </c>
      <c r="B240" s="2" t="s">
        <v>400</v>
      </c>
      <c r="C240" s="2" t="s">
        <v>2</v>
      </c>
      <c r="D240" s="2" t="s">
        <v>4</v>
      </c>
      <c r="E240" s="2" t="s">
        <v>11803</v>
      </c>
      <c r="F240" t="str">
        <f>IF(D240="CO",INDEX(Items!A240:$K$5904,MATCH(A240,Items!$A$2:$A$5904,0),MATCH(C240,Items!$A$1:$K$1,0)),VLOOKUP(A240,Items!$A$2:$K$5904,3,FALSE))</f>
        <v>ERROR</v>
      </c>
    </row>
    <row r="241" spans="1:6" ht="15">
      <c r="A241" s="2" t="s">
        <v>39</v>
      </c>
      <c r="B241" s="2" t="s">
        <v>40</v>
      </c>
      <c r="C241" s="2" t="s">
        <v>2</v>
      </c>
      <c r="D241" s="2" t="s">
        <v>4</v>
      </c>
      <c r="E241" s="2" t="s">
        <v>11796</v>
      </c>
      <c r="F241" s="6" t="str">
        <f>IF(D241="CO",INDEX(Items!A241:$K$5904,MATCH(A241,Items!$A$2:$A$5904,0),MATCH(C241,Items!$A$1:$K$1,0)),VLOOKUP(A241,Items!$A$2:$K$5904,3,FALSE))</f>
        <v>ERROR</v>
      </c>
    </row>
    <row r="242" spans="1:6" ht="15">
      <c r="A242" s="2" t="s">
        <v>39</v>
      </c>
      <c r="B242" s="2" t="s">
        <v>40</v>
      </c>
      <c r="C242" s="2" t="s">
        <v>2</v>
      </c>
      <c r="D242" s="2" t="s">
        <v>4</v>
      </c>
      <c r="E242" s="2" t="s">
        <v>11796</v>
      </c>
      <c r="F242" s="6" t="str">
        <f>IF(D242="CO",INDEX(Items!A242:$K$5904,MATCH(A242,Items!$A$2:$A$5904,0),MATCH(C242,Items!$A$1:$K$1,0)),VLOOKUP(A242,Items!$A$2:$K$5904,3,FALSE))</f>
        <v>ERROR</v>
      </c>
    </row>
    <row r="243" spans="1:6" ht="15">
      <c r="A243" s="2" t="s">
        <v>39</v>
      </c>
      <c r="B243" s="2" t="s">
        <v>40</v>
      </c>
      <c r="C243" s="2" t="s">
        <v>2</v>
      </c>
      <c r="D243" s="2" t="s">
        <v>4</v>
      </c>
      <c r="E243" s="2" t="s">
        <v>11796</v>
      </c>
      <c r="F243" s="6" t="str">
        <f>IF(D243="CO",INDEX(Items!A243:$K$5904,MATCH(A243,Items!$A$2:$A$5904,0),MATCH(C243,Items!$A$1:$K$1,0)),VLOOKUP(A243,Items!$A$2:$K$5904,3,FALSE))</f>
        <v>ERROR</v>
      </c>
    </row>
    <row r="244" spans="1:6" ht="15">
      <c r="A244" s="2" t="s">
        <v>39</v>
      </c>
      <c r="B244" s="2" t="s">
        <v>40</v>
      </c>
      <c r="C244" s="2" t="s">
        <v>2</v>
      </c>
      <c r="D244" s="2" t="s">
        <v>4</v>
      </c>
      <c r="E244" s="2" t="s">
        <v>11796</v>
      </c>
      <c r="F244" s="6" t="str">
        <f>IF(D244="CO",INDEX(Items!A244:$K$5904,MATCH(A244,Items!$A$2:$A$5904,0),MATCH(C244,Items!$A$1:$K$1,0)),VLOOKUP(A244,Items!$A$2:$K$5904,3,FALSE))</f>
        <v>ERROR</v>
      </c>
    </row>
    <row r="245" spans="1:6" ht="15">
      <c r="A245" s="2" t="s">
        <v>39</v>
      </c>
      <c r="B245" s="2" t="s">
        <v>40</v>
      </c>
      <c r="C245" s="2" t="s">
        <v>2</v>
      </c>
      <c r="D245" s="2" t="s">
        <v>4</v>
      </c>
      <c r="E245" s="2" t="s">
        <v>11796</v>
      </c>
      <c r="F245" s="6" t="str">
        <f>IF(D245="CO",INDEX(Items!A245:$K$5904,MATCH(A245,Items!$A$2:$A$5904,0),MATCH(C245,Items!$A$1:$K$1,0)),VLOOKUP(A245,Items!$A$2:$K$5904,3,FALSE))</f>
        <v>ERROR</v>
      </c>
    </row>
    <row r="246" spans="1:6" ht="15">
      <c r="A246" s="2" t="s">
        <v>39</v>
      </c>
      <c r="B246" s="2" t="s">
        <v>40</v>
      </c>
      <c r="C246" s="2" t="s">
        <v>2</v>
      </c>
      <c r="D246" s="2" t="s">
        <v>4</v>
      </c>
      <c r="E246" s="2" t="s">
        <v>11796</v>
      </c>
      <c r="F246" s="6" t="str">
        <f>IF(D246="CO",INDEX(Items!A246:$K$5904,MATCH(A246,Items!$A$2:$A$5904,0),MATCH(C246,Items!$A$1:$K$1,0)),VLOOKUP(A246,Items!$A$2:$K$5904,3,FALSE))</f>
        <v>ERROR</v>
      </c>
    </row>
    <row r="247" spans="1:6" ht="15">
      <c r="A247" s="2" t="s">
        <v>39</v>
      </c>
      <c r="B247" s="2" t="s">
        <v>40</v>
      </c>
      <c r="C247" s="2" t="s">
        <v>2</v>
      </c>
      <c r="D247" s="2" t="s">
        <v>4</v>
      </c>
      <c r="E247" s="2" t="s">
        <v>11796</v>
      </c>
      <c r="F247" s="6" t="str">
        <f>IF(D247="CO",INDEX(Items!A247:$K$5904,MATCH(A247,Items!$A$2:$A$5904,0),MATCH(C247,Items!$A$1:$K$1,0)),VLOOKUP(A247,Items!$A$2:$K$5904,3,FALSE))</f>
        <v>ERROR</v>
      </c>
    </row>
    <row r="248" spans="1:6" ht="15">
      <c r="A248" s="2" t="s">
        <v>39</v>
      </c>
      <c r="B248" s="2" t="s">
        <v>40</v>
      </c>
      <c r="C248" s="2" t="s">
        <v>2</v>
      </c>
      <c r="D248" s="2" t="s">
        <v>4</v>
      </c>
      <c r="E248" s="2" t="s">
        <v>11796</v>
      </c>
      <c r="F248" s="6" t="str">
        <f>IF(D248="CO",INDEX(Items!A248:$K$5904,MATCH(A248,Items!$A$2:$A$5904,0),MATCH(C248,Items!$A$1:$K$1,0)),VLOOKUP(A248,Items!$A$2:$K$5904,3,FALSE))</f>
        <v>ERROR</v>
      </c>
    </row>
    <row r="249" spans="1:6" ht="15">
      <c r="A249" s="2" t="s">
        <v>39</v>
      </c>
      <c r="B249" s="2" t="s">
        <v>40</v>
      </c>
      <c r="C249" s="2" t="s">
        <v>2</v>
      </c>
      <c r="D249" s="2" t="s">
        <v>4</v>
      </c>
      <c r="E249" s="2" t="s">
        <v>11796</v>
      </c>
      <c r="F249" s="6" t="str">
        <f>IF(D249="CO",INDEX(Items!A249:$K$5904,MATCH(A249,Items!$A$2:$A$5904,0),MATCH(C249,Items!$A$1:$K$1,0)),VLOOKUP(A249,Items!$A$2:$K$5904,3,FALSE))</f>
        <v>ERROR</v>
      </c>
    </row>
    <row r="250" spans="1:6" ht="15">
      <c r="A250" s="2" t="s">
        <v>39</v>
      </c>
      <c r="B250" s="2" t="s">
        <v>40</v>
      </c>
      <c r="C250" s="2" t="s">
        <v>2</v>
      </c>
      <c r="D250" s="2" t="s">
        <v>4</v>
      </c>
      <c r="E250" s="2" t="s">
        <v>11796</v>
      </c>
      <c r="F250" s="6" t="str">
        <f>IF(D250="CO",INDEX(Items!A250:$K$5904,MATCH(A250,Items!$A$2:$A$5904,0),MATCH(C250,Items!$A$1:$K$1,0)),VLOOKUP(A250,Items!$A$2:$K$5904,3,FALSE))</f>
        <v>ERROR</v>
      </c>
    </row>
    <row r="251" spans="1:6" ht="15">
      <c r="A251" s="2" t="s">
        <v>39</v>
      </c>
      <c r="B251" s="2" t="s">
        <v>40</v>
      </c>
      <c r="C251" s="2" t="s">
        <v>2</v>
      </c>
      <c r="D251" s="2" t="s">
        <v>4</v>
      </c>
      <c r="E251" s="2" t="s">
        <v>11796</v>
      </c>
      <c r="F251" s="6" t="str">
        <f>IF(D251="CO",INDEX(Items!A251:$K$5904,MATCH(A251,Items!$A$2:$A$5904,0),MATCH(C251,Items!$A$1:$K$1,0)),VLOOKUP(A251,Items!$A$2:$K$5904,3,FALSE))</f>
        <v>ERROR</v>
      </c>
    </row>
    <row r="252" spans="1:6" ht="15">
      <c r="A252" s="2" t="s">
        <v>39</v>
      </c>
      <c r="B252" s="2" t="s">
        <v>40</v>
      </c>
      <c r="C252" s="2" t="s">
        <v>2</v>
      </c>
      <c r="D252" s="2" t="s">
        <v>4</v>
      </c>
      <c r="E252" s="2" t="s">
        <v>11796</v>
      </c>
      <c r="F252" s="6" t="str">
        <f>IF(D252="CO",INDEX(Items!A252:$K$5904,MATCH(A252,Items!$A$2:$A$5904,0),MATCH(C252,Items!$A$1:$K$1,0)),VLOOKUP(A252,Items!$A$2:$K$5904,3,FALSE))</f>
        <v>ERROR</v>
      </c>
    </row>
    <row r="253" spans="1:6" ht="15">
      <c r="A253" s="2" t="s">
        <v>243</v>
      </c>
      <c r="B253" s="2" t="s">
        <v>244</v>
      </c>
      <c r="C253" s="2" t="s">
        <v>2</v>
      </c>
      <c r="D253" s="2" t="s">
        <v>4</v>
      </c>
      <c r="E253" s="2" t="s">
        <v>11796</v>
      </c>
      <c r="F253" s="6" t="str">
        <f>IF(D253="CO",INDEX(Items!A253:$K$5904,MATCH(A253,Items!$A$2:$A$5904,0),MATCH(C253,Items!$A$1:$K$1,0)),VLOOKUP(A253,Items!$A$2:$K$5904,3,FALSE))</f>
        <v>ERROR</v>
      </c>
    </row>
    <row r="254" spans="1:6" ht="15">
      <c r="A254" s="2" t="s">
        <v>243</v>
      </c>
      <c r="B254" s="2" t="s">
        <v>244</v>
      </c>
      <c r="C254" s="2" t="s">
        <v>2</v>
      </c>
      <c r="D254" s="2" t="s">
        <v>4</v>
      </c>
      <c r="E254" s="2" t="s">
        <v>11796</v>
      </c>
      <c r="F254" s="6" t="str">
        <f>IF(D254="CO",INDEX(Items!A254:$K$5904,MATCH(A254,Items!$A$2:$A$5904,0),MATCH(C254,Items!$A$1:$K$1,0)),VLOOKUP(A254,Items!$A$2:$K$5904,3,FALSE))</f>
        <v>ERROR</v>
      </c>
    </row>
    <row r="255" spans="1:6" ht="15">
      <c r="A255" s="2" t="s">
        <v>243</v>
      </c>
      <c r="B255" s="2" t="s">
        <v>244</v>
      </c>
      <c r="C255" s="2" t="s">
        <v>2</v>
      </c>
      <c r="D255" s="2" t="s">
        <v>4</v>
      </c>
      <c r="E255" s="2" t="s">
        <v>11796</v>
      </c>
      <c r="F255" s="6" t="str">
        <f>IF(D255="CO",INDEX(Items!A255:$K$5904,MATCH(A255,Items!$A$2:$A$5904,0),MATCH(C255,Items!$A$1:$K$1,0)),VLOOKUP(A255,Items!$A$2:$K$5904,3,FALSE))</f>
        <v>ERROR</v>
      </c>
    </row>
    <row r="256" spans="1:6" ht="15">
      <c r="A256" s="2" t="s">
        <v>243</v>
      </c>
      <c r="B256" s="2" t="s">
        <v>244</v>
      </c>
      <c r="C256" s="2" t="s">
        <v>2</v>
      </c>
      <c r="D256" s="2" t="s">
        <v>4</v>
      </c>
      <c r="E256" s="2" t="s">
        <v>11796</v>
      </c>
      <c r="F256" s="6" t="str">
        <f>IF(D256="CO",INDEX(Items!A256:$K$5904,MATCH(A256,Items!$A$2:$A$5904,0),MATCH(C256,Items!$A$1:$K$1,0)),VLOOKUP(A256,Items!$A$2:$K$5904,3,FALSE))</f>
        <v>ERROR</v>
      </c>
    </row>
    <row r="257" spans="1:6" ht="15">
      <c r="A257" s="2" t="s">
        <v>243</v>
      </c>
      <c r="B257" s="2" t="s">
        <v>244</v>
      </c>
      <c r="C257" s="2" t="s">
        <v>2</v>
      </c>
      <c r="D257" s="2" t="s">
        <v>4</v>
      </c>
      <c r="E257" s="2" t="s">
        <v>11796</v>
      </c>
      <c r="F257" s="6" t="str">
        <f>IF(D257="CO",INDEX(Items!A257:$K$5904,MATCH(A257,Items!$A$2:$A$5904,0),MATCH(C257,Items!$A$1:$K$1,0)),VLOOKUP(A257,Items!$A$2:$K$5904,3,FALSE))</f>
        <v>ERROR</v>
      </c>
    </row>
    <row r="258" spans="1:6" ht="15">
      <c r="A258" s="2" t="s">
        <v>243</v>
      </c>
      <c r="B258" s="2" t="s">
        <v>244</v>
      </c>
      <c r="C258" s="2" t="s">
        <v>2</v>
      </c>
      <c r="D258" s="2" t="s">
        <v>4</v>
      </c>
      <c r="E258" s="2" t="s">
        <v>11796</v>
      </c>
      <c r="F258" s="6" t="str">
        <f>IF(D258="CO",INDEX(Items!A258:$K$5904,MATCH(A258,Items!$A$2:$A$5904,0),MATCH(C258,Items!$A$1:$K$1,0)),VLOOKUP(A258,Items!$A$2:$K$5904,3,FALSE))</f>
        <v>ERROR</v>
      </c>
    </row>
    <row r="259" spans="1:6" ht="15">
      <c r="A259" s="2" t="s">
        <v>243</v>
      </c>
      <c r="B259" s="2" t="s">
        <v>244</v>
      </c>
      <c r="C259" s="2" t="s">
        <v>2</v>
      </c>
      <c r="D259" s="2" t="s">
        <v>4</v>
      </c>
      <c r="E259" s="2" t="s">
        <v>11796</v>
      </c>
      <c r="F259" s="6" t="str">
        <f>IF(D259="CO",INDEX(Items!A259:$K$5904,MATCH(A259,Items!$A$2:$A$5904,0),MATCH(C259,Items!$A$1:$K$1,0)),VLOOKUP(A259,Items!$A$2:$K$5904,3,FALSE))</f>
        <v>ERROR</v>
      </c>
    </row>
    <row r="260" spans="1:6" ht="15">
      <c r="A260" s="2" t="s">
        <v>243</v>
      </c>
      <c r="B260" s="2" t="s">
        <v>244</v>
      </c>
      <c r="C260" s="2" t="s">
        <v>2</v>
      </c>
      <c r="D260" s="2" t="s">
        <v>4</v>
      </c>
      <c r="E260" s="2" t="s">
        <v>11796</v>
      </c>
      <c r="F260" s="6" t="str">
        <f>IF(D260="CO",INDEX(Items!A260:$K$5904,MATCH(A260,Items!$A$2:$A$5904,0),MATCH(C260,Items!$A$1:$K$1,0)),VLOOKUP(A260,Items!$A$2:$K$5904,3,FALSE))</f>
        <v>ERROR</v>
      </c>
    </row>
    <row r="261" spans="1:6" ht="15">
      <c r="A261" s="2" t="s">
        <v>243</v>
      </c>
      <c r="B261" s="2" t="s">
        <v>244</v>
      </c>
      <c r="C261" s="2" t="s">
        <v>2</v>
      </c>
      <c r="D261" s="2" t="s">
        <v>4</v>
      </c>
      <c r="E261" s="2" t="s">
        <v>11796</v>
      </c>
      <c r="F261" s="6" t="str">
        <f>IF(D261="CO",INDEX(Items!A261:$K$5904,MATCH(A261,Items!$A$2:$A$5904,0),MATCH(C261,Items!$A$1:$K$1,0)),VLOOKUP(A261,Items!$A$2:$K$5904,3,FALSE))</f>
        <v>ERROR</v>
      </c>
    </row>
    <row r="262" spans="1:6" ht="15">
      <c r="A262" s="2" t="s">
        <v>243</v>
      </c>
      <c r="B262" s="2" t="s">
        <v>244</v>
      </c>
      <c r="C262" s="2" t="s">
        <v>2</v>
      </c>
      <c r="D262" s="2" t="s">
        <v>4</v>
      </c>
      <c r="E262" s="2" t="s">
        <v>11796</v>
      </c>
      <c r="F262" s="6" t="str">
        <f>IF(D262="CO",INDEX(Items!A262:$K$5904,MATCH(A262,Items!$A$2:$A$5904,0),MATCH(C262,Items!$A$1:$K$1,0)),VLOOKUP(A262,Items!$A$2:$K$5904,3,FALSE))</f>
        <v>ERROR</v>
      </c>
    </row>
    <row r="263" spans="1:6" ht="15">
      <c r="A263" s="2" t="s">
        <v>243</v>
      </c>
      <c r="B263" s="2" t="s">
        <v>244</v>
      </c>
      <c r="C263" s="2" t="s">
        <v>2</v>
      </c>
      <c r="D263" s="2" t="s">
        <v>4</v>
      </c>
      <c r="E263" s="2" t="s">
        <v>11796</v>
      </c>
      <c r="F263" s="6" t="str">
        <f>IF(D263="CO",INDEX(Items!A263:$K$5904,MATCH(A263,Items!$A$2:$A$5904,0),MATCH(C263,Items!$A$1:$K$1,0)),VLOOKUP(A263,Items!$A$2:$K$5904,3,FALSE))</f>
        <v>ERROR</v>
      </c>
    </row>
    <row r="264" spans="1:6" ht="15">
      <c r="A264" s="2" t="s">
        <v>243</v>
      </c>
      <c r="B264" s="2" t="s">
        <v>244</v>
      </c>
      <c r="C264" s="2" t="s">
        <v>2</v>
      </c>
      <c r="D264" s="2" t="s">
        <v>4</v>
      </c>
      <c r="E264" s="2" t="s">
        <v>11796</v>
      </c>
      <c r="F264" s="6" t="str">
        <f>IF(D264="CO",INDEX(Items!A264:$K$5904,MATCH(A264,Items!$A$2:$A$5904,0),MATCH(C264,Items!$A$1:$K$1,0)),VLOOKUP(A264,Items!$A$2:$K$5904,3,FALSE))</f>
        <v>ERROR</v>
      </c>
    </row>
    <row r="265" spans="1:6" ht="15">
      <c r="A265" s="2" t="s">
        <v>243</v>
      </c>
      <c r="B265" s="2" t="s">
        <v>244</v>
      </c>
      <c r="C265" s="2" t="s">
        <v>2</v>
      </c>
      <c r="D265" s="2" t="s">
        <v>4</v>
      </c>
      <c r="E265" s="2" t="s">
        <v>11796</v>
      </c>
      <c r="F265" s="6" t="str">
        <f>IF(D265="CO",INDEX(Items!A265:$K$5904,MATCH(A265,Items!$A$2:$A$5904,0),MATCH(C265,Items!$A$1:$K$1,0)),VLOOKUP(A265,Items!$A$2:$K$5904,3,FALSE))</f>
        <v>ERROR</v>
      </c>
    </row>
    <row r="266" spans="1:6" ht="15">
      <c r="A266" s="2" t="s">
        <v>243</v>
      </c>
      <c r="B266" s="2" t="s">
        <v>244</v>
      </c>
      <c r="C266" s="2" t="s">
        <v>2</v>
      </c>
      <c r="D266" s="2" t="s">
        <v>4</v>
      </c>
      <c r="E266" s="2" t="s">
        <v>11796</v>
      </c>
      <c r="F266" s="6" t="str">
        <f>IF(D266="CO",INDEX(Items!A266:$K$5904,MATCH(A266,Items!$A$2:$A$5904,0),MATCH(C266,Items!$A$1:$K$1,0)),VLOOKUP(A266,Items!$A$2:$K$5904,3,FALSE))</f>
        <v>ERROR</v>
      </c>
    </row>
    <row r="267" spans="1:6" ht="15">
      <c r="A267" s="2" t="s">
        <v>243</v>
      </c>
      <c r="B267" s="2" t="s">
        <v>244</v>
      </c>
      <c r="C267" s="2" t="s">
        <v>2</v>
      </c>
      <c r="D267" s="2" t="s">
        <v>4</v>
      </c>
      <c r="E267" s="2" t="s">
        <v>11796</v>
      </c>
      <c r="F267" s="6" t="str">
        <f>IF(D267="CO",INDEX(Items!A267:$K$5904,MATCH(A267,Items!$A$2:$A$5904,0),MATCH(C267,Items!$A$1:$K$1,0)),VLOOKUP(A267,Items!$A$2:$K$5904,3,FALSE))</f>
        <v>ERROR</v>
      </c>
    </row>
    <row r="268" spans="1:6" ht="15">
      <c r="A268" s="2" t="s">
        <v>243</v>
      </c>
      <c r="B268" s="2" t="s">
        <v>244</v>
      </c>
      <c r="C268" s="2" t="s">
        <v>2</v>
      </c>
      <c r="D268" s="2" t="s">
        <v>4</v>
      </c>
      <c r="E268" s="2" t="s">
        <v>11796</v>
      </c>
      <c r="F268" s="6" t="str">
        <f>IF(D268="CO",INDEX(Items!A268:$K$5904,MATCH(A268,Items!$A$2:$A$5904,0),MATCH(C268,Items!$A$1:$K$1,0)),VLOOKUP(A268,Items!$A$2:$K$5904,3,FALSE))</f>
        <v>ERROR</v>
      </c>
    </row>
    <row r="269" spans="1:6" ht="15">
      <c r="A269" s="2" t="s">
        <v>243</v>
      </c>
      <c r="B269" s="2" t="s">
        <v>244</v>
      </c>
      <c r="C269" s="2" t="s">
        <v>2</v>
      </c>
      <c r="D269" s="2" t="s">
        <v>4</v>
      </c>
      <c r="E269" s="2" t="s">
        <v>11796</v>
      </c>
      <c r="F269" s="6" t="str">
        <f>IF(D269="CO",INDEX(Items!A269:$K$5904,MATCH(A269,Items!$A$2:$A$5904,0),MATCH(C269,Items!$A$1:$K$1,0)),VLOOKUP(A269,Items!$A$2:$K$5904,3,FALSE))</f>
        <v>ERROR</v>
      </c>
    </row>
    <row r="270" spans="1:6" ht="15">
      <c r="A270" s="2" t="s">
        <v>243</v>
      </c>
      <c r="B270" s="2" t="s">
        <v>244</v>
      </c>
      <c r="C270" s="2" t="s">
        <v>2</v>
      </c>
      <c r="D270" s="2" t="s">
        <v>4</v>
      </c>
      <c r="E270" s="2" t="s">
        <v>11796</v>
      </c>
      <c r="F270" s="6" t="str">
        <f>IF(D270="CO",INDEX(Items!A270:$K$5904,MATCH(A270,Items!$A$2:$A$5904,0),MATCH(C270,Items!$A$1:$K$1,0)),VLOOKUP(A270,Items!$A$2:$K$5904,3,FALSE))</f>
        <v>ERROR</v>
      </c>
    </row>
    <row r="271" spans="1:6" ht="15">
      <c r="A271" s="2" t="s">
        <v>243</v>
      </c>
      <c r="B271" s="2" t="s">
        <v>244</v>
      </c>
      <c r="C271" s="2" t="s">
        <v>2</v>
      </c>
      <c r="D271" s="2" t="s">
        <v>4</v>
      </c>
      <c r="E271" s="2" t="s">
        <v>11796</v>
      </c>
      <c r="F271" s="6" t="str">
        <f>IF(D271="CO",INDEX(Items!A271:$K$5904,MATCH(A271,Items!$A$2:$A$5904,0),MATCH(C271,Items!$A$1:$K$1,0)),VLOOKUP(A271,Items!$A$2:$K$5904,3,FALSE))</f>
        <v>ERROR</v>
      </c>
    </row>
    <row r="272" spans="1:6" ht="15">
      <c r="A272" s="2" t="s">
        <v>243</v>
      </c>
      <c r="B272" s="2" t="s">
        <v>244</v>
      </c>
      <c r="C272" s="2" t="s">
        <v>2</v>
      </c>
      <c r="D272" s="2" t="s">
        <v>4</v>
      </c>
      <c r="E272" s="2" t="s">
        <v>11796</v>
      </c>
      <c r="F272" s="6" t="str">
        <f>IF(D272="CO",INDEX(Items!A272:$K$5904,MATCH(A272,Items!$A$2:$A$5904,0),MATCH(C272,Items!$A$1:$K$1,0)),VLOOKUP(A272,Items!$A$2:$K$5904,3,FALSE))</f>
        <v>ERROR</v>
      </c>
    </row>
    <row r="273" spans="1:6" ht="15">
      <c r="A273" s="2" t="s">
        <v>243</v>
      </c>
      <c r="B273" s="2" t="s">
        <v>244</v>
      </c>
      <c r="C273" s="2" t="s">
        <v>2</v>
      </c>
      <c r="D273" s="2" t="s">
        <v>4</v>
      </c>
      <c r="E273" s="2" t="s">
        <v>11796</v>
      </c>
      <c r="F273" s="6" t="str">
        <f>IF(D273="CO",INDEX(Items!A273:$K$5904,MATCH(A273,Items!$A$2:$A$5904,0),MATCH(C273,Items!$A$1:$K$1,0)),VLOOKUP(A273,Items!$A$2:$K$5904,3,FALSE))</f>
        <v>ERROR</v>
      </c>
    </row>
    <row r="274" spans="1:6" ht="15">
      <c r="A274" s="2" t="s">
        <v>243</v>
      </c>
      <c r="B274" s="2" t="s">
        <v>244</v>
      </c>
      <c r="C274" s="2" t="s">
        <v>2</v>
      </c>
      <c r="D274" s="2" t="s">
        <v>4</v>
      </c>
      <c r="E274" s="2" t="s">
        <v>11796</v>
      </c>
      <c r="F274" s="6" t="str">
        <f>IF(D274="CO",INDEX(Items!A274:$K$5904,MATCH(A274,Items!$A$2:$A$5904,0),MATCH(C274,Items!$A$1:$K$1,0)),VLOOKUP(A274,Items!$A$2:$K$5904,3,FALSE))</f>
        <v>ERROR</v>
      </c>
    </row>
    <row r="275" spans="1:6" ht="15">
      <c r="A275" s="2" t="s">
        <v>243</v>
      </c>
      <c r="B275" s="2" t="s">
        <v>244</v>
      </c>
      <c r="C275" s="2" t="s">
        <v>2</v>
      </c>
      <c r="D275" s="2" t="s">
        <v>4</v>
      </c>
      <c r="E275" s="2" t="s">
        <v>11796</v>
      </c>
      <c r="F275" s="6" t="str">
        <f>IF(D275="CO",INDEX(Items!A275:$K$5904,MATCH(A275,Items!$A$2:$A$5904,0),MATCH(C275,Items!$A$1:$K$1,0)),VLOOKUP(A275,Items!$A$2:$K$5904,3,FALSE))</f>
        <v>ERROR</v>
      </c>
    </row>
    <row r="276" spans="1:6" ht="15">
      <c r="A276" s="2" t="s">
        <v>243</v>
      </c>
      <c r="B276" s="2" t="s">
        <v>244</v>
      </c>
      <c r="C276" s="2" t="s">
        <v>2</v>
      </c>
      <c r="D276" s="2" t="s">
        <v>4</v>
      </c>
      <c r="E276" s="2" t="s">
        <v>11796</v>
      </c>
      <c r="F276" s="6" t="str">
        <f>IF(D276="CO",INDEX(Items!A276:$K$5904,MATCH(A276,Items!$A$2:$A$5904,0),MATCH(C276,Items!$A$1:$K$1,0)),VLOOKUP(A276,Items!$A$2:$K$5904,3,FALSE))</f>
        <v>ERROR</v>
      </c>
    </row>
    <row r="277" spans="1:6" ht="15">
      <c r="A277" s="2" t="s">
        <v>243</v>
      </c>
      <c r="B277" s="2" t="s">
        <v>244</v>
      </c>
      <c r="C277" s="2" t="s">
        <v>2</v>
      </c>
      <c r="D277" s="2" t="s">
        <v>4</v>
      </c>
      <c r="E277" s="2" t="s">
        <v>11796</v>
      </c>
      <c r="F277" s="6" t="str">
        <f>IF(D277="CO",INDEX(Items!A277:$K$5904,MATCH(A277,Items!$A$2:$A$5904,0),MATCH(C277,Items!$A$1:$K$1,0)),VLOOKUP(A277,Items!$A$2:$K$5904,3,FALSE))</f>
        <v>ERROR</v>
      </c>
    </row>
    <row r="278" spans="1:6" ht="15">
      <c r="A278" s="2" t="s">
        <v>243</v>
      </c>
      <c r="B278" s="2" t="s">
        <v>244</v>
      </c>
      <c r="C278" s="2" t="s">
        <v>2</v>
      </c>
      <c r="D278" s="2" t="s">
        <v>4</v>
      </c>
      <c r="E278" s="2" t="s">
        <v>11796</v>
      </c>
      <c r="F278" s="6" t="str">
        <f>IF(D278="CO",INDEX(Items!A278:$K$5904,MATCH(A278,Items!$A$2:$A$5904,0),MATCH(C278,Items!$A$1:$K$1,0)),VLOOKUP(A278,Items!$A$2:$K$5904,3,FALSE))</f>
        <v>ERROR</v>
      </c>
    </row>
    <row r="279" spans="1:6" ht="15">
      <c r="A279" s="2" t="s">
        <v>243</v>
      </c>
      <c r="B279" s="2" t="s">
        <v>244</v>
      </c>
      <c r="C279" s="2" t="s">
        <v>2</v>
      </c>
      <c r="D279" s="2" t="s">
        <v>4</v>
      </c>
      <c r="E279" s="2" t="s">
        <v>11796</v>
      </c>
      <c r="F279" s="6" t="str">
        <f>IF(D279="CO",INDEX(Items!A279:$K$5904,MATCH(A279,Items!$A$2:$A$5904,0),MATCH(C279,Items!$A$1:$K$1,0)),VLOOKUP(A279,Items!$A$2:$K$5904,3,FALSE))</f>
        <v>ERROR</v>
      </c>
    </row>
    <row r="280" spans="1:6" ht="15">
      <c r="A280" s="2" t="s">
        <v>243</v>
      </c>
      <c r="B280" s="2" t="s">
        <v>244</v>
      </c>
      <c r="C280" s="2" t="s">
        <v>2</v>
      </c>
      <c r="D280" s="2" t="s">
        <v>4</v>
      </c>
      <c r="E280" s="2" t="s">
        <v>11796</v>
      </c>
      <c r="F280" s="6" t="str">
        <f>IF(D280="CO",INDEX(Items!A280:$K$5904,MATCH(A280,Items!$A$2:$A$5904,0),MATCH(C280,Items!$A$1:$K$1,0)),VLOOKUP(A280,Items!$A$2:$K$5904,3,FALSE))</f>
        <v>ERROR</v>
      </c>
    </row>
    <row r="281" spans="1:6" ht="15">
      <c r="A281" s="2" t="s">
        <v>243</v>
      </c>
      <c r="B281" s="2" t="s">
        <v>244</v>
      </c>
      <c r="C281" s="2" t="s">
        <v>2</v>
      </c>
      <c r="D281" s="2" t="s">
        <v>4</v>
      </c>
      <c r="E281" s="2" t="s">
        <v>11796</v>
      </c>
      <c r="F281" s="6" t="str">
        <f>IF(D281="CO",INDEX(Items!A281:$K$5904,MATCH(A281,Items!$A$2:$A$5904,0),MATCH(C281,Items!$A$1:$K$1,0)),VLOOKUP(A281,Items!$A$2:$K$5904,3,FALSE))</f>
        <v>ERROR</v>
      </c>
    </row>
    <row r="282" spans="1:6" ht="15">
      <c r="A282" s="2" t="s">
        <v>243</v>
      </c>
      <c r="B282" s="2" t="s">
        <v>244</v>
      </c>
      <c r="C282" s="2" t="s">
        <v>2</v>
      </c>
      <c r="D282" s="2" t="s">
        <v>4</v>
      </c>
      <c r="E282" s="2" t="s">
        <v>11796</v>
      </c>
      <c r="F282" s="6" t="str">
        <f>IF(D282="CO",INDEX(Items!A282:$K$5904,MATCH(A282,Items!$A$2:$A$5904,0),MATCH(C282,Items!$A$1:$K$1,0)),VLOOKUP(A282,Items!$A$2:$K$5904,3,FALSE))</f>
        <v>ERROR</v>
      </c>
    </row>
    <row r="283" spans="1:6" ht="15">
      <c r="A283" s="2" t="s">
        <v>243</v>
      </c>
      <c r="B283" s="2" t="s">
        <v>244</v>
      </c>
      <c r="C283" s="2" t="s">
        <v>2</v>
      </c>
      <c r="D283" s="2" t="s">
        <v>4</v>
      </c>
      <c r="E283" s="2" t="s">
        <v>11796</v>
      </c>
      <c r="F283" s="6" t="str">
        <f>IF(D283="CO",INDEX(Items!A283:$K$5904,MATCH(A283,Items!$A$2:$A$5904,0),MATCH(C283,Items!$A$1:$K$1,0)),VLOOKUP(A283,Items!$A$2:$K$5904,3,FALSE))</f>
        <v>ERROR</v>
      </c>
    </row>
    <row r="284" spans="1:6" ht="15">
      <c r="A284" s="2" t="s">
        <v>243</v>
      </c>
      <c r="B284" s="2" t="s">
        <v>244</v>
      </c>
      <c r="C284" s="2" t="s">
        <v>2</v>
      </c>
      <c r="D284" s="2" t="s">
        <v>4</v>
      </c>
      <c r="E284" s="2" t="s">
        <v>11796</v>
      </c>
      <c r="F284" s="6" t="str">
        <f>IF(D284="CO",INDEX(Items!A284:$K$5904,MATCH(A284,Items!$A$2:$A$5904,0),MATCH(C284,Items!$A$1:$K$1,0)),VLOOKUP(A284,Items!$A$2:$K$5904,3,FALSE))</f>
        <v>ERROR</v>
      </c>
    </row>
    <row r="285" spans="1:6" ht="15">
      <c r="A285" s="2" t="s">
        <v>243</v>
      </c>
      <c r="B285" s="2" t="s">
        <v>244</v>
      </c>
      <c r="C285" s="2" t="s">
        <v>2</v>
      </c>
      <c r="D285" s="2" t="s">
        <v>4</v>
      </c>
      <c r="E285" s="2" t="s">
        <v>11796</v>
      </c>
      <c r="F285" s="6" t="str">
        <f>IF(D285="CO",INDEX(Items!A285:$K$5904,MATCH(A285,Items!$A$2:$A$5904,0),MATCH(C285,Items!$A$1:$K$1,0)),VLOOKUP(A285,Items!$A$2:$K$5904,3,FALSE))</f>
        <v>ERROR</v>
      </c>
    </row>
    <row r="286" spans="1:6" ht="15">
      <c r="A286" s="2" t="s">
        <v>243</v>
      </c>
      <c r="B286" s="2" t="s">
        <v>244</v>
      </c>
      <c r="C286" s="2" t="s">
        <v>2</v>
      </c>
      <c r="D286" s="2" t="s">
        <v>4</v>
      </c>
      <c r="E286" s="2" t="s">
        <v>11796</v>
      </c>
      <c r="F286" s="6" t="str">
        <f>IF(D286="CO",INDEX(Items!A286:$K$5904,MATCH(A286,Items!$A$2:$A$5904,0),MATCH(C286,Items!$A$1:$K$1,0)),VLOOKUP(A286,Items!$A$2:$K$5904,3,FALSE))</f>
        <v>ERROR</v>
      </c>
    </row>
    <row r="287" spans="1:6" ht="15">
      <c r="A287" s="2" t="s">
        <v>243</v>
      </c>
      <c r="B287" s="2" t="s">
        <v>244</v>
      </c>
      <c r="C287" s="2" t="s">
        <v>2</v>
      </c>
      <c r="D287" s="2" t="s">
        <v>4</v>
      </c>
      <c r="E287" s="2" t="s">
        <v>11796</v>
      </c>
      <c r="F287" s="6" t="str">
        <f>IF(D287="CO",INDEX(Items!A287:$K$5904,MATCH(A287,Items!$A$2:$A$5904,0),MATCH(C287,Items!$A$1:$K$1,0)),VLOOKUP(A287,Items!$A$2:$K$5904,3,FALSE))</f>
        <v>ERROR</v>
      </c>
    </row>
    <row r="288" spans="1:6" ht="15">
      <c r="A288" s="2" t="s">
        <v>243</v>
      </c>
      <c r="B288" s="2" t="s">
        <v>244</v>
      </c>
      <c r="C288" s="2" t="s">
        <v>2</v>
      </c>
      <c r="D288" s="2" t="s">
        <v>4</v>
      </c>
      <c r="E288" s="2" t="s">
        <v>11796</v>
      </c>
      <c r="F288" s="6" t="str">
        <f>IF(D288="CO",INDEX(Items!A288:$K$5904,MATCH(A288,Items!$A$2:$A$5904,0),MATCH(C288,Items!$A$1:$K$1,0)),VLOOKUP(A288,Items!$A$2:$K$5904,3,FALSE))</f>
        <v>ERROR</v>
      </c>
    </row>
    <row r="289" spans="1:6" ht="15">
      <c r="A289" s="2" t="s">
        <v>243</v>
      </c>
      <c r="B289" s="2" t="s">
        <v>244</v>
      </c>
      <c r="C289" s="2" t="s">
        <v>2</v>
      </c>
      <c r="D289" s="2" t="s">
        <v>4</v>
      </c>
      <c r="E289" s="2" t="s">
        <v>11796</v>
      </c>
      <c r="F289" s="6" t="str">
        <f>IF(D289="CO",INDEX(Items!A289:$K$5904,MATCH(A289,Items!$A$2:$A$5904,0),MATCH(C289,Items!$A$1:$K$1,0)),VLOOKUP(A289,Items!$A$2:$K$5904,3,FALSE))</f>
        <v>ERROR</v>
      </c>
    </row>
    <row r="290" spans="1:6" ht="15">
      <c r="A290" s="2" t="s">
        <v>401</v>
      </c>
      <c r="B290" s="2" t="s">
        <v>402</v>
      </c>
      <c r="C290" s="2" t="s">
        <v>2</v>
      </c>
      <c r="D290" s="2" t="s">
        <v>4</v>
      </c>
      <c r="E290" s="2" t="s">
        <v>11796</v>
      </c>
      <c r="F290" s="6" t="str">
        <f>IF(D290="CO",INDEX(Items!A290:$K$5904,MATCH(A290,Items!$A$2:$A$5904,0),MATCH(C290,Items!$A$1:$K$1,0)),VLOOKUP(A290,Items!$A$2:$K$5904,3,FALSE))</f>
        <v>ERROR</v>
      </c>
    </row>
    <row r="291" spans="1:6" ht="15">
      <c r="A291" s="2" t="s">
        <v>401</v>
      </c>
      <c r="B291" s="2" t="s">
        <v>402</v>
      </c>
      <c r="C291" s="2" t="s">
        <v>2</v>
      </c>
      <c r="D291" s="2" t="s">
        <v>4</v>
      </c>
      <c r="E291" s="2" t="s">
        <v>11796</v>
      </c>
      <c r="F291" s="6" t="str">
        <f>IF(D291="CO",INDEX(Items!A291:$K$5904,MATCH(A291,Items!$A$2:$A$5904,0),MATCH(C291,Items!$A$1:$K$1,0)),VLOOKUP(A291,Items!$A$2:$K$5904,3,FALSE))</f>
        <v>ERROR</v>
      </c>
    </row>
    <row r="292" spans="1:6" ht="15">
      <c r="A292" s="2" t="s">
        <v>401</v>
      </c>
      <c r="B292" s="2" t="s">
        <v>402</v>
      </c>
      <c r="C292" s="2" t="s">
        <v>2</v>
      </c>
      <c r="D292" s="2" t="s">
        <v>4</v>
      </c>
      <c r="E292" s="2" t="s">
        <v>11796</v>
      </c>
      <c r="F292" s="6" t="str">
        <f>IF(D292="CO",INDEX(Items!A292:$K$5904,MATCH(A292,Items!$A$2:$A$5904,0),MATCH(C292,Items!$A$1:$K$1,0)),VLOOKUP(A292,Items!$A$2:$K$5904,3,FALSE))</f>
        <v>ERROR</v>
      </c>
    </row>
    <row r="293" spans="1:6" ht="15">
      <c r="A293" s="2" t="s">
        <v>401</v>
      </c>
      <c r="B293" s="2" t="s">
        <v>402</v>
      </c>
      <c r="C293" s="2" t="s">
        <v>2</v>
      </c>
      <c r="D293" s="2" t="s">
        <v>4</v>
      </c>
      <c r="E293" s="2" t="s">
        <v>11796</v>
      </c>
      <c r="F293" s="6" t="str">
        <f>IF(D293="CO",INDEX(Items!A293:$K$5904,MATCH(A293,Items!$A$2:$A$5904,0),MATCH(C293,Items!$A$1:$K$1,0)),VLOOKUP(A293,Items!$A$2:$K$5904,3,FALSE))</f>
        <v>ERROR</v>
      </c>
    </row>
    <row r="294" spans="1:6" ht="15">
      <c r="A294" s="2" t="s">
        <v>401</v>
      </c>
      <c r="B294" s="2" t="s">
        <v>402</v>
      </c>
      <c r="C294" s="2" t="s">
        <v>2</v>
      </c>
      <c r="D294" s="2" t="s">
        <v>4</v>
      </c>
      <c r="E294" s="2" t="s">
        <v>11796</v>
      </c>
      <c r="F294" s="6" t="str">
        <f>IF(D294="CO",INDEX(Items!A294:$K$5904,MATCH(A294,Items!$A$2:$A$5904,0),MATCH(C294,Items!$A$1:$K$1,0)),VLOOKUP(A294,Items!$A$2:$K$5904,3,FALSE))</f>
        <v>ERROR</v>
      </c>
    </row>
    <row r="295" spans="1:6" ht="15">
      <c r="A295" s="2" t="s">
        <v>401</v>
      </c>
      <c r="B295" s="2" t="s">
        <v>402</v>
      </c>
      <c r="C295" s="2" t="s">
        <v>2</v>
      </c>
      <c r="D295" s="2" t="s">
        <v>4</v>
      </c>
      <c r="E295" s="2" t="s">
        <v>11796</v>
      </c>
      <c r="F295" s="6" t="str">
        <f>IF(D295="CO",INDEX(Items!A295:$K$5904,MATCH(A295,Items!$A$2:$A$5904,0),MATCH(C295,Items!$A$1:$K$1,0)),VLOOKUP(A295,Items!$A$2:$K$5904,3,FALSE))</f>
        <v>ERROR</v>
      </c>
    </row>
    <row r="296" spans="1:6" ht="15">
      <c r="A296" s="2" t="s">
        <v>401</v>
      </c>
      <c r="B296" s="2" t="s">
        <v>402</v>
      </c>
      <c r="C296" s="2" t="s">
        <v>2</v>
      </c>
      <c r="D296" s="2" t="s">
        <v>4</v>
      </c>
      <c r="E296" s="2" t="s">
        <v>11796</v>
      </c>
      <c r="F296" s="6" t="str">
        <f>IF(D296="CO",INDEX(Items!A296:$K$5904,MATCH(A296,Items!$A$2:$A$5904,0),MATCH(C296,Items!$A$1:$K$1,0)),VLOOKUP(A296,Items!$A$2:$K$5904,3,FALSE))</f>
        <v>ERROR</v>
      </c>
    </row>
    <row r="297" spans="1:6" ht="15">
      <c r="A297" s="2" t="s">
        <v>401</v>
      </c>
      <c r="B297" s="2" t="s">
        <v>402</v>
      </c>
      <c r="C297" s="2" t="s">
        <v>2</v>
      </c>
      <c r="D297" s="2" t="s">
        <v>4</v>
      </c>
      <c r="E297" s="2" t="s">
        <v>11796</v>
      </c>
      <c r="F297" s="6" t="str">
        <f>IF(D297="CO",INDEX(Items!A297:$K$5904,MATCH(A297,Items!$A$2:$A$5904,0),MATCH(C297,Items!$A$1:$K$1,0)),VLOOKUP(A297,Items!$A$2:$K$5904,3,FALSE))</f>
        <v>ERROR</v>
      </c>
    </row>
    <row r="298" spans="1:6" ht="15">
      <c r="A298" s="2" t="s">
        <v>401</v>
      </c>
      <c r="B298" s="2" t="s">
        <v>402</v>
      </c>
      <c r="C298" s="2" t="s">
        <v>2</v>
      </c>
      <c r="D298" s="2" t="s">
        <v>4</v>
      </c>
      <c r="E298" s="2" t="s">
        <v>11796</v>
      </c>
      <c r="F298" s="6" t="str">
        <f>IF(D298="CO",INDEX(Items!A298:$K$5904,MATCH(A298,Items!$A$2:$A$5904,0),MATCH(C298,Items!$A$1:$K$1,0)),VLOOKUP(A298,Items!$A$2:$K$5904,3,FALSE))</f>
        <v>ERROR</v>
      </c>
    </row>
    <row r="299" spans="1:6" ht="15">
      <c r="A299" s="2" t="s">
        <v>401</v>
      </c>
      <c r="B299" s="2" t="s">
        <v>402</v>
      </c>
      <c r="C299" s="2" t="s">
        <v>2</v>
      </c>
      <c r="D299" s="2" t="s">
        <v>4</v>
      </c>
      <c r="E299" s="2" t="s">
        <v>11796</v>
      </c>
      <c r="F299" s="6" t="str">
        <f>IF(D299="CO",INDEX(Items!A299:$K$5904,MATCH(A299,Items!$A$2:$A$5904,0),MATCH(C299,Items!$A$1:$K$1,0)),VLOOKUP(A299,Items!$A$2:$K$5904,3,FALSE))</f>
        <v>ERROR</v>
      </c>
    </row>
    <row r="300" spans="1:6" ht="15">
      <c r="A300" s="2" t="s">
        <v>401</v>
      </c>
      <c r="B300" s="2" t="s">
        <v>402</v>
      </c>
      <c r="C300" s="2" t="s">
        <v>2</v>
      </c>
      <c r="D300" s="2" t="s">
        <v>4</v>
      </c>
      <c r="E300" s="2" t="s">
        <v>11796</v>
      </c>
      <c r="F300" s="6" t="str">
        <f>IF(D300="CO",INDEX(Items!A300:$K$5904,MATCH(A300,Items!$A$2:$A$5904,0),MATCH(C300,Items!$A$1:$K$1,0)),VLOOKUP(A300,Items!$A$2:$K$5904,3,FALSE))</f>
        <v>ERROR</v>
      </c>
    </row>
    <row r="301" spans="1:6" ht="15">
      <c r="A301" s="2" t="s">
        <v>401</v>
      </c>
      <c r="B301" s="2" t="s">
        <v>402</v>
      </c>
      <c r="C301" s="2" t="s">
        <v>2</v>
      </c>
      <c r="D301" s="2" t="s">
        <v>4</v>
      </c>
      <c r="E301" s="2" t="s">
        <v>11796</v>
      </c>
      <c r="F301" s="6" t="str">
        <f>IF(D301="CO",INDEX(Items!A301:$K$5904,MATCH(A301,Items!$A$2:$A$5904,0),MATCH(C301,Items!$A$1:$K$1,0)),VLOOKUP(A301,Items!$A$2:$K$5904,3,FALSE))</f>
        <v>ERROR</v>
      </c>
    </row>
    <row r="302" spans="1:6" ht="15">
      <c r="A302" s="2" t="s">
        <v>1223</v>
      </c>
      <c r="B302" s="2" t="s">
        <v>1224</v>
      </c>
      <c r="C302" s="2" t="s">
        <v>2</v>
      </c>
      <c r="D302" s="2" t="s">
        <v>4</v>
      </c>
      <c r="E302" s="2" t="s">
        <v>11796</v>
      </c>
      <c r="F302" s="6" t="str">
        <f>IF(D302="CO",INDEX(Items!A302:$K$5904,MATCH(A302,Items!$A$2:$A$5904,0),MATCH(C302,Items!$A$1:$K$1,0)),VLOOKUP(A302,Items!$A$2:$K$5904,3,FALSE))</f>
        <v>ERROR</v>
      </c>
    </row>
    <row r="303" spans="1:6" ht="15">
      <c r="A303" s="2" t="s">
        <v>403</v>
      </c>
      <c r="B303" s="2" t="s">
        <v>404</v>
      </c>
      <c r="C303" s="2" t="s">
        <v>2</v>
      </c>
      <c r="D303" s="2" t="s">
        <v>4</v>
      </c>
      <c r="E303" s="2" t="s">
        <v>11796</v>
      </c>
      <c r="F303" s="6" t="str">
        <f>IF(D303="CO",INDEX(Items!A303:$K$5904,MATCH(A303,Items!$A$2:$A$5904,0),MATCH(C303,Items!$A$1:$K$1,0)),VLOOKUP(A303,Items!$A$2:$K$5904,3,FALSE))</f>
        <v>ERROR</v>
      </c>
    </row>
    <row r="304" spans="1:6" ht="15">
      <c r="A304" s="2" t="s">
        <v>403</v>
      </c>
      <c r="B304" s="2" t="s">
        <v>404</v>
      </c>
      <c r="C304" s="2" t="s">
        <v>2</v>
      </c>
      <c r="D304" s="2" t="s">
        <v>4</v>
      </c>
      <c r="E304" s="2" t="s">
        <v>11796</v>
      </c>
      <c r="F304" s="6" t="str">
        <f>IF(D304="CO",INDEX(Items!A304:$K$5904,MATCH(A304,Items!$A$2:$A$5904,0),MATCH(C304,Items!$A$1:$K$1,0)),VLOOKUP(A304,Items!$A$2:$K$5904,3,FALSE))</f>
        <v>ERROR</v>
      </c>
    </row>
    <row r="305" spans="1:6" ht="15">
      <c r="A305" s="2" t="s">
        <v>41</v>
      </c>
      <c r="B305" s="2" t="s">
        <v>42</v>
      </c>
      <c r="C305" s="2" t="s">
        <v>2</v>
      </c>
      <c r="D305" s="2" t="s">
        <v>4</v>
      </c>
      <c r="E305" s="2" t="s">
        <v>11796</v>
      </c>
      <c r="F305" s="6" t="str">
        <f>IF(D305="CO",INDEX(Items!A305:$K$5904,MATCH(A305,Items!$A$2:$A$5904,0),MATCH(C305,Items!$A$1:$K$1,0)),VLOOKUP(A305,Items!$A$2:$K$5904,3,FALSE))</f>
        <v>ERROR</v>
      </c>
    </row>
    <row r="306" spans="1:6" ht="15">
      <c r="A306" s="2" t="s">
        <v>41</v>
      </c>
      <c r="B306" s="2" t="s">
        <v>42</v>
      </c>
      <c r="C306" s="2" t="s">
        <v>2</v>
      </c>
      <c r="D306" s="2" t="s">
        <v>4</v>
      </c>
      <c r="E306" s="2" t="s">
        <v>11796</v>
      </c>
      <c r="F306" s="6" t="str">
        <f>IF(D306="CO",INDEX(Items!A306:$K$5904,MATCH(A306,Items!$A$2:$A$5904,0),MATCH(C306,Items!$A$1:$K$1,0)),VLOOKUP(A306,Items!$A$2:$K$5904,3,FALSE))</f>
        <v>ERROR</v>
      </c>
    </row>
    <row r="307" spans="1:6" ht="15">
      <c r="A307" s="2" t="s">
        <v>41</v>
      </c>
      <c r="B307" s="2" t="s">
        <v>42</v>
      </c>
      <c r="C307" s="2" t="s">
        <v>2</v>
      </c>
      <c r="D307" s="2" t="s">
        <v>4</v>
      </c>
      <c r="E307" s="2" t="s">
        <v>11796</v>
      </c>
      <c r="F307" s="6" t="str">
        <f>IF(D307="CO",INDEX(Items!A307:$K$5904,MATCH(A307,Items!$A$2:$A$5904,0),MATCH(C307,Items!$A$1:$K$1,0)),VLOOKUP(A307,Items!$A$2:$K$5904,3,FALSE))</f>
        <v>ERROR</v>
      </c>
    </row>
    <row r="308" spans="1:6" ht="15">
      <c r="A308" s="2" t="s">
        <v>41</v>
      </c>
      <c r="B308" s="2" t="s">
        <v>42</v>
      </c>
      <c r="C308" s="2" t="s">
        <v>2</v>
      </c>
      <c r="D308" s="2" t="s">
        <v>4</v>
      </c>
      <c r="E308" s="2" t="s">
        <v>11796</v>
      </c>
      <c r="F308" s="6" t="str">
        <f>IF(D308="CO",INDEX(Items!A308:$K$5904,MATCH(A308,Items!$A$2:$A$5904,0),MATCH(C308,Items!$A$1:$K$1,0)),VLOOKUP(A308,Items!$A$2:$K$5904,3,FALSE))</f>
        <v>ERROR</v>
      </c>
    </row>
    <row r="309" spans="1:6" ht="15">
      <c r="A309" s="2" t="s">
        <v>41</v>
      </c>
      <c r="B309" s="2" t="s">
        <v>42</v>
      </c>
      <c r="C309" s="2" t="s">
        <v>2</v>
      </c>
      <c r="D309" s="2" t="s">
        <v>4</v>
      </c>
      <c r="E309" s="2" t="s">
        <v>11796</v>
      </c>
      <c r="F309" s="6" t="str">
        <f>IF(D309="CO",INDEX(Items!A309:$K$5904,MATCH(A309,Items!$A$2:$A$5904,0),MATCH(C309,Items!$A$1:$K$1,0)),VLOOKUP(A309,Items!$A$2:$K$5904,3,FALSE))</f>
        <v>ERROR</v>
      </c>
    </row>
    <row r="310" spans="1:6" ht="15">
      <c r="A310" s="2" t="s">
        <v>41</v>
      </c>
      <c r="B310" s="2" t="s">
        <v>42</v>
      </c>
      <c r="C310" s="2" t="s">
        <v>2</v>
      </c>
      <c r="D310" s="2" t="s">
        <v>4</v>
      </c>
      <c r="E310" s="2" t="s">
        <v>11796</v>
      </c>
      <c r="F310" s="6" t="str">
        <f>IF(D310="CO",INDEX(Items!A310:$K$5904,MATCH(A310,Items!$A$2:$A$5904,0),MATCH(C310,Items!$A$1:$K$1,0)),VLOOKUP(A310,Items!$A$2:$K$5904,3,FALSE))</f>
        <v>ERROR</v>
      </c>
    </row>
    <row r="311" spans="1:6" ht="15">
      <c r="A311" s="2" t="s">
        <v>41</v>
      </c>
      <c r="B311" s="2" t="s">
        <v>42</v>
      </c>
      <c r="C311" s="2" t="s">
        <v>2</v>
      </c>
      <c r="D311" s="2" t="s">
        <v>4</v>
      </c>
      <c r="E311" s="2" t="s">
        <v>11796</v>
      </c>
      <c r="F311" s="6" t="str">
        <f>IF(D311="CO",INDEX(Items!A311:$K$5904,MATCH(A311,Items!$A$2:$A$5904,0),MATCH(C311,Items!$A$1:$K$1,0)),VLOOKUP(A311,Items!$A$2:$K$5904,3,FALSE))</f>
        <v>ERROR</v>
      </c>
    </row>
    <row r="312" spans="1:6" ht="15">
      <c r="A312" s="2" t="s">
        <v>41</v>
      </c>
      <c r="B312" s="2" t="s">
        <v>42</v>
      </c>
      <c r="C312" s="2" t="s">
        <v>2</v>
      </c>
      <c r="D312" s="2" t="s">
        <v>4</v>
      </c>
      <c r="E312" s="2" t="s">
        <v>11796</v>
      </c>
      <c r="F312" s="6" t="str">
        <f>IF(D312="CO",INDEX(Items!A312:$K$5904,MATCH(A312,Items!$A$2:$A$5904,0),MATCH(C312,Items!$A$1:$K$1,0)),VLOOKUP(A312,Items!$A$2:$K$5904,3,FALSE))</f>
        <v>ERROR</v>
      </c>
    </row>
    <row r="313" spans="1:6" ht="15">
      <c r="A313" s="2" t="s">
        <v>41</v>
      </c>
      <c r="B313" s="2" t="s">
        <v>42</v>
      </c>
      <c r="C313" s="2" t="s">
        <v>2</v>
      </c>
      <c r="D313" s="2" t="s">
        <v>4</v>
      </c>
      <c r="E313" s="2" t="s">
        <v>11796</v>
      </c>
      <c r="F313" s="6" t="str">
        <f>IF(D313="CO",INDEX(Items!A313:$K$5904,MATCH(A313,Items!$A$2:$A$5904,0),MATCH(C313,Items!$A$1:$K$1,0)),VLOOKUP(A313,Items!$A$2:$K$5904,3,FALSE))</f>
        <v>ERROR</v>
      </c>
    </row>
    <row r="314" spans="1:6" ht="15">
      <c r="A314" s="2" t="s">
        <v>41</v>
      </c>
      <c r="B314" s="2" t="s">
        <v>42</v>
      </c>
      <c r="C314" s="2" t="s">
        <v>2</v>
      </c>
      <c r="D314" s="2" t="s">
        <v>4</v>
      </c>
      <c r="E314" s="2" t="s">
        <v>11796</v>
      </c>
      <c r="F314" s="6" t="str">
        <f>IF(D314="CO",INDEX(Items!A314:$K$5904,MATCH(A314,Items!$A$2:$A$5904,0),MATCH(C314,Items!$A$1:$K$1,0)),VLOOKUP(A314,Items!$A$2:$K$5904,3,FALSE))</f>
        <v>ERROR</v>
      </c>
    </row>
    <row r="315" spans="1:6" ht="15">
      <c r="A315" s="2" t="s">
        <v>1345</v>
      </c>
      <c r="B315" s="2" t="s">
        <v>1346</v>
      </c>
      <c r="C315" s="2" t="s">
        <v>2</v>
      </c>
      <c r="D315" s="2" t="s">
        <v>4</v>
      </c>
      <c r="E315" s="2" t="s">
        <v>11796</v>
      </c>
      <c r="F315" s="6" t="str">
        <f>IF(D315="CO",INDEX(Items!A315:$K$5904,MATCH(A315,Items!$A$2:$A$5904,0),MATCH(C315,Items!$A$1:$K$1,0)),VLOOKUP(A315,Items!$A$2:$K$5904,3,FALSE))</f>
        <v>ERROR</v>
      </c>
    </row>
    <row r="316" spans="1:6" ht="15">
      <c r="A316" s="2" t="s">
        <v>1345</v>
      </c>
      <c r="B316" s="2" t="s">
        <v>1346</v>
      </c>
      <c r="C316" s="2" t="s">
        <v>2</v>
      </c>
      <c r="D316" s="2" t="s">
        <v>4</v>
      </c>
      <c r="E316" s="2" t="s">
        <v>11796</v>
      </c>
      <c r="F316" s="6" t="str">
        <f>IF(D316="CO",INDEX(Items!A316:$K$5904,MATCH(A316,Items!$A$2:$A$5904,0),MATCH(C316,Items!$A$1:$K$1,0)),VLOOKUP(A316,Items!$A$2:$K$5904,3,FALSE))</f>
        <v>ERROR</v>
      </c>
    </row>
    <row r="317" spans="1:6" ht="15">
      <c r="A317" s="2" t="s">
        <v>1345</v>
      </c>
      <c r="B317" s="2" t="s">
        <v>1346</v>
      </c>
      <c r="C317" s="2" t="s">
        <v>2</v>
      </c>
      <c r="D317" s="2" t="s">
        <v>4</v>
      </c>
      <c r="E317" s="2" t="s">
        <v>11796</v>
      </c>
      <c r="F317" s="6" t="str">
        <f>IF(D317="CO",INDEX(Items!A317:$K$5904,MATCH(A317,Items!$A$2:$A$5904,0),MATCH(C317,Items!$A$1:$K$1,0)),VLOOKUP(A317,Items!$A$2:$K$5904,3,FALSE))</f>
        <v>ERROR</v>
      </c>
    </row>
    <row r="318" spans="1:6" ht="15">
      <c r="A318" s="2" t="s">
        <v>1345</v>
      </c>
      <c r="B318" s="2" t="s">
        <v>1346</v>
      </c>
      <c r="C318" s="2" t="s">
        <v>2</v>
      </c>
      <c r="D318" s="2" t="s">
        <v>4</v>
      </c>
      <c r="E318" s="2" t="s">
        <v>11796</v>
      </c>
      <c r="F318" s="6" t="str">
        <f>IF(D318="CO",INDEX(Items!A318:$K$5904,MATCH(A318,Items!$A$2:$A$5904,0),MATCH(C318,Items!$A$1:$K$1,0)),VLOOKUP(A318,Items!$A$2:$K$5904,3,FALSE))</f>
        <v>ERROR</v>
      </c>
    </row>
    <row r="319" spans="1:6" ht="15">
      <c r="A319" s="2" t="s">
        <v>1345</v>
      </c>
      <c r="B319" s="2" t="s">
        <v>1346</v>
      </c>
      <c r="C319" s="2" t="s">
        <v>2</v>
      </c>
      <c r="D319" s="2" t="s">
        <v>4</v>
      </c>
      <c r="E319" s="2" t="s">
        <v>11796</v>
      </c>
      <c r="F319" s="6" t="str">
        <f>IF(D319="CO",INDEX(Items!A319:$K$5904,MATCH(A319,Items!$A$2:$A$5904,0),MATCH(C319,Items!$A$1:$K$1,0)),VLOOKUP(A319,Items!$A$2:$K$5904,3,FALSE))</f>
        <v>ERROR</v>
      </c>
    </row>
    <row r="320" spans="1:6" ht="15">
      <c r="A320" s="2" t="s">
        <v>1345</v>
      </c>
      <c r="B320" s="2" t="s">
        <v>1346</v>
      </c>
      <c r="C320" s="2" t="s">
        <v>2</v>
      </c>
      <c r="D320" s="2" t="s">
        <v>4</v>
      </c>
      <c r="E320" s="2" t="s">
        <v>11796</v>
      </c>
      <c r="F320" s="6" t="str">
        <f>IF(D320="CO",INDEX(Items!A320:$K$5904,MATCH(A320,Items!$A$2:$A$5904,0),MATCH(C320,Items!$A$1:$K$1,0)),VLOOKUP(A320,Items!$A$2:$K$5904,3,FALSE))</f>
        <v>ERROR</v>
      </c>
    </row>
    <row r="321" spans="1:6" ht="15">
      <c r="A321" s="2" t="s">
        <v>1345</v>
      </c>
      <c r="B321" s="2" t="s">
        <v>1346</v>
      </c>
      <c r="C321" s="2" t="s">
        <v>2</v>
      </c>
      <c r="D321" s="2" t="s">
        <v>4</v>
      </c>
      <c r="E321" s="2" t="s">
        <v>11796</v>
      </c>
      <c r="F321" s="6" t="str">
        <f>IF(D321="CO",INDEX(Items!A321:$K$5904,MATCH(A321,Items!$A$2:$A$5904,0),MATCH(C321,Items!$A$1:$K$1,0)),VLOOKUP(A321,Items!$A$2:$K$5904,3,FALSE))</f>
        <v>ERROR</v>
      </c>
    </row>
    <row r="322" spans="1:6" ht="15">
      <c r="A322" s="2" t="s">
        <v>1345</v>
      </c>
      <c r="B322" s="2" t="s">
        <v>1346</v>
      </c>
      <c r="C322" s="2" t="s">
        <v>2</v>
      </c>
      <c r="D322" s="2" t="s">
        <v>4</v>
      </c>
      <c r="E322" s="2" t="s">
        <v>11796</v>
      </c>
      <c r="F322" s="6" t="str">
        <f>IF(D322="CO",INDEX(Items!A322:$K$5904,MATCH(A322,Items!$A$2:$A$5904,0),MATCH(C322,Items!$A$1:$K$1,0)),VLOOKUP(A322,Items!$A$2:$K$5904,3,FALSE))</f>
        <v>ERROR</v>
      </c>
    </row>
    <row r="323" spans="1:6" ht="15">
      <c r="A323" s="2" t="s">
        <v>1345</v>
      </c>
      <c r="B323" s="2" t="s">
        <v>1346</v>
      </c>
      <c r="C323" s="2" t="s">
        <v>2</v>
      </c>
      <c r="D323" s="2" t="s">
        <v>4</v>
      </c>
      <c r="E323" s="2" t="s">
        <v>11796</v>
      </c>
      <c r="F323" s="6" t="str">
        <f>IF(D323="CO",INDEX(Items!A323:$K$5904,MATCH(A323,Items!$A$2:$A$5904,0),MATCH(C323,Items!$A$1:$K$1,0)),VLOOKUP(A323,Items!$A$2:$K$5904,3,FALSE))</f>
        <v>ERROR</v>
      </c>
    </row>
    <row r="324" spans="1:6" ht="15">
      <c r="A324" s="2" t="s">
        <v>1345</v>
      </c>
      <c r="B324" s="2" t="s">
        <v>1346</v>
      </c>
      <c r="C324" s="2" t="s">
        <v>2</v>
      </c>
      <c r="D324" s="2" t="s">
        <v>4</v>
      </c>
      <c r="E324" s="2" t="s">
        <v>11796</v>
      </c>
      <c r="F324" s="6" t="str">
        <f>IF(D324="CO",INDEX(Items!A324:$K$5904,MATCH(A324,Items!$A$2:$A$5904,0),MATCH(C324,Items!$A$1:$K$1,0)),VLOOKUP(A324,Items!$A$2:$K$5904,3,FALSE))</f>
        <v>ERROR</v>
      </c>
    </row>
    <row r="325" spans="1:6" ht="15">
      <c r="A325" s="2" t="s">
        <v>1345</v>
      </c>
      <c r="B325" s="2" t="s">
        <v>1346</v>
      </c>
      <c r="C325" s="2" t="s">
        <v>2</v>
      </c>
      <c r="D325" s="2" t="s">
        <v>4</v>
      </c>
      <c r="E325" s="2" t="s">
        <v>11796</v>
      </c>
      <c r="F325" s="6" t="str">
        <f>IF(D325="CO",INDEX(Items!A325:$K$5904,MATCH(A325,Items!$A$2:$A$5904,0),MATCH(C325,Items!$A$1:$K$1,0)),VLOOKUP(A325,Items!$A$2:$K$5904,3,FALSE))</f>
        <v>ERROR</v>
      </c>
    </row>
    <row r="326" spans="1:6" ht="15">
      <c r="A326" s="2" t="s">
        <v>1345</v>
      </c>
      <c r="B326" s="2" t="s">
        <v>1346</v>
      </c>
      <c r="C326" s="2" t="s">
        <v>2</v>
      </c>
      <c r="D326" s="2" t="s">
        <v>4</v>
      </c>
      <c r="E326" s="2" t="s">
        <v>11796</v>
      </c>
      <c r="F326" s="6" t="str">
        <f>IF(D326="CO",INDEX(Items!A326:$K$5904,MATCH(A326,Items!$A$2:$A$5904,0),MATCH(C326,Items!$A$1:$K$1,0)),VLOOKUP(A326,Items!$A$2:$K$5904,3,FALSE))</f>
        <v>ERROR</v>
      </c>
    </row>
    <row r="327" spans="1:6" ht="15">
      <c r="A327" s="2" t="s">
        <v>1345</v>
      </c>
      <c r="B327" s="2" t="s">
        <v>1346</v>
      </c>
      <c r="C327" s="2" t="s">
        <v>2</v>
      </c>
      <c r="D327" s="2" t="s">
        <v>4</v>
      </c>
      <c r="E327" s="2" t="s">
        <v>11796</v>
      </c>
      <c r="F327" s="6" t="str">
        <f>IF(D327="CO",INDEX(Items!A327:$K$5904,MATCH(A327,Items!$A$2:$A$5904,0),MATCH(C327,Items!$A$1:$K$1,0)),VLOOKUP(A327,Items!$A$2:$K$5904,3,FALSE))</f>
        <v>ERROR</v>
      </c>
    </row>
    <row r="328" spans="1:6" ht="15">
      <c r="A328" s="2" t="s">
        <v>1345</v>
      </c>
      <c r="B328" s="2" t="s">
        <v>1346</v>
      </c>
      <c r="C328" s="2" t="s">
        <v>2</v>
      </c>
      <c r="D328" s="2" t="s">
        <v>4</v>
      </c>
      <c r="E328" s="2" t="s">
        <v>11796</v>
      </c>
      <c r="F328" s="6" t="str">
        <f>IF(D328="CO",INDEX(Items!A328:$K$5904,MATCH(A328,Items!$A$2:$A$5904,0),MATCH(C328,Items!$A$1:$K$1,0)),VLOOKUP(A328,Items!$A$2:$K$5904,3,FALSE))</f>
        <v>ERROR</v>
      </c>
    </row>
    <row r="329" spans="1:6" ht="15">
      <c r="A329" s="2" t="s">
        <v>1345</v>
      </c>
      <c r="B329" s="2" t="s">
        <v>1346</v>
      </c>
      <c r="C329" s="2" t="s">
        <v>2</v>
      </c>
      <c r="D329" s="2" t="s">
        <v>4</v>
      </c>
      <c r="E329" s="2" t="s">
        <v>11796</v>
      </c>
      <c r="F329" s="6" t="str">
        <f>IF(D329="CO",INDEX(Items!A329:$K$5904,MATCH(A329,Items!$A$2:$A$5904,0),MATCH(C329,Items!$A$1:$K$1,0)),VLOOKUP(A329,Items!$A$2:$K$5904,3,FALSE))</f>
        <v>ERROR</v>
      </c>
    </row>
    <row r="330" spans="1:6" ht="15">
      <c r="A330" s="2" t="s">
        <v>1345</v>
      </c>
      <c r="B330" s="2" t="s">
        <v>1346</v>
      </c>
      <c r="C330" s="2" t="s">
        <v>2</v>
      </c>
      <c r="D330" s="2" t="s">
        <v>4</v>
      </c>
      <c r="E330" s="2" t="s">
        <v>11796</v>
      </c>
      <c r="F330" s="6" t="str">
        <f>IF(D330="CO",INDEX(Items!A330:$K$5904,MATCH(A330,Items!$A$2:$A$5904,0),MATCH(C330,Items!$A$1:$K$1,0)),VLOOKUP(A330,Items!$A$2:$K$5904,3,FALSE))</f>
        <v>ERROR</v>
      </c>
    </row>
    <row r="331" spans="1:6" ht="15">
      <c r="A331" s="2" t="s">
        <v>43</v>
      </c>
      <c r="B331" s="2" t="s">
        <v>44</v>
      </c>
      <c r="C331" s="2" t="s">
        <v>2</v>
      </c>
      <c r="D331" s="2" t="s">
        <v>4</v>
      </c>
      <c r="E331" s="2" t="s">
        <v>11797</v>
      </c>
      <c r="F331" s="6" t="str">
        <f>IF(D331="CO",INDEX(Items!A331:$K$5904,MATCH(A331,Items!$A$2:$A$5904,0),MATCH(C331,Items!$A$1:$K$1,0)),VLOOKUP(A331,Items!$A$2:$K$5904,3,FALSE))</f>
        <v xml:space="preserve"> MAINTENANCE</v>
      </c>
    </row>
    <row r="332" spans="1:6" ht="15">
      <c r="A332" s="2" t="s">
        <v>43</v>
      </c>
      <c r="B332" s="2" t="s">
        <v>44</v>
      </c>
      <c r="C332" s="2" t="s">
        <v>2</v>
      </c>
      <c r="D332" s="2" t="s">
        <v>4</v>
      </c>
      <c r="E332" s="2" t="s">
        <v>11797</v>
      </c>
      <c r="F332" s="6" t="str">
        <f>IF(D332="CO",INDEX(Items!A332:$K$5904,MATCH(A332,Items!$A$2:$A$5904,0),MATCH(C332,Items!$A$1:$K$1,0)),VLOOKUP(A332,Items!$A$2:$K$5904,3,FALSE))</f>
        <v xml:space="preserve"> MAINTENANCE</v>
      </c>
    </row>
    <row r="333" spans="1:6" ht="15">
      <c r="A333" s="2" t="s">
        <v>43</v>
      </c>
      <c r="B333" s="2" t="s">
        <v>44</v>
      </c>
      <c r="C333" s="2" t="s">
        <v>2</v>
      </c>
      <c r="D333" s="2" t="s">
        <v>4</v>
      </c>
      <c r="E333" s="2" t="s">
        <v>11797</v>
      </c>
      <c r="F333" s="6" t="str">
        <f>IF(D333="CO",INDEX(Items!A333:$K$5904,MATCH(A333,Items!$A$2:$A$5904,0),MATCH(C333,Items!$A$1:$K$1,0)),VLOOKUP(A333,Items!$A$2:$K$5904,3,FALSE))</f>
        <v xml:space="preserve"> MAINTENANCE</v>
      </c>
    </row>
    <row r="334" spans="1:6" ht="15">
      <c r="A334" s="2" t="s">
        <v>43</v>
      </c>
      <c r="B334" s="2" t="s">
        <v>44</v>
      </c>
      <c r="C334" s="2" t="s">
        <v>2</v>
      </c>
      <c r="D334" s="2" t="s">
        <v>4</v>
      </c>
      <c r="E334" s="2" t="s">
        <v>11797</v>
      </c>
      <c r="F334" s="6" t="str">
        <f>IF(D334="CO",INDEX(Items!A334:$K$5904,MATCH(A334,Items!$A$2:$A$5904,0),MATCH(C334,Items!$A$1:$K$1,0)),VLOOKUP(A334,Items!$A$2:$K$5904,3,FALSE))</f>
        <v xml:space="preserve"> MAINTENANCE</v>
      </c>
    </row>
    <row r="335" spans="1:6" ht="15">
      <c r="A335" s="2" t="s">
        <v>43</v>
      </c>
      <c r="B335" s="2" t="s">
        <v>44</v>
      </c>
      <c r="C335" s="2" t="s">
        <v>2</v>
      </c>
      <c r="D335" s="2" t="s">
        <v>4</v>
      </c>
      <c r="E335" s="2" t="s">
        <v>11797</v>
      </c>
      <c r="F335" s="6" t="str">
        <f>IF(D335="CO",INDEX(Items!A335:$K$5904,MATCH(A335,Items!$A$2:$A$5904,0),MATCH(C335,Items!$A$1:$K$1,0)),VLOOKUP(A335,Items!$A$2:$K$5904,3,FALSE))</f>
        <v xml:space="preserve"> MAINTENANCE</v>
      </c>
    </row>
    <row r="336" spans="1:6" ht="15">
      <c r="A336" s="2" t="s">
        <v>43</v>
      </c>
      <c r="B336" s="2" t="s">
        <v>44</v>
      </c>
      <c r="C336" s="2" t="s">
        <v>2</v>
      </c>
      <c r="D336" s="2" t="s">
        <v>4</v>
      </c>
      <c r="E336" s="2" t="s">
        <v>11797</v>
      </c>
      <c r="F336" s="6" t="str">
        <f>IF(D336="CO",INDEX(Items!A336:$K$5904,MATCH(A336,Items!$A$2:$A$5904,0),MATCH(C336,Items!$A$1:$K$1,0)),VLOOKUP(A336,Items!$A$2:$K$5904,3,FALSE))</f>
        <v xml:space="preserve"> MAINTENANCE</v>
      </c>
    </row>
    <row r="337" spans="1:6" ht="15">
      <c r="A337" s="2" t="s">
        <v>43</v>
      </c>
      <c r="B337" s="2" t="s">
        <v>44</v>
      </c>
      <c r="C337" s="2" t="s">
        <v>2</v>
      </c>
      <c r="D337" s="2" t="s">
        <v>4</v>
      </c>
      <c r="E337" s="2" t="s">
        <v>11797</v>
      </c>
      <c r="F337" s="6" t="str">
        <f>IF(D337="CO",INDEX(Items!A337:$K$5904,MATCH(A337,Items!$A$2:$A$5904,0),MATCH(C337,Items!$A$1:$K$1,0)),VLOOKUP(A337,Items!$A$2:$K$5904,3,FALSE))</f>
        <v xml:space="preserve"> MAINTENANCE</v>
      </c>
    </row>
    <row r="338" spans="1:6" ht="15">
      <c r="A338" s="2" t="s">
        <v>45</v>
      </c>
      <c r="B338" s="2" t="s">
        <v>46</v>
      </c>
      <c r="C338" s="2" t="s">
        <v>2</v>
      </c>
      <c r="D338" s="2" t="s">
        <v>4</v>
      </c>
      <c r="E338" s="2" t="s">
        <v>11797</v>
      </c>
      <c r="F338" s="6" t="str">
        <f>IF(D338="CO",INDEX(Items!A338:$K$5904,MATCH(A338,Items!$A$2:$A$5904,0),MATCH(C338,Items!$A$1:$K$1,0)),VLOOKUP(A338,Items!$A$2:$K$5904,3,FALSE))</f>
        <v xml:space="preserve"> MAINTENANCE</v>
      </c>
    </row>
    <row r="339" spans="1:6" ht="15">
      <c r="A339" s="2" t="s">
        <v>47</v>
      </c>
      <c r="B339" s="2" t="s">
        <v>48</v>
      </c>
      <c r="C339" s="2" t="s">
        <v>2</v>
      </c>
      <c r="D339" s="2" t="s">
        <v>4</v>
      </c>
      <c r="E339" s="2" t="s">
        <v>11797</v>
      </c>
      <c r="F339" s="6" t="str">
        <f>IF(D339="CO",INDEX(Items!A339:$K$5904,MATCH(A339,Items!$A$2:$A$5904,0),MATCH(C339,Items!$A$1:$K$1,0)),VLOOKUP(A339,Items!$A$2:$K$5904,3,FALSE))</f>
        <v xml:space="preserve"> MAINTENANCE</v>
      </c>
    </row>
    <row r="340" spans="1:6" ht="15">
      <c r="A340" s="2" t="s">
        <v>47</v>
      </c>
      <c r="B340" s="2" t="s">
        <v>48</v>
      </c>
      <c r="C340" s="2" t="s">
        <v>2</v>
      </c>
      <c r="D340" s="2" t="s">
        <v>4</v>
      </c>
      <c r="E340" s="2" t="s">
        <v>11797</v>
      </c>
      <c r="F340" s="6" t="str">
        <f>IF(D340="CO",INDEX(Items!A340:$K$5904,MATCH(A340,Items!$A$2:$A$5904,0),MATCH(C340,Items!$A$1:$K$1,0)),VLOOKUP(A340,Items!$A$2:$K$5904,3,FALSE))</f>
        <v xml:space="preserve"> MAINTENANCE</v>
      </c>
    </row>
    <row r="341" spans="1:6" ht="15">
      <c r="A341" s="2" t="s">
        <v>49</v>
      </c>
      <c r="B341" s="2" t="s">
        <v>50</v>
      </c>
      <c r="C341" s="2" t="s">
        <v>2</v>
      </c>
      <c r="D341" s="2" t="s">
        <v>4</v>
      </c>
      <c r="E341" s="2" t="s">
        <v>11797</v>
      </c>
      <c r="F341" s="6" t="str">
        <f>IF(D341="CO",INDEX(Items!A341:$K$5904,MATCH(A341,Items!$A$2:$A$5904,0),MATCH(C341,Items!$A$1:$K$1,0)),VLOOKUP(A341,Items!$A$2:$K$5904,3,FALSE))</f>
        <v xml:space="preserve"> MAINTENANCE</v>
      </c>
    </row>
    <row r="342" spans="1:6" ht="15">
      <c r="A342" s="2" t="s">
        <v>51</v>
      </c>
      <c r="B342" s="2" t="s">
        <v>52</v>
      </c>
      <c r="C342" s="2" t="s">
        <v>2</v>
      </c>
      <c r="D342" s="2" t="s">
        <v>4</v>
      </c>
      <c r="E342" s="2" t="s">
        <v>11797</v>
      </c>
      <c r="F342" s="6" t="str">
        <f>IF(D342="CO",INDEX(Items!A342:$K$5904,MATCH(A342,Items!$A$2:$A$5904,0),MATCH(C342,Items!$A$1:$K$1,0)),VLOOKUP(A342,Items!$A$2:$K$5904,3,FALSE))</f>
        <v xml:space="preserve"> MAINTENANCE</v>
      </c>
    </row>
    <row r="343" spans="1:6" ht="15">
      <c r="A343" s="2" t="s">
        <v>51</v>
      </c>
      <c r="B343" s="2" t="s">
        <v>52</v>
      </c>
      <c r="C343" s="2" t="s">
        <v>2</v>
      </c>
      <c r="D343" s="2" t="s">
        <v>4</v>
      </c>
      <c r="E343" s="2" t="s">
        <v>11797</v>
      </c>
      <c r="F343" s="6" t="str">
        <f>IF(D343="CO",INDEX(Items!A343:$K$5904,MATCH(A343,Items!$A$2:$A$5904,0),MATCH(C343,Items!$A$1:$K$1,0)),VLOOKUP(A343,Items!$A$2:$K$5904,3,FALSE))</f>
        <v xml:space="preserve"> MAINTENANCE</v>
      </c>
    </row>
    <row r="344" spans="1:6" ht="15">
      <c r="A344" s="2" t="s">
        <v>53</v>
      </c>
      <c r="B344" s="2" t="s">
        <v>54</v>
      </c>
      <c r="C344" s="2" t="s">
        <v>2</v>
      </c>
      <c r="D344" s="2" t="s">
        <v>4</v>
      </c>
      <c r="E344" s="2" t="s">
        <v>11797</v>
      </c>
      <c r="F344" s="6" t="str">
        <f>IF(D344="CO",INDEX(Items!A344:$K$5904,MATCH(A344,Items!$A$2:$A$5904,0),MATCH(C344,Items!$A$1:$K$1,0)),VLOOKUP(A344,Items!$A$2:$K$5904,3,FALSE))</f>
        <v xml:space="preserve"> MAINTENANCE</v>
      </c>
    </row>
    <row r="345" spans="1:6" ht="15">
      <c r="A345" s="2" t="s">
        <v>836</v>
      </c>
      <c r="B345" s="2" t="s">
        <v>837</v>
      </c>
      <c r="C345" s="2" t="s">
        <v>2</v>
      </c>
      <c r="D345" s="2" t="s">
        <v>4</v>
      </c>
      <c r="E345" s="2" t="s">
        <v>11797</v>
      </c>
      <c r="F345" s="6" t="str">
        <f>IF(D345="CO",INDEX(Items!A345:$K$5904,MATCH(A345,Items!$A$2:$A$5904,0),MATCH(C345,Items!$A$1:$K$1,0)),VLOOKUP(A345,Items!$A$2:$K$5904,3,FALSE))</f>
        <v xml:space="preserve"> MAINTENANCE</v>
      </c>
    </row>
    <row r="346" spans="1:6" ht="15">
      <c r="A346" s="2" t="s">
        <v>1025</v>
      </c>
      <c r="B346" s="2" t="s">
        <v>1026</v>
      </c>
      <c r="C346" s="2" t="s">
        <v>2</v>
      </c>
      <c r="D346" s="2" t="s">
        <v>4</v>
      </c>
      <c r="E346" s="2" t="s">
        <v>11797</v>
      </c>
      <c r="F346" s="6" t="str">
        <f>IF(D346="CO",INDEX(Items!A346:$K$5904,MATCH(A346,Items!$A$2:$A$5904,0),MATCH(C346,Items!$A$1:$K$1,0)),VLOOKUP(A346,Items!$A$2:$K$5904,3,FALSE))</f>
        <v xml:space="preserve"> MAINTENANCE</v>
      </c>
    </row>
    <row r="347" spans="1:6" ht="15">
      <c r="A347" s="2" t="s">
        <v>258</v>
      </c>
      <c r="B347" s="2" t="s">
        <v>259</v>
      </c>
      <c r="C347" s="2" t="s">
        <v>6</v>
      </c>
      <c r="D347" s="2" t="s">
        <v>4</v>
      </c>
      <c r="E347" s="2" t="s">
        <v>11798</v>
      </c>
      <c r="F347" t="str">
        <f>IF(D347="CO",INDEX(Items!A347:$K$5904,MATCH(A347,Items!$A$2:$A$5904,0),MATCH(C347,Items!$A$1:$K$1,0)),VLOOKUP(A347,Items!$A$2:$K$5904,3,FALSE))</f>
        <v>ERROR</v>
      </c>
    </row>
    <row r="348" spans="1:6" ht="15">
      <c r="A348" s="2" t="s">
        <v>264</v>
      </c>
      <c r="B348" s="2" t="s">
        <v>265</v>
      </c>
      <c r="C348" s="2" t="s">
        <v>6</v>
      </c>
      <c r="D348" s="2" t="s">
        <v>4</v>
      </c>
      <c r="E348" s="2" t="s">
        <v>11798</v>
      </c>
      <c r="F348" t="str">
        <f>IF(D348="CO",INDEX(Items!A348:$K$5904,MATCH(A348,Items!$A$2:$A$5904,0),MATCH(C348,Items!$A$1:$K$1,0)),VLOOKUP(A348,Items!$A$2:$K$5904,3,FALSE))</f>
        <v>ERROR</v>
      </c>
    </row>
    <row r="349" spans="1:6" ht="15">
      <c r="A349" s="2" t="s">
        <v>348</v>
      </c>
      <c r="B349" s="2" t="s">
        <v>349</v>
      </c>
      <c r="C349" s="2" t="s">
        <v>2</v>
      </c>
      <c r="D349" s="2" t="s">
        <v>4</v>
      </c>
      <c r="E349" s="2" t="s">
        <v>11799</v>
      </c>
      <c r="F349" t="str">
        <f>IF(D349="CO",INDEX(Items!A349:$K$5904,MATCH(A349,Items!$A$2:$A$5904,0),MATCH(C349,Items!$A$1:$K$1,0)),VLOOKUP(A349,Items!$A$2:$K$5904,3,FALSE))</f>
        <v>ERROR</v>
      </c>
    </row>
    <row r="350" spans="1:6" ht="15">
      <c r="A350" s="2" t="s">
        <v>348</v>
      </c>
      <c r="B350" s="2" t="s">
        <v>349</v>
      </c>
      <c r="C350" s="2" t="s">
        <v>2</v>
      </c>
      <c r="D350" s="2" t="s">
        <v>4</v>
      </c>
      <c r="E350" s="2" t="s">
        <v>11799</v>
      </c>
      <c r="F350" t="str">
        <f>IF(D350="CO",INDEX(Items!A350:$K$5904,MATCH(A350,Items!$A$2:$A$5904,0),MATCH(C350,Items!$A$1:$K$1,0)),VLOOKUP(A350,Items!$A$2:$K$5904,3,FALSE))</f>
        <v>ERROR</v>
      </c>
    </row>
    <row r="351" spans="1:6" ht="15">
      <c r="A351" s="2" t="s">
        <v>348</v>
      </c>
      <c r="B351" s="2" t="s">
        <v>349</v>
      </c>
      <c r="C351" s="2" t="s">
        <v>2</v>
      </c>
      <c r="D351" s="2" t="s">
        <v>4</v>
      </c>
      <c r="E351" s="2" t="s">
        <v>11799</v>
      </c>
      <c r="F351" t="str">
        <f>IF(D351="CO",INDEX(Items!A351:$K$5904,MATCH(A351,Items!$A$2:$A$5904,0),MATCH(C351,Items!$A$1:$K$1,0)),VLOOKUP(A351,Items!$A$2:$K$5904,3,FALSE))</f>
        <v>ERROR</v>
      </c>
    </row>
    <row r="352" spans="1:6" ht="15">
      <c r="A352" s="2" t="s">
        <v>405</v>
      </c>
      <c r="B352" s="2" t="s">
        <v>406</v>
      </c>
      <c r="C352" s="2" t="s">
        <v>7</v>
      </c>
      <c r="D352" s="2" t="s">
        <v>4</v>
      </c>
      <c r="E352" s="2" t="s">
        <v>11799</v>
      </c>
      <c r="F352" t="str">
        <f>IF(D352="CO",INDEX(Items!A352:$K$5904,MATCH(A352,Items!$A$2:$A$5904,0),MATCH(C352,Items!$A$1:$K$1,0)),VLOOKUP(A352,Items!$A$2:$K$5904,3,FALSE))</f>
        <v>ERROR</v>
      </c>
    </row>
    <row r="353" spans="1:6" ht="15">
      <c r="A353" s="2" t="s">
        <v>405</v>
      </c>
      <c r="B353" s="2" t="s">
        <v>406</v>
      </c>
      <c r="C353" s="2" t="s">
        <v>7</v>
      </c>
      <c r="D353" s="2" t="s">
        <v>4</v>
      </c>
      <c r="E353" s="2" t="s">
        <v>11799</v>
      </c>
      <c r="F353" t="str">
        <f>IF(D353="CO",INDEX(Items!A353:$K$5904,MATCH(A353,Items!$A$2:$A$5904,0),MATCH(C353,Items!$A$1:$K$1,0)),VLOOKUP(A353,Items!$A$2:$K$5904,3,FALSE))</f>
        <v>ERROR</v>
      </c>
    </row>
    <row r="354" spans="1:6" ht="15">
      <c r="A354" s="2" t="s">
        <v>43</v>
      </c>
      <c r="B354" s="2" t="s">
        <v>44</v>
      </c>
      <c r="C354" s="2" t="s">
        <v>7</v>
      </c>
      <c r="D354" s="2" t="s">
        <v>4</v>
      </c>
      <c r="E354" s="2" t="s">
        <v>11797</v>
      </c>
      <c r="F354" t="str">
        <f>IF(D354="CO",INDEX(Items!A354:$K$5904,MATCH(A354,Items!$A$2:$A$5904,0),MATCH(C354,Items!$A$1:$K$1,0)),VLOOKUP(A354,Items!$A$2:$K$5904,3,FALSE))</f>
        <v xml:space="preserve"> MAINTENANCE</v>
      </c>
    </row>
    <row r="355" spans="1:6" ht="15">
      <c r="A355" s="2" t="s">
        <v>836</v>
      </c>
      <c r="B355" s="2" t="s">
        <v>837</v>
      </c>
      <c r="C355" s="2" t="s">
        <v>7</v>
      </c>
      <c r="D355" s="2" t="s">
        <v>4</v>
      </c>
      <c r="E355" s="2" t="s">
        <v>11797</v>
      </c>
      <c r="F355" t="str">
        <f>IF(D355="CO",INDEX(Items!A355:$K$5904,MATCH(A355,Items!$A$2:$A$5904,0),MATCH(C355,Items!$A$1:$K$1,0)),VLOOKUP(A355,Items!$A$2:$K$5904,3,FALSE))</f>
        <v xml:space="preserve"> MAINTENANCE</v>
      </c>
    </row>
    <row r="356" spans="1:6" ht="15">
      <c r="A356" s="2" t="s">
        <v>348</v>
      </c>
      <c r="B356" s="2" t="s">
        <v>349</v>
      </c>
      <c r="C356" s="2" t="s">
        <v>7</v>
      </c>
      <c r="D356" s="2" t="s">
        <v>4</v>
      </c>
      <c r="E356" s="2" t="s">
        <v>11799</v>
      </c>
      <c r="F356" t="str">
        <f>IF(D356="CO",INDEX(Items!A356:$K$5904,MATCH(A356,Items!$A$2:$A$5904,0),MATCH(C356,Items!$A$1:$K$1,0)),VLOOKUP(A356,Items!$A$2:$K$5904,3,FALSE))</f>
        <v>ERROR</v>
      </c>
    </row>
    <row r="357" spans="1:6" ht="15">
      <c r="A357" s="2" t="s">
        <v>348</v>
      </c>
      <c r="B357" s="2" t="s">
        <v>349</v>
      </c>
      <c r="C357" s="2" t="s">
        <v>7</v>
      </c>
      <c r="D357" s="2" t="s">
        <v>4</v>
      </c>
      <c r="E357" s="2" t="s">
        <v>11799</v>
      </c>
      <c r="F357" t="str">
        <f>IF(D357="CO",INDEX(Items!A357:$K$5904,MATCH(A357,Items!$A$2:$A$5904,0),MATCH(C357,Items!$A$1:$K$1,0)),VLOOKUP(A357,Items!$A$2:$K$5904,3,FALSE))</f>
        <v>ERROR</v>
      </c>
    </row>
    <row r="358" spans="1:6" ht="15">
      <c r="A358" s="2" t="s">
        <v>65</v>
      </c>
      <c r="B358" s="2" t="s">
        <v>66</v>
      </c>
      <c r="C358" s="2" t="s">
        <v>7</v>
      </c>
      <c r="D358" s="2" t="s">
        <v>4</v>
      </c>
      <c r="E358" s="2" t="s">
        <v>11801</v>
      </c>
      <c r="F358" t="str">
        <f>IF(D358="CO",INDEX(Items!A358:$K$5904,MATCH(A358,Items!$A$2:$A$5904,0),MATCH(C358,Items!$A$1:$K$1,0)),VLOOKUP(A358,Items!$A$2:$K$5904,3,FALSE))</f>
        <v>ERROR</v>
      </c>
    </row>
    <row r="359" spans="1:6" ht="15">
      <c r="A359" s="2" t="s">
        <v>1305</v>
      </c>
      <c r="B359" s="2" t="s">
        <v>1306</v>
      </c>
      <c r="C359" s="2" t="s">
        <v>7</v>
      </c>
      <c r="D359" s="2" t="s">
        <v>4</v>
      </c>
      <c r="E359" s="2" t="s">
        <v>11801</v>
      </c>
      <c r="F359" t="str">
        <f>IF(D359="CO",INDEX(Items!A359:$K$5904,MATCH(A359,Items!$A$2:$A$5904,0),MATCH(C359,Items!$A$1:$K$1,0)),VLOOKUP(A359,Items!$A$2:$K$5904,3,FALSE))</f>
        <v>ERROR</v>
      </c>
    </row>
    <row r="360" spans="1:6" ht="15">
      <c r="A360" s="2" t="s">
        <v>93</v>
      </c>
      <c r="B360" s="2" t="s">
        <v>94</v>
      </c>
      <c r="C360" s="2" t="s">
        <v>7</v>
      </c>
      <c r="D360" s="2" t="s">
        <v>4</v>
      </c>
      <c r="E360" s="2" t="s">
        <v>11801</v>
      </c>
      <c r="F360" t="str">
        <f>IF(D360="CO",INDEX(Items!A360:$K$5904,MATCH(A360,Items!$A$2:$A$5904,0),MATCH(C360,Items!$A$1:$K$1,0)),VLOOKUP(A360,Items!$A$2:$K$5904,3,FALSE))</f>
        <v>ERROR</v>
      </c>
    </row>
    <row r="361" spans="1:6" ht="15">
      <c r="A361" s="2" t="s">
        <v>93</v>
      </c>
      <c r="B361" s="2" t="s">
        <v>94</v>
      </c>
      <c r="C361" s="2" t="s">
        <v>7</v>
      </c>
      <c r="D361" s="2" t="s">
        <v>4</v>
      </c>
      <c r="E361" s="2" t="s">
        <v>11801</v>
      </c>
      <c r="F361" t="str">
        <f>IF(D361="CO",INDEX(Items!A361:$K$5904,MATCH(A361,Items!$A$2:$A$5904,0),MATCH(C361,Items!$A$1:$K$1,0)),VLOOKUP(A361,Items!$A$2:$K$5904,3,FALSE))</f>
        <v>ERROR</v>
      </c>
    </row>
    <row r="362" spans="1:6" ht="15">
      <c r="A362" s="2" t="s">
        <v>103</v>
      </c>
      <c r="B362" s="2" t="s">
        <v>104</v>
      </c>
      <c r="C362" s="2" t="s">
        <v>7</v>
      </c>
      <c r="D362" s="2" t="s">
        <v>4</v>
      </c>
      <c r="E362" s="2" t="s">
        <v>11801</v>
      </c>
      <c r="F362" t="str">
        <f>IF(D362="CO",INDEX(Items!A362:$K$5904,MATCH(A362,Items!$A$2:$A$5904,0),MATCH(C362,Items!$A$1:$K$1,0)),VLOOKUP(A362,Items!$A$2:$K$5904,3,FALSE))</f>
        <v>ERROR</v>
      </c>
    </row>
    <row r="363" spans="1:6" ht="15">
      <c r="A363" s="2" t="s">
        <v>1059</v>
      </c>
      <c r="B363" s="2" t="s">
        <v>20</v>
      </c>
      <c r="C363" s="2" t="s">
        <v>7</v>
      </c>
      <c r="D363" s="2" t="s">
        <v>4</v>
      </c>
      <c r="E363" s="2" t="s">
        <v>11801</v>
      </c>
      <c r="F363" t="e">
        <f>IF(D363="CO",INDEX(Items!A363:$K$5904,MATCH(A363,Items!$A$2:$A$5904,0),MATCH(C363,Items!$A$1:$K$1,0)),VLOOKUP(A363,Items!$A$2:$K$5904,3,FALSE))</f>
        <v>#REF!</v>
      </c>
    </row>
    <row r="364" spans="1:6" ht="15">
      <c r="A364" s="2" t="s">
        <v>1060</v>
      </c>
      <c r="B364" s="2" t="s">
        <v>1061</v>
      </c>
      <c r="C364" s="2" t="s">
        <v>7</v>
      </c>
      <c r="D364" s="2" t="s">
        <v>4</v>
      </c>
      <c r="E364" s="2" t="s">
        <v>11801</v>
      </c>
      <c r="F364" t="e">
        <f>IF(D364="CO",INDEX(Items!A364:$K$5904,MATCH(A364,Items!$A$2:$A$5904,0),MATCH(C364,Items!$A$1:$K$1,0)),VLOOKUP(A364,Items!$A$2:$K$5904,3,FALSE))</f>
        <v>#REF!</v>
      </c>
    </row>
    <row r="365" spans="1:6" ht="15">
      <c r="A365" s="2" t="s">
        <v>1066</v>
      </c>
      <c r="B365" s="2" t="s">
        <v>1067</v>
      </c>
      <c r="C365" s="2" t="s">
        <v>7</v>
      </c>
      <c r="D365" s="2" t="s">
        <v>4</v>
      </c>
      <c r="E365" s="2" t="s">
        <v>11801</v>
      </c>
      <c r="F365" t="e">
        <f>IF(D365="CO",INDEX(Items!A365:$K$5904,MATCH(A365,Items!$A$2:$A$5904,0),MATCH(C365,Items!$A$1:$K$1,0)),VLOOKUP(A365,Items!$A$2:$K$5904,3,FALSE))</f>
        <v>#REF!</v>
      </c>
    </row>
    <row r="366" spans="1:6" ht="15">
      <c r="A366" s="2" t="s">
        <v>1068</v>
      </c>
      <c r="B366" s="2" t="s">
        <v>1069</v>
      </c>
      <c r="C366" s="2" t="s">
        <v>7</v>
      </c>
      <c r="D366" s="2" t="s">
        <v>4</v>
      </c>
      <c r="E366" s="2" t="s">
        <v>11801</v>
      </c>
      <c r="F366" t="e">
        <f>IF(D366="CO",INDEX(Items!A366:$K$5904,MATCH(A366,Items!$A$2:$A$5904,0),MATCH(C366,Items!$A$1:$K$1,0)),VLOOKUP(A366,Items!$A$2:$K$5904,3,FALSE))</f>
        <v>#REF!</v>
      </c>
    </row>
    <row r="367" spans="1:6" ht="15">
      <c r="A367" s="2" t="s">
        <v>35</v>
      </c>
      <c r="B367" s="2" t="s">
        <v>36</v>
      </c>
      <c r="C367" s="2" t="s">
        <v>3</v>
      </c>
      <c r="D367" s="2" t="s">
        <v>4</v>
      </c>
      <c r="E367" s="2" t="s">
        <v>11801</v>
      </c>
      <c r="F367" t="str">
        <f>IF(D367="CO",INDEX(Items!A367:$K$5904,MATCH(A367,Items!$A$2:$A$5904,0),MATCH(C367,Items!$A$1:$K$1,0)),VLOOKUP(A367,Items!$A$2:$K$5904,3,FALSE))</f>
        <v>ERROR</v>
      </c>
    </row>
    <row r="368" spans="1:6" ht="15">
      <c r="A368" s="2" t="s">
        <v>241</v>
      </c>
      <c r="B368" s="2" t="s">
        <v>1678</v>
      </c>
      <c r="C368" s="2" t="s">
        <v>3</v>
      </c>
      <c r="D368" s="2" t="s">
        <v>4</v>
      </c>
      <c r="E368" s="2" t="s">
        <v>11801</v>
      </c>
      <c r="F368" t="str">
        <f>IF(D368="CO",INDEX(Items!A368:$K$5904,MATCH(A368,Items!$A$2:$A$5904,0),MATCH(C368,Items!$A$1:$K$1,0)),VLOOKUP(A368,Items!$A$2:$K$5904,3,FALSE))</f>
        <v>ERROR</v>
      </c>
    </row>
    <row r="369" spans="1:6" ht="15">
      <c r="A369" s="2" t="s">
        <v>1223</v>
      </c>
      <c r="B369" s="2" t="s">
        <v>1224</v>
      </c>
      <c r="C369" s="2" t="s">
        <v>3</v>
      </c>
      <c r="D369" s="2" t="s">
        <v>4</v>
      </c>
      <c r="E369" s="2" t="s">
        <v>11796</v>
      </c>
      <c r="F369" t="str">
        <f>IF(D369="CO",INDEX(Items!A369:$K$5904,MATCH(A369,Items!$A$2:$A$5904,0),MATCH(C369,Items!$A$1:$K$1,0)),VLOOKUP(A369,Items!$A$2:$K$5904,3,FALSE))</f>
        <v>ERROR</v>
      </c>
    </row>
    <row r="370" spans="1:6" ht="15">
      <c r="A370" s="2" t="s">
        <v>535</v>
      </c>
      <c r="B370" s="2" t="s">
        <v>536</v>
      </c>
      <c r="C370" s="2" t="s">
        <v>3</v>
      </c>
      <c r="D370" s="2" t="s">
        <v>4</v>
      </c>
      <c r="E370" s="2" t="s">
        <v>11801</v>
      </c>
      <c r="F370" t="str">
        <f>IF(D370="CO",INDEX(Items!A370:$K$5904,MATCH(A370,Items!$A$2:$A$5904,0),MATCH(C370,Items!$A$1:$K$1,0)),VLOOKUP(A370,Items!$A$2:$K$5904,3,FALSE))</f>
        <v>ERROR</v>
      </c>
    </row>
    <row r="371" spans="1:6" ht="15">
      <c r="A371" s="2" t="s">
        <v>465</v>
      </c>
      <c r="B371" s="2" t="s">
        <v>466</v>
      </c>
      <c r="C371" s="2" t="s">
        <v>3</v>
      </c>
      <c r="D371" s="2" t="s">
        <v>4</v>
      </c>
      <c r="E371" s="2" t="s">
        <v>11801</v>
      </c>
      <c r="F371" t="str">
        <f>IF(D371="CO",INDEX(Items!A371:$K$5904,MATCH(A371,Items!$A$2:$A$5904,0),MATCH(C371,Items!$A$1:$K$1,0)),VLOOKUP(A371,Items!$A$2:$K$5904,3,FALSE))</f>
        <v>ERROR</v>
      </c>
    </row>
    <row r="372" spans="1:6" ht="15">
      <c r="A372" s="2" t="s">
        <v>239</v>
      </c>
      <c r="B372" s="2" t="s">
        <v>240</v>
      </c>
      <c r="C372" s="2" t="s">
        <v>12</v>
      </c>
      <c r="D372" s="2" t="s">
        <v>4</v>
      </c>
      <c r="E372" s="2" t="s">
        <v>11801</v>
      </c>
      <c r="F372" t="str">
        <f>IF(D372="CO",INDEX(Items!A372:$K$5904,MATCH(A372,Items!$A$2:$A$5904,0),MATCH(C372,Items!$A$1:$K$1,0)),VLOOKUP(A372,Items!$A$2:$K$5904,3,FALSE))</f>
        <v>ERROR</v>
      </c>
    </row>
    <row r="373" spans="1:6" ht="15">
      <c r="A373" s="2" t="s">
        <v>239</v>
      </c>
      <c r="B373" s="2" t="s">
        <v>240</v>
      </c>
      <c r="C373" s="2" t="s">
        <v>12</v>
      </c>
      <c r="D373" s="2" t="s">
        <v>4</v>
      </c>
      <c r="E373" s="2" t="s">
        <v>11801</v>
      </c>
      <c r="F373" t="str">
        <f>IF(D373="CO",INDEX(Items!A373:$K$5904,MATCH(A373,Items!$A$2:$A$5904,0),MATCH(C373,Items!$A$1:$K$1,0)),VLOOKUP(A373,Items!$A$2:$K$5904,3,FALSE))</f>
        <v>ERROR</v>
      </c>
    </row>
    <row r="374" spans="1:6" ht="15">
      <c r="A374" s="2" t="s">
        <v>29</v>
      </c>
      <c r="B374" s="2" t="s">
        <v>30</v>
      </c>
      <c r="C374" s="2" t="s">
        <v>15</v>
      </c>
      <c r="D374" s="2" t="s">
        <v>1</v>
      </c>
      <c r="E374" s="2" t="s">
        <v>1709</v>
      </c>
      <c r="F374" t="str">
        <f>IF(D374="CO",INDEX(Items!A374:$K$5904,MATCH(A374,Items!$A$2:$A$5904,0),MATCH(C374,Items!$A$1:$K$1,0)),VLOOKUP(A374,Items!$A$2:$K$5904,3,FALSE))</f>
        <v>OUTSIDE LABOR</v>
      </c>
    </row>
    <row r="375" spans="1:6" ht="15">
      <c r="A375" s="2" t="s">
        <v>29</v>
      </c>
      <c r="B375" s="2" t="s">
        <v>30</v>
      </c>
      <c r="C375" s="2" t="s">
        <v>6</v>
      </c>
      <c r="D375" s="2" t="s">
        <v>1</v>
      </c>
      <c r="E375" s="2" t="s">
        <v>1709</v>
      </c>
      <c r="F375" t="str">
        <f>IF(D375="CO",INDEX(Items!A375:$K$5904,MATCH(A375,Items!$A$2:$A$5904,0),MATCH(C375,Items!$A$1:$K$1,0)),VLOOKUP(A375,Items!$A$2:$K$5904,3,FALSE))</f>
        <v>OUTSIDE LABOR</v>
      </c>
    </row>
    <row r="376" spans="1:6" ht="15">
      <c r="A376" s="2" t="s">
        <v>91</v>
      </c>
      <c r="B376" s="2" t="s">
        <v>92</v>
      </c>
      <c r="C376" s="2" t="s">
        <v>6</v>
      </c>
      <c r="D376" s="2" t="s">
        <v>1</v>
      </c>
      <c r="E376" s="2" t="s">
        <v>5253</v>
      </c>
      <c r="F376" t="str">
        <f>IF(D376="CO",INDEX(Items!A376:$K$5904,MATCH(A376,Items!$A$2:$A$5904,0),MATCH(C376,Items!$A$1:$K$1,0)),VLOOKUP(A376,Items!$A$2:$K$5904,3,FALSE))</f>
        <v>ENGINE OIL</v>
      </c>
    </row>
    <row r="377" spans="1:6" ht="15">
      <c r="A377" s="2" t="s">
        <v>245</v>
      </c>
      <c r="B377" s="2" t="s">
        <v>246</v>
      </c>
      <c r="C377" s="2" t="s">
        <v>5</v>
      </c>
      <c r="D377" s="2" t="s">
        <v>1</v>
      </c>
      <c r="E377" s="2" t="s">
        <v>1683</v>
      </c>
      <c r="F377" t="str">
        <f>IF(D377="CO",INDEX(Items!A377:$K$5904,MATCH(A377,Items!$A$2:$A$5904,0),MATCH(C377,Items!$A$1:$K$1,0)),VLOOKUP(A377,Items!$A$2:$K$5904,3,FALSE))</f>
        <v>GENERAL GROUP</v>
      </c>
    </row>
    <row r="378" spans="1:6" ht="15">
      <c r="A378" s="2" t="s">
        <v>270</v>
      </c>
      <c r="B378" s="2" t="s">
        <v>271</v>
      </c>
      <c r="C378" s="2" t="s">
        <v>5</v>
      </c>
      <c r="D378" s="2" t="s">
        <v>1</v>
      </c>
      <c r="E378" s="2" t="s">
        <v>1683</v>
      </c>
      <c r="F378" t="str">
        <f>IF(D378="CO",INDEX(Items!A378:$K$5904,MATCH(A378,Items!$A$2:$A$5904,0),MATCH(C378,Items!$A$1:$K$1,0)),VLOOKUP(A378,Items!$A$2:$K$5904,3,FALSE))</f>
        <v>GENERAL GROUP</v>
      </c>
    </row>
    <row r="379" spans="1:6" ht="15">
      <c r="A379" s="2" t="s">
        <v>270</v>
      </c>
      <c r="B379" s="2" t="s">
        <v>271</v>
      </c>
      <c r="C379" s="2" t="s">
        <v>5</v>
      </c>
      <c r="D379" s="2" t="s">
        <v>1</v>
      </c>
      <c r="E379" s="2" t="s">
        <v>1683</v>
      </c>
      <c r="F379" t="str">
        <f>IF(D379="CO",INDEX(Items!A379:$K$5904,MATCH(A379,Items!$A$2:$A$5904,0),MATCH(C379,Items!$A$1:$K$1,0)),VLOOKUP(A379,Items!$A$2:$K$5904,3,FALSE))</f>
        <v>GENERAL GROUP</v>
      </c>
    </row>
    <row r="380" spans="1:6" ht="15">
      <c r="A380" s="2" t="s">
        <v>270</v>
      </c>
      <c r="B380" s="2" t="s">
        <v>271</v>
      </c>
      <c r="C380" s="2" t="s">
        <v>5</v>
      </c>
      <c r="D380" s="2" t="s">
        <v>1</v>
      </c>
      <c r="E380" s="2" t="s">
        <v>1683</v>
      </c>
      <c r="F380" t="str">
        <f>IF(D380="CO",INDEX(Items!A380:$K$5904,MATCH(A380,Items!$A$2:$A$5904,0),MATCH(C380,Items!$A$1:$K$1,0)),VLOOKUP(A380,Items!$A$2:$K$5904,3,FALSE))</f>
        <v>GENERAL GROUP</v>
      </c>
    </row>
    <row r="381" spans="1:6" ht="15">
      <c r="A381" s="2" t="s">
        <v>270</v>
      </c>
      <c r="B381" s="2" t="s">
        <v>271</v>
      </c>
      <c r="C381" s="2" t="s">
        <v>5</v>
      </c>
      <c r="D381" s="2" t="s">
        <v>1</v>
      </c>
      <c r="E381" s="2" t="s">
        <v>1683</v>
      </c>
      <c r="F381" t="str">
        <f>IF(D381="CO",INDEX(Items!A381:$K$5904,MATCH(A381,Items!$A$2:$A$5904,0),MATCH(C381,Items!$A$1:$K$1,0)),VLOOKUP(A381,Items!$A$2:$K$5904,3,FALSE))</f>
        <v>GENERAL GROUP</v>
      </c>
    </row>
    <row r="382" spans="1:6" ht="15">
      <c r="A382" s="2" t="s">
        <v>270</v>
      </c>
      <c r="B382" s="2" t="s">
        <v>271</v>
      </c>
      <c r="C382" s="2" t="s">
        <v>5</v>
      </c>
      <c r="D382" s="2" t="s">
        <v>1</v>
      </c>
      <c r="E382" s="2" t="s">
        <v>1683</v>
      </c>
      <c r="F382" t="str">
        <f>IF(D382="CO",INDEX(Items!A382:$K$5904,MATCH(A382,Items!$A$2:$A$5904,0),MATCH(C382,Items!$A$1:$K$1,0)),VLOOKUP(A382,Items!$A$2:$K$5904,3,FALSE))</f>
        <v>GENERAL GROUP</v>
      </c>
    </row>
    <row r="383" spans="1:6" ht="15">
      <c r="A383" s="2" t="s">
        <v>270</v>
      </c>
      <c r="B383" s="2" t="s">
        <v>271</v>
      </c>
      <c r="C383" s="2" t="s">
        <v>5</v>
      </c>
      <c r="D383" s="2" t="s">
        <v>1</v>
      </c>
      <c r="E383" s="2" t="s">
        <v>1683</v>
      </c>
      <c r="F383" t="str">
        <f>IF(D383="CO",INDEX(Items!A383:$K$5904,MATCH(A383,Items!$A$2:$A$5904,0),MATCH(C383,Items!$A$1:$K$1,0)),VLOOKUP(A383,Items!$A$2:$K$5904,3,FALSE))</f>
        <v>GENERAL GROUP</v>
      </c>
    </row>
    <row r="384" spans="1:6" ht="15">
      <c r="A384" s="2" t="s">
        <v>270</v>
      </c>
      <c r="B384" s="2" t="s">
        <v>271</v>
      </c>
      <c r="C384" s="2" t="s">
        <v>5</v>
      </c>
      <c r="D384" s="2" t="s">
        <v>1</v>
      </c>
      <c r="E384" s="2" t="s">
        <v>1683</v>
      </c>
      <c r="F384" t="str">
        <f>IF(D384="CO",INDEX(Items!A384:$K$5904,MATCH(A384,Items!$A$2:$A$5904,0),MATCH(C384,Items!$A$1:$K$1,0)),VLOOKUP(A384,Items!$A$2:$K$5904,3,FALSE))</f>
        <v>GENERAL GROUP</v>
      </c>
    </row>
    <row r="385" spans="1:6" ht="15">
      <c r="A385" s="2" t="s">
        <v>270</v>
      </c>
      <c r="B385" s="2" t="s">
        <v>271</v>
      </c>
      <c r="C385" s="2" t="s">
        <v>5</v>
      </c>
      <c r="D385" s="2" t="s">
        <v>1</v>
      </c>
      <c r="E385" s="2" t="s">
        <v>1683</v>
      </c>
      <c r="F385" t="str">
        <f>IF(D385="CO",INDEX(Items!A385:$K$5904,MATCH(A385,Items!$A$2:$A$5904,0),MATCH(C385,Items!$A$1:$K$1,0)),VLOOKUP(A385,Items!$A$2:$K$5904,3,FALSE))</f>
        <v>GENERAL GROUP</v>
      </c>
    </row>
    <row r="386" spans="1:6" ht="15">
      <c r="A386" s="2" t="s">
        <v>270</v>
      </c>
      <c r="B386" s="2" t="s">
        <v>271</v>
      </c>
      <c r="C386" s="2" t="s">
        <v>5</v>
      </c>
      <c r="D386" s="2" t="s">
        <v>1</v>
      </c>
      <c r="E386" s="2" t="s">
        <v>1683</v>
      </c>
      <c r="F386" t="str">
        <f>IF(D386="CO",INDEX(Items!A386:$K$5904,MATCH(A386,Items!$A$2:$A$5904,0),MATCH(C386,Items!$A$1:$K$1,0)),VLOOKUP(A386,Items!$A$2:$K$5904,3,FALSE))</f>
        <v>GENERAL GROUP</v>
      </c>
    </row>
    <row r="387" spans="1:6" ht="15">
      <c r="A387" s="2" t="s">
        <v>272</v>
      </c>
      <c r="B387" s="2" t="s">
        <v>273</v>
      </c>
      <c r="C387" s="2" t="s">
        <v>5</v>
      </c>
      <c r="D387" s="2" t="s">
        <v>1</v>
      </c>
      <c r="E387" s="2" t="s">
        <v>1683</v>
      </c>
      <c r="F387" t="str">
        <f>IF(D387="CO",INDEX(Items!A387:$K$5904,MATCH(A387,Items!$A$2:$A$5904,0),MATCH(C387,Items!$A$1:$K$1,0)),VLOOKUP(A387,Items!$A$2:$K$5904,3,FALSE))</f>
        <v>GENERAL GROUP</v>
      </c>
    </row>
    <row r="388" spans="1:6" ht="15">
      <c r="A388" s="2" t="s">
        <v>272</v>
      </c>
      <c r="B388" s="2" t="s">
        <v>273</v>
      </c>
      <c r="C388" s="2" t="s">
        <v>5</v>
      </c>
      <c r="D388" s="2" t="s">
        <v>1</v>
      </c>
      <c r="E388" s="2" t="s">
        <v>1683</v>
      </c>
      <c r="F388" t="str">
        <f>IF(D388="CO",INDEX(Items!A388:$K$5904,MATCH(A388,Items!$A$2:$A$5904,0),MATCH(C388,Items!$A$1:$K$1,0)),VLOOKUP(A388,Items!$A$2:$K$5904,3,FALSE))</f>
        <v>GENERAL GROUP</v>
      </c>
    </row>
    <row r="389" spans="1:6" ht="15">
      <c r="A389" s="2" t="s">
        <v>272</v>
      </c>
      <c r="B389" s="2" t="s">
        <v>273</v>
      </c>
      <c r="C389" s="2" t="s">
        <v>5</v>
      </c>
      <c r="D389" s="2" t="s">
        <v>1</v>
      </c>
      <c r="E389" s="2" t="s">
        <v>1683</v>
      </c>
      <c r="F389" t="str">
        <f>IF(D389="CO",INDEX(Items!A389:$K$5904,MATCH(A389,Items!$A$2:$A$5904,0),MATCH(C389,Items!$A$1:$K$1,0)),VLOOKUP(A389,Items!$A$2:$K$5904,3,FALSE))</f>
        <v>GENERAL GROUP</v>
      </c>
    </row>
    <row r="390" spans="1:6" ht="15">
      <c r="A390" s="2" t="s">
        <v>272</v>
      </c>
      <c r="B390" s="2" t="s">
        <v>273</v>
      </c>
      <c r="C390" s="2" t="s">
        <v>5</v>
      </c>
      <c r="D390" s="2" t="s">
        <v>1</v>
      </c>
      <c r="E390" s="2" t="s">
        <v>1683</v>
      </c>
      <c r="F390" t="str">
        <f>IF(D390="CO",INDEX(Items!A390:$K$5904,MATCH(A390,Items!$A$2:$A$5904,0),MATCH(C390,Items!$A$1:$K$1,0)),VLOOKUP(A390,Items!$A$2:$K$5904,3,FALSE))</f>
        <v>GENERAL GROUP</v>
      </c>
    </row>
    <row r="391" spans="1:6" ht="15">
      <c r="A391" s="2" t="s">
        <v>272</v>
      </c>
      <c r="B391" s="2" t="s">
        <v>273</v>
      </c>
      <c r="C391" s="2" t="s">
        <v>5</v>
      </c>
      <c r="D391" s="2" t="s">
        <v>1</v>
      </c>
      <c r="E391" s="2" t="s">
        <v>1683</v>
      </c>
      <c r="F391" t="str">
        <f>IF(D391="CO",INDEX(Items!A391:$K$5904,MATCH(A391,Items!$A$2:$A$5904,0),MATCH(C391,Items!$A$1:$K$1,0)),VLOOKUP(A391,Items!$A$2:$K$5904,3,FALSE))</f>
        <v>GENERAL GROUP</v>
      </c>
    </row>
    <row r="392" spans="1:6" ht="15">
      <c r="A392" s="2" t="s">
        <v>272</v>
      </c>
      <c r="B392" s="2" t="s">
        <v>273</v>
      </c>
      <c r="C392" s="2" t="s">
        <v>5</v>
      </c>
      <c r="D392" s="2" t="s">
        <v>1</v>
      </c>
      <c r="E392" s="2" t="s">
        <v>1683</v>
      </c>
      <c r="F392" t="str">
        <f>IF(D392="CO",INDEX(Items!A392:$K$5904,MATCH(A392,Items!$A$2:$A$5904,0),MATCH(C392,Items!$A$1:$K$1,0)),VLOOKUP(A392,Items!$A$2:$K$5904,3,FALSE))</f>
        <v>GENERAL GROUP</v>
      </c>
    </row>
    <row r="393" spans="1:6" ht="15">
      <c r="A393" s="2" t="s">
        <v>716</v>
      </c>
      <c r="B393" s="2" t="s">
        <v>717</v>
      </c>
      <c r="C393" s="2" t="s">
        <v>5</v>
      </c>
      <c r="D393" s="2" t="s">
        <v>1</v>
      </c>
      <c r="E393" s="2" t="s">
        <v>1683</v>
      </c>
      <c r="F393" t="str">
        <f>IF(D393="CO",INDEX(Items!A393:$K$5904,MATCH(A393,Items!$A$2:$A$5904,0),MATCH(C393,Items!$A$1:$K$1,0)),VLOOKUP(A393,Items!$A$2:$K$5904,3,FALSE))</f>
        <v>GENERAL GROUP</v>
      </c>
    </row>
    <row r="394" spans="1:6" ht="15">
      <c r="A394" s="2" t="s">
        <v>274</v>
      </c>
      <c r="B394" s="2" t="s">
        <v>275</v>
      </c>
      <c r="C394" s="2" t="s">
        <v>5</v>
      </c>
      <c r="D394" s="2" t="s">
        <v>1</v>
      </c>
      <c r="E394" s="2" t="s">
        <v>1683</v>
      </c>
      <c r="F394" t="str">
        <f>IF(D394="CO",INDEX(Items!A394:$K$5904,MATCH(A394,Items!$A$2:$A$5904,0),MATCH(C394,Items!$A$1:$K$1,0)),VLOOKUP(A394,Items!$A$2:$K$5904,3,FALSE))</f>
        <v>GENERAL GROUP</v>
      </c>
    </row>
    <row r="395" spans="1:6" ht="15">
      <c r="A395" s="2" t="s">
        <v>533</v>
      </c>
      <c r="B395" s="2" t="s">
        <v>534</v>
      </c>
      <c r="C395" s="2" t="s">
        <v>5</v>
      </c>
      <c r="D395" s="2" t="s">
        <v>1</v>
      </c>
      <c r="E395" s="2" t="s">
        <v>1683</v>
      </c>
      <c r="F395" t="str">
        <f>IF(D395="CO",INDEX(Items!A395:$K$5904,MATCH(A395,Items!$A$2:$A$5904,0),MATCH(C395,Items!$A$1:$K$1,0)),VLOOKUP(A395,Items!$A$2:$K$5904,3,FALSE))</f>
        <v>GENERAL GROUP</v>
      </c>
    </row>
    <row r="396" spans="1:6" ht="15">
      <c r="A396" s="2" t="s">
        <v>73</v>
      </c>
      <c r="B396" s="2" t="s">
        <v>74</v>
      </c>
      <c r="C396" s="2" t="s">
        <v>5</v>
      </c>
      <c r="D396" s="2" t="s">
        <v>1</v>
      </c>
      <c r="E396" s="2" t="s">
        <v>1683</v>
      </c>
      <c r="F396" t="str">
        <f>IF(D396="CO",INDEX(Items!A396:$K$5904,MATCH(A396,Items!$A$2:$A$5904,0),MATCH(C396,Items!$A$1:$K$1,0)),VLOOKUP(A396,Items!$A$2:$K$5904,3,FALSE))</f>
        <v>GENERAL GROUP</v>
      </c>
    </row>
    <row r="397" spans="1:6" ht="15">
      <c r="A397" s="2" t="s">
        <v>537</v>
      </c>
      <c r="B397" s="2" t="s">
        <v>538</v>
      </c>
      <c r="C397" s="2" t="s">
        <v>5</v>
      </c>
      <c r="D397" s="2" t="s">
        <v>1</v>
      </c>
      <c r="E397" s="2" t="s">
        <v>1683</v>
      </c>
      <c r="F397" t="str">
        <f>IF(D397="CO",INDEX(Items!A397:$K$5904,MATCH(A397,Items!$A$2:$A$5904,0),MATCH(C397,Items!$A$1:$K$1,0)),VLOOKUP(A397,Items!$A$2:$K$5904,3,FALSE))</f>
        <v>GENERAL GROUP</v>
      </c>
    </row>
    <row r="398" spans="1:6" ht="15">
      <c r="A398" s="2" t="s">
        <v>286</v>
      </c>
      <c r="B398" s="2" t="s">
        <v>287</v>
      </c>
      <c r="C398" s="2" t="s">
        <v>5</v>
      </c>
      <c r="D398" s="2" t="s">
        <v>1</v>
      </c>
      <c r="E398" s="2" t="s">
        <v>1683</v>
      </c>
      <c r="F398" t="str">
        <f>IF(D398="CO",INDEX(Items!A398:$K$5904,MATCH(A398,Items!$A$2:$A$5904,0),MATCH(C398,Items!$A$1:$K$1,0)),VLOOKUP(A398,Items!$A$2:$K$5904,3,FALSE))</f>
        <v>GENERAL GROUP</v>
      </c>
    </row>
    <row r="399" spans="1:6" ht="15">
      <c r="A399" s="2" t="s">
        <v>286</v>
      </c>
      <c r="B399" s="2" t="s">
        <v>287</v>
      </c>
      <c r="C399" s="2" t="s">
        <v>5</v>
      </c>
      <c r="D399" s="2" t="s">
        <v>1</v>
      </c>
      <c r="E399" s="2" t="s">
        <v>1683</v>
      </c>
      <c r="F399" t="str">
        <f>IF(D399="CO",INDEX(Items!A399:$K$5904,MATCH(A399,Items!$A$2:$A$5904,0),MATCH(C399,Items!$A$1:$K$1,0)),VLOOKUP(A399,Items!$A$2:$K$5904,3,FALSE))</f>
        <v>GENERAL GROUP</v>
      </c>
    </row>
    <row r="400" spans="1:6" ht="15">
      <c r="A400" s="2" t="s">
        <v>286</v>
      </c>
      <c r="B400" s="2" t="s">
        <v>287</v>
      </c>
      <c r="C400" s="2" t="s">
        <v>5</v>
      </c>
      <c r="D400" s="2" t="s">
        <v>1</v>
      </c>
      <c r="E400" s="2" t="s">
        <v>1683</v>
      </c>
      <c r="F400" t="str">
        <f>IF(D400="CO",INDEX(Items!A400:$K$5904,MATCH(A400,Items!$A$2:$A$5904,0),MATCH(C400,Items!$A$1:$K$1,0)),VLOOKUP(A400,Items!$A$2:$K$5904,3,FALSE))</f>
        <v>GENERAL GROUP</v>
      </c>
    </row>
    <row r="401" spans="1:6" ht="15">
      <c r="A401" s="2" t="s">
        <v>286</v>
      </c>
      <c r="B401" s="2" t="s">
        <v>287</v>
      </c>
      <c r="C401" s="2" t="s">
        <v>5</v>
      </c>
      <c r="D401" s="2" t="s">
        <v>1</v>
      </c>
      <c r="E401" s="2" t="s">
        <v>1683</v>
      </c>
      <c r="F401" t="str">
        <f>IF(D401="CO",INDEX(Items!A401:$K$5904,MATCH(A401,Items!$A$2:$A$5904,0),MATCH(C401,Items!$A$1:$K$1,0)),VLOOKUP(A401,Items!$A$2:$K$5904,3,FALSE))</f>
        <v>GENERAL GROUP</v>
      </c>
    </row>
    <row r="402" spans="1:6" ht="15">
      <c r="A402" s="2" t="s">
        <v>286</v>
      </c>
      <c r="B402" s="2" t="s">
        <v>287</v>
      </c>
      <c r="C402" s="2" t="s">
        <v>5</v>
      </c>
      <c r="D402" s="2" t="s">
        <v>1</v>
      </c>
      <c r="E402" s="2" t="s">
        <v>1683</v>
      </c>
      <c r="F402" t="str">
        <f>IF(D402="CO",INDEX(Items!A402:$K$5904,MATCH(A402,Items!$A$2:$A$5904,0),MATCH(C402,Items!$A$1:$K$1,0)),VLOOKUP(A402,Items!$A$2:$K$5904,3,FALSE))</f>
        <v>GENERAL GROUP</v>
      </c>
    </row>
    <row r="403" spans="1:6" ht="15">
      <c r="A403" s="2" t="s">
        <v>286</v>
      </c>
      <c r="B403" s="2" t="s">
        <v>287</v>
      </c>
      <c r="C403" s="2" t="s">
        <v>5</v>
      </c>
      <c r="D403" s="2" t="s">
        <v>1</v>
      </c>
      <c r="E403" s="2" t="s">
        <v>1683</v>
      </c>
      <c r="F403" t="str">
        <f>IF(D403="CO",INDEX(Items!A403:$K$5904,MATCH(A403,Items!$A$2:$A$5904,0),MATCH(C403,Items!$A$1:$K$1,0)),VLOOKUP(A403,Items!$A$2:$K$5904,3,FALSE))</f>
        <v>GENERAL GROUP</v>
      </c>
    </row>
    <row r="404" spans="1:6" ht="15">
      <c r="A404" s="2" t="s">
        <v>286</v>
      </c>
      <c r="B404" s="2" t="s">
        <v>287</v>
      </c>
      <c r="C404" s="2" t="s">
        <v>5</v>
      </c>
      <c r="D404" s="2" t="s">
        <v>1</v>
      </c>
      <c r="E404" s="2" t="s">
        <v>1683</v>
      </c>
      <c r="F404" t="str">
        <f>IF(D404="CO",INDEX(Items!A404:$K$5904,MATCH(A404,Items!$A$2:$A$5904,0),MATCH(C404,Items!$A$1:$K$1,0)),VLOOKUP(A404,Items!$A$2:$K$5904,3,FALSE))</f>
        <v>GENERAL GROUP</v>
      </c>
    </row>
    <row r="405" spans="1:6" ht="15">
      <c r="A405" s="2" t="s">
        <v>286</v>
      </c>
      <c r="B405" s="2" t="s">
        <v>287</v>
      </c>
      <c r="C405" s="2" t="s">
        <v>5</v>
      </c>
      <c r="D405" s="2" t="s">
        <v>1</v>
      </c>
      <c r="E405" s="2" t="s">
        <v>1683</v>
      </c>
      <c r="F405" t="str">
        <f>IF(D405="CO",INDEX(Items!A405:$K$5904,MATCH(A405,Items!$A$2:$A$5904,0),MATCH(C405,Items!$A$1:$K$1,0)),VLOOKUP(A405,Items!$A$2:$K$5904,3,FALSE))</f>
        <v>GENERAL GROUP</v>
      </c>
    </row>
    <row r="406" spans="1:6" ht="15">
      <c r="A406" s="2" t="s">
        <v>286</v>
      </c>
      <c r="B406" s="2" t="s">
        <v>287</v>
      </c>
      <c r="C406" s="2" t="s">
        <v>5</v>
      </c>
      <c r="D406" s="2" t="s">
        <v>1</v>
      </c>
      <c r="E406" s="2" t="s">
        <v>1683</v>
      </c>
      <c r="F406" t="str">
        <f>IF(D406="CO",INDEX(Items!A406:$K$5904,MATCH(A406,Items!$A$2:$A$5904,0),MATCH(C406,Items!$A$1:$K$1,0)),VLOOKUP(A406,Items!$A$2:$K$5904,3,FALSE))</f>
        <v>GENERAL GROUP</v>
      </c>
    </row>
    <row r="407" spans="1:6" ht="15">
      <c r="A407" s="2" t="s">
        <v>286</v>
      </c>
      <c r="B407" s="2" t="s">
        <v>287</v>
      </c>
      <c r="C407" s="2" t="s">
        <v>5</v>
      </c>
      <c r="D407" s="2" t="s">
        <v>1</v>
      </c>
      <c r="E407" s="2" t="s">
        <v>1683</v>
      </c>
      <c r="F407" t="str">
        <f>IF(D407="CO",INDEX(Items!A407:$K$5904,MATCH(A407,Items!$A$2:$A$5904,0),MATCH(C407,Items!$A$1:$K$1,0)),VLOOKUP(A407,Items!$A$2:$K$5904,3,FALSE))</f>
        <v>GENERAL GROUP</v>
      </c>
    </row>
    <row r="408" spans="1:6" ht="15">
      <c r="A408" s="2" t="s">
        <v>286</v>
      </c>
      <c r="B408" s="2" t="s">
        <v>287</v>
      </c>
      <c r="C408" s="2" t="s">
        <v>5</v>
      </c>
      <c r="D408" s="2" t="s">
        <v>1</v>
      </c>
      <c r="E408" s="2" t="s">
        <v>1683</v>
      </c>
      <c r="F408" t="str">
        <f>IF(D408="CO",INDEX(Items!A408:$K$5904,MATCH(A408,Items!$A$2:$A$5904,0),MATCH(C408,Items!$A$1:$K$1,0)),VLOOKUP(A408,Items!$A$2:$K$5904,3,FALSE))</f>
        <v>GENERAL GROUP</v>
      </c>
    </row>
    <row r="409" spans="1:6" ht="15">
      <c r="A409" s="2" t="s">
        <v>286</v>
      </c>
      <c r="B409" s="2" t="s">
        <v>287</v>
      </c>
      <c r="C409" s="2" t="s">
        <v>5</v>
      </c>
      <c r="D409" s="2" t="s">
        <v>1</v>
      </c>
      <c r="E409" s="2" t="s">
        <v>1683</v>
      </c>
      <c r="F409" t="str">
        <f>IF(D409="CO",INDEX(Items!A409:$K$5904,MATCH(A409,Items!$A$2:$A$5904,0),MATCH(C409,Items!$A$1:$K$1,0)),VLOOKUP(A409,Items!$A$2:$K$5904,3,FALSE))</f>
        <v>GENERAL GROUP</v>
      </c>
    </row>
    <row r="410" spans="1:6" ht="15">
      <c r="A410" s="2" t="s">
        <v>286</v>
      </c>
      <c r="B410" s="2" t="s">
        <v>287</v>
      </c>
      <c r="C410" s="2" t="s">
        <v>5</v>
      </c>
      <c r="D410" s="2" t="s">
        <v>1</v>
      </c>
      <c r="E410" s="2" t="s">
        <v>1683</v>
      </c>
      <c r="F410" t="str">
        <f>IF(D410="CO",INDEX(Items!A410:$K$5904,MATCH(A410,Items!$A$2:$A$5904,0),MATCH(C410,Items!$A$1:$K$1,0)),VLOOKUP(A410,Items!$A$2:$K$5904,3,FALSE))</f>
        <v>GENERAL GROUP</v>
      </c>
    </row>
    <row r="411" spans="1:6" ht="15">
      <c r="A411" s="2" t="s">
        <v>286</v>
      </c>
      <c r="B411" s="2" t="s">
        <v>287</v>
      </c>
      <c r="C411" s="2" t="s">
        <v>5</v>
      </c>
      <c r="D411" s="2" t="s">
        <v>1</v>
      </c>
      <c r="E411" s="2" t="s">
        <v>1683</v>
      </c>
      <c r="F411" t="str">
        <f>IF(D411="CO",INDEX(Items!A411:$K$5904,MATCH(A411,Items!$A$2:$A$5904,0),MATCH(C411,Items!$A$1:$K$1,0)),VLOOKUP(A411,Items!$A$2:$K$5904,3,FALSE))</f>
        <v>GENERAL GROUP</v>
      </c>
    </row>
    <row r="412" spans="1:6" ht="15">
      <c r="A412" s="2" t="s">
        <v>286</v>
      </c>
      <c r="B412" s="2" t="s">
        <v>287</v>
      </c>
      <c r="C412" s="2" t="s">
        <v>5</v>
      </c>
      <c r="D412" s="2" t="s">
        <v>1</v>
      </c>
      <c r="E412" s="2" t="s">
        <v>1683</v>
      </c>
      <c r="F412" t="str">
        <f>IF(D412="CO",INDEX(Items!A412:$K$5904,MATCH(A412,Items!$A$2:$A$5904,0),MATCH(C412,Items!$A$1:$K$1,0)),VLOOKUP(A412,Items!$A$2:$K$5904,3,FALSE))</f>
        <v>GENERAL GROUP</v>
      </c>
    </row>
    <row r="413" spans="1:6" ht="15">
      <c r="A413" s="2" t="s">
        <v>286</v>
      </c>
      <c r="B413" s="2" t="s">
        <v>287</v>
      </c>
      <c r="C413" s="2" t="s">
        <v>5</v>
      </c>
      <c r="D413" s="2" t="s">
        <v>1</v>
      </c>
      <c r="E413" s="2" t="s">
        <v>1683</v>
      </c>
      <c r="F413" t="str">
        <f>IF(D413="CO",INDEX(Items!A413:$K$5904,MATCH(A413,Items!$A$2:$A$5904,0),MATCH(C413,Items!$A$1:$K$1,0)),VLOOKUP(A413,Items!$A$2:$K$5904,3,FALSE))</f>
        <v>GENERAL GROUP</v>
      </c>
    </row>
    <row r="414" spans="1:6" ht="15">
      <c r="A414" s="2" t="s">
        <v>286</v>
      </c>
      <c r="B414" s="2" t="s">
        <v>287</v>
      </c>
      <c r="C414" s="2" t="s">
        <v>5</v>
      </c>
      <c r="D414" s="2" t="s">
        <v>1</v>
      </c>
      <c r="E414" s="2" t="s">
        <v>1683</v>
      </c>
      <c r="F414" t="str">
        <f>IF(D414="CO",INDEX(Items!A414:$K$5904,MATCH(A414,Items!$A$2:$A$5904,0),MATCH(C414,Items!$A$1:$K$1,0)),VLOOKUP(A414,Items!$A$2:$K$5904,3,FALSE))</f>
        <v>GENERAL GROUP</v>
      </c>
    </row>
    <row r="415" spans="1:6" ht="15">
      <c r="A415" s="2" t="s">
        <v>286</v>
      </c>
      <c r="B415" s="2" t="s">
        <v>287</v>
      </c>
      <c r="C415" s="2" t="s">
        <v>5</v>
      </c>
      <c r="D415" s="2" t="s">
        <v>1</v>
      </c>
      <c r="E415" s="2" t="s">
        <v>1683</v>
      </c>
      <c r="F415" t="str">
        <f>IF(D415="CO",INDEX(Items!A415:$K$5904,MATCH(A415,Items!$A$2:$A$5904,0),MATCH(C415,Items!$A$1:$K$1,0)),VLOOKUP(A415,Items!$A$2:$K$5904,3,FALSE))</f>
        <v>GENERAL GROUP</v>
      </c>
    </row>
    <row r="416" spans="1:6" ht="15">
      <c r="A416" s="2" t="s">
        <v>286</v>
      </c>
      <c r="B416" s="2" t="s">
        <v>287</v>
      </c>
      <c r="C416" s="2" t="s">
        <v>5</v>
      </c>
      <c r="D416" s="2" t="s">
        <v>1</v>
      </c>
      <c r="E416" s="2" t="s">
        <v>1683</v>
      </c>
      <c r="F416" t="str">
        <f>IF(D416="CO",INDEX(Items!A416:$K$5904,MATCH(A416,Items!$A$2:$A$5904,0),MATCH(C416,Items!$A$1:$K$1,0)),VLOOKUP(A416,Items!$A$2:$K$5904,3,FALSE))</f>
        <v>GENERAL GROUP</v>
      </c>
    </row>
    <row r="417" spans="1:6" ht="15">
      <c r="A417" s="2" t="s">
        <v>286</v>
      </c>
      <c r="B417" s="2" t="s">
        <v>287</v>
      </c>
      <c r="C417" s="2" t="s">
        <v>5</v>
      </c>
      <c r="D417" s="2" t="s">
        <v>1</v>
      </c>
      <c r="E417" s="2" t="s">
        <v>1683</v>
      </c>
      <c r="F417" t="str">
        <f>IF(D417="CO",INDEX(Items!A417:$K$5904,MATCH(A417,Items!$A$2:$A$5904,0),MATCH(C417,Items!$A$1:$K$1,0)),VLOOKUP(A417,Items!$A$2:$K$5904,3,FALSE))</f>
        <v>GENERAL GROUP</v>
      </c>
    </row>
    <row r="418" spans="1:6" ht="15">
      <c r="A418" s="2" t="s">
        <v>286</v>
      </c>
      <c r="B418" s="2" t="s">
        <v>287</v>
      </c>
      <c r="C418" s="2" t="s">
        <v>5</v>
      </c>
      <c r="D418" s="2" t="s">
        <v>1</v>
      </c>
      <c r="E418" s="2" t="s">
        <v>1683</v>
      </c>
      <c r="F418" t="str">
        <f>IF(D418="CO",INDEX(Items!A418:$K$5904,MATCH(A418,Items!$A$2:$A$5904,0),MATCH(C418,Items!$A$1:$K$1,0)),VLOOKUP(A418,Items!$A$2:$K$5904,3,FALSE))</f>
        <v>GENERAL GROUP</v>
      </c>
    </row>
    <row r="419" spans="1:6" ht="15">
      <c r="A419" s="2" t="s">
        <v>286</v>
      </c>
      <c r="B419" s="2" t="s">
        <v>287</v>
      </c>
      <c r="C419" s="2" t="s">
        <v>5</v>
      </c>
      <c r="D419" s="2" t="s">
        <v>1</v>
      </c>
      <c r="E419" s="2" t="s">
        <v>1683</v>
      </c>
      <c r="F419" t="str">
        <f>IF(D419="CO",INDEX(Items!A419:$K$5904,MATCH(A419,Items!$A$2:$A$5904,0),MATCH(C419,Items!$A$1:$K$1,0)),VLOOKUP(A419,Items!$A$2:$K$5904,3,FALSE))</f>
        <v>GENERAL GROUP</v>
      </c>
    </row>
    <row r="420" spans="1:6" ht="15">
      <c r="A420" s="2" t="s">
        <v>286</v>
      </c>
      <c r="B420" s="2" t="s">
        <v>287</v>
      </c>
      <c r="C420" s="2" t="s">
        <v>5</v>
      </c>
      <c r="D420" s="2" t="s">
        <v>1</v>
      </c>
      <c r="E420" s="2" t="s">
        <v>1683</v>
      </c>
      <c r="F420" t="str">
        <f>IF(D420="CO",INDEX(Items!A420:$K$5904,MATCH(A420,Items!$A$2:$A$5904,0),MATCH(C420,Items!$A$1:$K$1,0)),VLOOKUP(A420,Items!$A$2:$K$5904,3,FALSE))</f>
        <v>GENERAL GROUP</v>
      </c>
    </row>
    <row r="421" spans="1:6" ht="15">
      <c r="A421" s="2" t="s">
        <v>286</v>
      </c>
      <c r="B421" s="2" t="s">
        <v>287</v>
      </c>
      <c r="C421" s="2" t="s">
        <v>5</v>
      </c>
      <c r="D421" s="2" t="s">
        <v>1</v>
      </c>
      <c r="E421" s="2" t="s">
        <v>1683</v>
      </c>
      <c r="F421" t="str">
        <f>IF(D421="CO",INDEX(Items!A421:$K$5904,MATCH(A421,Items!$A$2:$A$5904,0),MATCH(C421,Items!$A$1:$K$1,0)),VLOOKUP(A421,Items!$A$2:$K$5904,3,FALSE))</f>
        <v>GENERAL GROUP</v>
      </c>
    </row>
    <row r="422" spans="1:6" ht="15">
      <c r="A422" s="2" t="s">
        <v>286</v>
      </c>
      <c r="B422" s="2" t="s">
        <v>287</v>
      </c>
      <c r="C422" s="2" t="s">
        <v>5</v>
      </c>
      <c r="D422" s="2" t="s">
        <v>1</v>
      </c>
      <c r="E422" s="2" t="s">
        <v>1683</v>
      </c>
      <c r="F422" t="str">
        <f>IF(D422="CO",INDEX(Items!A422:$K$5904,MATCH(A422,Items!$A$2:$A$5904,0),MATCH(C422,Items!$A$1:$K$1,0)),VLOOKUP(A422,Items!$A$2:$K$5904,3,FALSE))</f>
        <v>GENERAL GROUP</v>
      </c>
    </row>
    <row r="423" spans="1:6" ht="15">
      <c r="A423" s="2" t="s">
        <v>286</v>
      </c>
      <c r="B423" s="2" t="s">
        <v>287</v>
      </c>
      <c r="C423" s="2" t="s">
        <v>5</v>
      </c>
      <c r="D423" s="2" t="s">
        <v>1</v>
      </c>
      <c r="E423" s="2" t="s">
        <v>1683</v>
      </c>
      <c r="F423" t="str">
        <f>IF(D423="CO",INDEX(Items!A423:$K$5904,MATCH(A423,Items!$A$2:$A$5904,0),MATCH(C423,Items!$A$1:$K$1,0)),VLOOKUP(A423,Items!$A$2:$K$5904,3,FALSE))</f>
        <v>GENERAL GROUP</v>
      </c>
    </row>
    <row r="424" spans="1:6" ht="15">
      <c r="A424" s="2" t="s">
        <v>286</v>
      </c>
      <c r="B424" s="2" t="s">
        <v>287</v>
      </c>
      <c r="C424" s="2" t="s">
        <v>5</v>
      </c>
      <c r="D424" s="2" t="s">
        <v>1</v>
      </c>
      <c r="E424" s="2" t="s">
        <v>1683</v>
      </c>
      <c r="F424" t="str">
        <f>IF(D424="CO",INDEX(Items!A424:$K$5904,MATCH(A424,Items!$A$2:$A$5904,0),MATCH(C424,Items!$A$1:$K$1,0)),VLOOKUP(A424,Items!$A$2:$K$5904,3,FALSE))</f>
        <v>GENERAL GROUP</v>
      </c>
    </row>
    <row r="425" spans="1:6" ht="15">
      <c r="A425" s="2" t="s">
        <v>286</v>
      </c>
      <c r="B425" s="2" t="s">
        <v>287</v>
      </c>
      <c r="C425" s="2" t="s">
        <v>5</v>
      </c>
      <c r="D425" s="2" t="s">
        <v>1</v>
      </c>
      <c r="E425" s="2" t="s">
        <v>1683</v>
      </c>
      <c r="F425" t="str">
        <f>IF(D425="CO",INDEX(Items!A425:$K$5904,MATCH(A425,Items!$A$2:$A$5904,0),MATCH(C425,Items!$A$1:$K$1,0)),VLOOKUP(A425,Items!$A$2:$K$5904,3,FALSE))</f>
        <v>GENERAL GROUP</v>
      </c>
    </row>
    <row r="426" spans="1:6" ht="15">
      <c r="A426" s="2" t="s">
        <v>421</v>
      </c>
      <c r="B426" s="2" t="s">
        <v>422</v>
      </c>
      <c r="C426" s="2" t="s">
        <v>5</v>
      </c>
      <c r="D426" s="2" t="s">
        <v>1</v>
      </c>
      <c r="E426" s="2" t="s">
        <v>1683</v>
      </c>
      <c r="F426" t="str">
        <f>IF(D426="CO",INDEX(Items!A426:$K$5904,MATCH(A426,Items!$A$2:$A$5904,0),MATCH(C426,Items!$A$1:$K$1,0)),VLOOKUP(A426,Items!$A$2:$K$5904,3,FALSE))</f>
        <v>GENERAL GROUP</v>
      </c>
    </row>
    <row r="427" spans="1:6" ht="15">
      <c r="A427" s="2" t="s">
        <v>543</v>
      </c>
      <c r="B427" s="2" t="s">
        <v>544</v>
      </c>
      <c r="C427" s="2" t="s">
        <v>5</v>
      </c>
      <c r="D427" s="2" t="s">
        <v>1</v>
      </c>
      <c r="E427" s="2" t="s">
        <v>1683</v>
      </c>
      <c r="F427" t="str">
        <f>IF(D427="CO",INDEX(Items!A427:$K$5904,MATCH(A427,Items!$A$2:$A$5904,0),MATCH(C427,Items!$A$1:$K$1,0)),VLOOKUP(A427,Items!$A$2:$K$5904,3,FALSE))</f>
        <v>GENERAL GROUP</v>
      </c>
    </row>
    <row r="428" spans="1:6" ht="15">
      <c r="A428" s="2" t="s">
        <v>658</v>
      </c>
      <c r="B428" s="2" t="s">
        <v>659</v>
      </c>
      <c r="C428" s="2" t="s">
        <v>5</v>
      </c>
      <c r="D428" s="2" t="s">
        <v>1</v>
      </c>
      <c r="E428" s="2" t="s">
        <v>1683</v>
      </c>
      <c r="F428" t="str">
        <f>IF(D428="CO",INDEX(Items!A428:$K$5904,MATCH(A428,Items!$A$2:$A$5904,0),MATCH(C428,Items!$A$1:$K$1,0)),VLOOKUP(A428,Items!$A$2:$K$5904,3,FALSE))</f>
        <v>GENERAL GROUP</v>
      </c>
    </row>
    <row r="429" spans="1:6" ht="15">
      <c r="A429" s="2" t="s">
        <v>89</v>
      </c>
      <c r="B429" s="2" t="s">
        <v>90</v>
      </c>
      <c r="C429" s="2" t="s">
        <v>5</v>
      </c>
      <c r="D429" s="2" t="s">
        <v>1</v>
      </c>
      <c r="E429" s="2" t="s">
        <v>5253</v>
      </c>
      <c r="F429" t="str">
        <f>IF(D429="CO",INDEX(Items!A429:$K$5904,MATCH(A429,Items!$A$2:$A$5904,0),MATCH(C429,Items!$A$1:$K$1,0)),VLOOKUP(A429,Items!$A$2:$K$5904,3,FALSE))</f>
        <v>ENGINE OIL</v>
      </c>
    </row>
    <row r="430" spans="1:6" ht="15">
      <c r="A430" s="2" t="s">
        <v>91</v>
      </c>
      <c r="B430" s="2" t="s">
        <v>92</v>
      </c>
      <c r="C430" s="2" t="s">
        <v>5</v>
      </c>
      <c r="D430" s="2" t="s">
        <v>1</v>
      </c>
      <c r="E430" s="2" t="s">
        <v>5253</v>
      </c>
      <c r="F430" t="str">
        <f>IF(D430="CO",INDEX(Items!A430:$K$5904,MATCH(A430,Items!$A$2:$A$5904,0),MATCH(C430,Items!$A$1:$K$1,0)),VLOOKUP(A430,Items!$A$2:$K$5904,3,FALSE))</f>
        <v>ENGINE OIL</v>
      </c>
    </row>
    <row r="431" spans="1:6" ht="15">
      <c r="A431" s="2" t="s">
        <v>91</v>
      </c>
      <c r="B431" s="2" t="s">
        <v>92</v>
      </c>
      <c r="C431" s="2" t="s">
        <v>5</v>
      </c>
      <c r="D431" s="2" t="s">
        <v>1</v>
      </c>
      <c r="E431" s="2" t="s">
        <v>5253</v>
      </c>
      <c r="F431" t="str">
        <f>IF(D431="CO",INDEX(Items!A431:$K$5904,MATCH(A431,Items!$A$2:$A$5904,0),MATCH(C431,Items!$A$1:$K$1,0)),VLOOKUP(A431,Items!$A$2:$K$5904,3,FALSE))</f>
        <v>ENGINE OIL</v>
      </c>
    </row>
    <row r="432" spans="1:6" ht="15">
      <c r="A432" s="2" t="s">
        <v>91</v>
      </c>
      <c r="B432" s="2" t="s">
        <v>92</v>
      </c>
      <c r="C432" s="2" t="s">
        <v>5</v>
      </c>
      <c r="D432" s="2" t="s">
        <v>1</v>
      </c>
      <c r="E432" s="2" t="s">
        <v>5253</v>
      </c>
      <c r="F432" t="str">
        <f>IF(D432="CO",INDEX(Items!A432:$K$5904,MATCH(A432,Items!$A$2:$A$5904,0),MATCH(C432,Items!$A$1:$K$1,0)),VLOOKUP(A432,Items!$A$2:$K$5904,3,FALSE))</f>
        <v>ENGINE OIL</v>
      </c>
    </row>
    <row r="433" spans="1:6" ht="15">
      <c r="A433" s="2" t="s">
        <v>91</v>
      </c>
      <c r="B433" s="2" t="s">
        <v>92</v>
      </c>
      <c r="C433" s="2" t="s">
        <v>5</v>
      </c>
      <c r="D433" s="2" t="s">
        <v>1</v>
      </c>
      <c r="E433" s="2" t="s">
        <v>5253</v>
      </c>
      <c r="F433" t="str">
        <f>IF(D433="CO",INDEX(Items!A433:$K$5904,MATCH(A433,Items!$A$2:$A$5904,0),MATCH(C433,Items!$A$1:$K$1,0)),VLOOKUP(A433,Items!$A$2:$K$5904,3,FALSE))</f>
        <v>ENGINE OIL</v>
      </c>
    </row>
    <row r="434" spans="1:6" ht="15">
      <c r="A434" s="2" t="s">
        <v>91</v>
      </c>
      <c r="B434" s="2" t="s">
        <v>92</v>
      </c>
      <c r="C434" s="2" t="s">
        <v>5</v>
      </c>
      <c r="D434" s="2" t="s">
        <v>1</v>
      </c>
      <c r="E434" s="2" t="s">
        <v>5253</v>
      </c>
      <c r="F434" t="str">
        <f>IF(D434="CO",INDEX(Items!A434:$K$5904,MATCH(A434,Items!$A$2:$A$5904,0),MATCH(C434,Items!$A$1:$K$1,0)),VLOOKUP(A434,Items!$A$2:$K$5904,3,FALSE))</f>
        <v>ENGINE OIL</v>
      </c>
    </row>
    <row r="435" spans="1:6" ht="15">
      <c r="A435" s="2" t="s">
        <v>91</v>
      </c>
      <c r="B435" s="2" t="s">
        <v>92</v>
      </c>
      <c r="C435" s="2" t="s">
        <v>5</v>
      </c>
      <c r="D435" s="2" t="s">
        <v>1</v>
      </c>
      <c r="E435" s="2" t="s">
        <v>5253</v>
      </c>
      <c r="F435" t="str">
        <f>IF(D435="CO",INDEX(Items!A435:$K$5904,MATCH(A435,Items!$A$2:$A$5904,0),MATCH(C435,Items!$A$1:$K$1,0)),VLOOKUP(A435,Items!$A$2:$K$5904,3,FALSE))</f>
        <v>ENGINE OIL</v>
      </c>
    </row>
    <row r="436" spans="1:6" ht="15">
      <c r="A436" s="2" t="s">
        <v>91</v>
      </c>
      <c r="B436" s="2" t="s">
        <v>92</v>
      </c>
      <c r="C436" s="2" t="s">
        <v>5</v>
      </c>
      <c r="D436" s="2" t="s">
        <v>1</v>
      </c>
      <c r="E436" s="2" t="s">
        <v>5253</v>
      </c>
      <c r="F436" t="str">
        <f>IF(D436="CO",INDEX(Items!A436:$K$5904,MATCH(A436,Items!$A$2:$A$5904,0),MATCH(C436,Items!$A$1:$K$1,0)),VLOOKUP(A436,Items!$A$2:$K$5904,3,FALSE))</f>
        <v>ENGINE OIL</v>
      </c>
    </row>
    <row r="437" spans="1:6" ht="15">
      <c r="A437" s="2" t="s">
        <v>93</v>
      </c>
      <c r="B437" s="2" t="s">
        <v>94</v>
      </c>
      <c r="C437" s="2" t="s">
        <v>5</v>
      </c>
      <c r="D437" s="2" t="s">
        <v>1</v>
      </c>
      <c r="E437" s="2" t="s">
        <v>5253</v>
      </c>
      <c r="F437" t="str">
        <f>IF(D437="CO",INDEX(Items!A437:$K$5904,MATCH(A437,Items!$A$2:$A$5904,0),MATCH(C437,Items!$A$1:$K$1,0)),VLOOKUP(A437,Items!$A$2:$K$5904,3,FALSE))</f>
        <v>ENGINE OIL</v>
      </c>
    </row>
    <row r="438" spans="1:6" ht="15">
      <c r="A438" s="2" t="s">
        <v>93</v>
      </c>
      <c r="B438" s="2" t="s">
        <v>94</v>
      </c>
      <c r="C438" s="2" t="s">
        <v>5</v>
      </c>
      <c r="D438" s="2" t="s">
        <v>1</v>
      </c>
      <c r="E438" s="2" t="s">
        <v>5253</v>
      </c>
      <c r="F438" t="str">
        <f>IF(D438="CO",INDEX(Items!A438:$K$5904,MATCH(A438,Items!$A$2:$A$5904,0),MATCH(C438,Items!$A$1:$K$1,0)),VLOOKUP(A438,Items!$A$2:$K$5904,3,FALSE))</f>
        <v>ENGINE OIL</v>
      </c>
    </row>
    <row r="439" spans="1:6" ht="15">
      <c r="A439" s="2" t="s">
        <v>93</v>
      </c>
      <c r="B439" s="2" t="s">
        <v>94</v>
      </c>
      <c r="C439" s="2" t="s">
        <v>5</v>
      </c>
      <c r="D439" s="2" t="s">
        <v>1</v>
      </c>
      <c r="E439" s="2" t="s">
        <v>5253</v>
      </c>
      <c r="F439" t="str">
        <f>IF(D439="CO",INDEX(Items!A439:$K$5904,MATCH(A439,Items!$A$2:$A$5904,0),MATCH(C439,Items!$A$1:$K$1,0)),VLOOKUP(A439,Items!$A$2:$K$5904,3,FALSE))</f>
        <v>ENGINE OIL</v>
      </c>
    </row>
    <row r="440" spans="1:6" ht="15">
      <c r="A440" s="2" t="s">
        <v>103</v>
      </c>
      <c r="B440" s="2" t="s">
        <v>104</v>
      </c>
      <c r="C440" s="2" t="s">
        <v>5</v>
      </c>
      <c r="D440" s="2" t="s">
        <v>1</v>
      </c>
      <c r="E440" s="2" t="s">
        <v>1683</v>
      </c>
      <c r="F440" t="str">
        <f>IF(D440="CO",INDEX(Items!A440:$K$5904,MATCH(A440,Items!$A$2:$A$5904,0),MATCH(C440,Items!$A$1:$K$1,0)),VLOOKUP(A440,Items!$A$2:$K$5904,3,FALSE))</f>
        <v>GENERAL GROUP</v>
      </c>
    </row>
    <row r="441" spans="1:6" ht="15">
      <c r="A441" s="2" t="s">
        <v>1175</v>
      </c>
      <c r="B441" s="2" t="s">
        <v>1176</v>
      </c>
      <c r="C441" s="2" t="s">
        <v>5</v>
      </c>
      <c r="D441" s="2" t="s">
        <v>1</v>
      </c>
      <c r="E441" s="2" t="s">
        <v>1750</v>
      </c>
      <c r="F441" t="str">
        <f>IF(D441="CO",INDEX(Items!A441:$K$5904,MATCH(A441,Items!$A$2:$A$5904,0),MATCH(C441,Items!$A$1:$K$1,0)),VLOOKUP(A441,Items!$A$2:$K$5904,3,FALSE))</f>
        <v>TIRES</v>
      </c>
    </row>
    <row r="442" spans="1:6" ht="15">
      <c r="A442" s="2" t="s">
        <v>752</v>
      </c>
      <c r="B442" s="2" t="s">
        <v>753</v>
      </c>
      <c r="C442" s="2" t="s">
        <v>5</v>
      </c>
      <c r="D442" s="2" t="s">
        <v>1</v>
      </c>
      <c r="E442" s="2" t="s">
        <v>1750</v>
      </c>
      <c r="F442" t="str">
        <f>IF(D442="CO",INDEX(Items!A442:$K$5904,MATCH(A442,Items!$A$2:$A$5904,0),MATCH(C442,Items!$A$1:$K$1,0)),VLOOKUP(A442,Items!$A$2:$K$5904,3,FALSE))</f>
        <v>TIRES</v>
      </c>
    </row>
    <row r="443" spans="1:6" ht="15">
      <c r="A443" s="2" t="s">
        <v>1623</v>
      </c>
      <c r="B443" s="2" t="s">
        <v>1624</v>
      </c>
      <c r="C443" s="2" t="s">
        <v>5</v>
      </c>
      <c r="D443" s="2" t="s">
        <v>1</v>
      </c>
      <c r="E443" s="2" t="s">
        <v>1750</v>
      </c>
      <c r="F443" t="str">
        <f>IF(D443="CO",INDEX(Items!A443:$K$5904,MATCH(A443,Items!$A$2:$A$5904,0),MATCH(C443,Items!$A$1:$K$1,0)),VLOOKUP(A443,Items!$A$2:$K$5904,3,FALSE))</f>
        <v>TIRES</v>
      </c>
    </row>
    <row r="444" spans="1:6" ht="15">
      <c r="A444" s="2" t="s">
        <v>362</v>
      </c>
      <c r="B444" s="2" t="s">
        <v>363</v>
      </c>
      <c r="C444" s="2" t="s">
        <v>5</v>
      </c>
      <c r="D444" s="2" t="s">
        <v>1</v>
      </c>
      <c r="E444" s="2" t="s">
        <v>1750</v>
      </c>
      <c r="F444" t="str">
        <f>IF(D444="CO",INDEX(Items!A444:$K$5904,MATCH(A444,Items!$A$2:$A$5904,0),MATCH(C444,Items!$A$1:$K$1,0)),VLOOKUP(A444,Items!$A$2:$K$5904,3,FALSE))</f>
        <v>TIRES</v>
      </c>
    </row>
    <row r="445" spans="1:6" ht="15">
      <c r="A445" s="2" t="s">
        <v>362</v>
      </c>
      <c r="B445" s="2" t="s">
        <v>363</v>
      </c>
      <c r="C445" s="2" t="s">
        <v>5</v>
      </c>
      <c r="D445" s="2" t="s">
        <v>1</v>
      </c>
      <c r="E445" s="2" t="s">
        <v>1750</v>
      </c>
      <c r="F445" t="str">
        <f>IF(D445="CO",INDEX(Items!A445:$K$5904,MATCH(A445,Items!$A$2:$A$5904,0),MATCH(C445,Items!$A$1:$K$1,0)),VLOOKUP(A445,Items!$A$2:$K$5904,3,FALSE))</f>
        <v>TIRES</v>
      </c>
    </row>
    <row r="446" spans="1:6" ht="15">
      <c r="A446" s="2" t="s">
        <v>362</v>
      </c>
      <c r="B446" s="2" t="s">
        <v>363</v>
      </c>
      <c r="C446" s="2" t="s">
        <v>5</v>
      </c>
      <c r="D446" s="2" t="s">
        <v>1</v>
      </c>
      <c r="E446" s="2" t="s">
        <v>1750</v>
      </c>
      <c r="F446" t="str">
        <f>IF(D446="CO",INDEX(Items!A446:$K$5904,MATCH(A446,Items!$A$2:$A$5904,0),MATCH(C446,Items!$A$1:$K$1,0)),VLOOKUP(A446,Items!$A$2:$K$5904,3,FALSE))</f>
        <v>TIRES</v>
      </c>
    </row>
    <row r="447" spans="1:6" ht="15">
      <c r="A447" s="2" t="s">
        <v>362</v>
      </c>
      <c r="B447" s="2" t="s">
        <v>363</v>
      </c>
      <c r="C447" s="2" t="s">
        <v>5</v>
      </c>
      <c r="D447" s="2" t="s">
        <v>1</v>
      </c>
      <c r="E447" s="2" t="s">
        <v>1750</v>
      </c>
      <c r="F447" t="str">
        <f>IF(D447="CO",INDEX(Items!A447:$K$5904,MATCH(A447,Items!$A$2:$A$5904,0),MATCH(C447,Items!$A$1:$K$1,0)),VLOOKUP(A447,Items!$A$2:$K$5904,3,FALSE))</f>
        <v>TIRES</v>
      </c>
    </row>
    <row r="448" spans="1:6" ht="15">
      <c r="A448" s="2" t="s">
        <v>362</v>
      </c>
      <c r="B448" s="2" t="s">
        <v>363</v>
      </c>
      <c r="C448" s="2" t="s">
        <v>5</v>
      </c>
      <c r="D448" s="2" t="s">
        <v>1</v>
      </c>
      <c r="E448" s="2" t="s">
        <v>1750</v>
      </c>
      <c r="F448" t="str">
        <f>IF(D448="CO",INDEX(Items!A448:$K$5904,MATCH(A448,Items!$A$2:$A$5904,0),MATCH(C448,Items!$A$1:$K$1,0)),VLOOKUP(A448,Items!$A$2:$K$5904,3,FALSE))</f>
        <v>TIRES</v>
      </c>
    </row>
    <row r="449" spans="1:6" ht="15">
      <c r="A449" s="2" t="s">
        <v>362</v>
      </c>
      <c r="B449" s="2" t="s">
        <v>363</v>
      </c>
      <c r="C449" s="2" t="s">
        <v>5</v>
      </c>
      <c r="D449" s="2" t="s">
        <v>1</v>
      </c>
      <c r="E449" s="2" t="s">
        <v>1750</v>
      </c>
      <c r="F449" t="str">
        <f>IF(D449="CO",INDEX(Items!A449:$K$5904,MATCH(A449,Items!$A$2:$A$5904,0),MATCH(C449,Items!$A$1:$K$1,0)),VLOOKUP(A449,Items!$A$2:$K$5904,3,FALSE))</f>
        <v>TIRES</v>
      </c>
    </row>
    <row r="450" spans="1:6" ht="15">
      <c r="A450" s="2" t="s">
        <v>364</v>
      </c>
      <c r="B450" s="2" t="s">
        <v>365</v>
      </c>
      <c r="C450" s="2" t="s">
        <v>5</v>
      </c>
      <c r="D450" s="2" t="s">
        <v>1</v>
      </c>
      <c r="E450" s="2" t="s">
        <v>1750</v>
      </c>
      <c r="F450" t="str">
        <f>IF(D450="CO",INDEX(Items!A450:$K$5904,MATCH(A450,Items!$A$2:$A$5904,0),MATCH(C450,Items!$A$1:$K$1,0)),VLOOKUP(A450,Items!$A$2:$K$5904,3,FALSE))</f>
        <v>TIRES</v>
      </c>
    </row>
    <row r="451" spans="1:6" ht="15">
      <c r="A451" s="2" t="s">
        <v>364</v>
      </c>
      <c r="B451" s="2" t="s">
        <v>365</v>
      </c>
      <c r="C451" s="2" t="s">
        <v>5</v>
      </c>
      <c r="D451" s="2" t="s">
        <v>1</v>
      </c>
      <c r="E451" s="2" t="s">
        <v>1750</v>
      </c>
      <c r="F451" t="str">
        <f>IF(D451="CO",INDEX(Items!A451:$K$5904,MATCH(A451,Items!$A$2:$A$5904,0),MATCH(C451,Items!$A$1:$K$1,0)),VLOOKUP(A451,Items!$A$2:$K$5904,3,FALSE))</f>
        <v>TIRES</v>
      </c>
    </row>
    <row r="452" spans="1:6" ht="15">
      <c r="A452" s="2" t="s">
        <v>364</v>
      </c>
      <c r="B452" s="2" t="s">
        <v>365</v>
      </c>
      <c r="C452" s="2" t="s">
        <v>5</v>
      </c>
      <c r="D452" s="2" t="s">
        <v>1</v>
      </c>
      <c r="E452" s="2" t="s">
        <v>1750</v>
      </c>
      <c r="F452" t="str">
        <f>IF(D452="CO",INDEX(Items!A452:$K$5904,MATCH(A452,Items!$A$2:$A$5904,0),MATCH(C452,Items!$A$1:$K$1,0)),VLOOKUP(A452,Items!$A$2:$K$5904,3,FALSE))</f>
        <v>TIRES</v>
      </c>
    </row>
    <row r="453" spans="1:6" ht="15">
      <c r="A453" s="2" t="s">
        <v>364</v>
      </c>
      <c r="B453" s="2" t="s">
        <v>365</v>
      </c>
      <c r="C453" s="2" t="s">
        <v>5</v>
      </c>
      <c r="D453" s="2" t="s">
        <v>1</v>
      </c>
      <c r="E453" s="2" t="s">
        <v>1750</v>
      </c>
      <c r="F453" t="str">
        <f>IF(D453="CO",INDEX(Items!A453:$K$5904,MATCH(A453,Items!$A$2:$A$5904,0),MATCH(C453,Items!$A$1:$K$1,0)),VLOOKUP(A453,Items!$A$2:$K$5904,3,FALSE))</f>
        <v>TIRES</v>
      </c>
    </row>
    <row r="454" spans="1:6" ht="15">
      <c r="A454" s="2" t="s">
        <v>364</v>
      </c>
      <c r="B454" s="2" t="s">
        <v>365</v>
      </c>
      <c r="C454" s="2" t="s">
        <v>5</v>
      </c>
      <c r="D454" s="2" t="s">
        <v>1</v>
      </c>
      <c r="E454" s="2" t="s">
        <v>1750</v>
      </c>
      <c r="F454" t="str">
        <f>IF(D454="CO",INDEX(Items!A454:$K$5904,MATCH(A454,Items!$A$2:$A$5904,0),MATCH(C454,Items!$A$1:$K$1,0)),VLOOKUP(A454,Items!$A$2:$K$5904,3,FALSE))</f>
        <v>TIRES</v>
      </c>
    </row>
    <row r="455" spans="1:6" ht="15">
      <c r="A455" s="2" t="s">
        <v>113</v>
      </c>
      <c r="B455" s="2" t="s">
        <v>114</v>
      </c>
      <c r="C455" s="2" t="s">
        <v>5</v>
      </c>
      <c r="D455" s="2" t="s">
        <v>1</v>
      </c>
      <c r="E455" s="2" t="s">
        <v>1750</v>
      </c>
      <c r="F455" t="str">
        <f>IF(D455="CO",INDEX(Items!A455:$K$5904,MATCH(A455,Items!$A$2:$A$5904,0),MATCH(C455,Items!$A$1:$K$1,0)),VLOOKUP(A455,Items!$A$2:$K$5904,3,FALSE))</f>
        <v>TIRES</v>
      </c>
    </row>
    <row r="456" spans="1:6" ht="15">
      <c r="A456" s="2" t="s">
        <v>113</v>
      </c>
      <c r="B456" s="2" t="s">
        <v>114</v>
      </c>
      <c r="C456" s="2" t="s">
        <v>5</v>
      </c>
      <c r="D456" s="2" t="s">
        <v>1</v>
      </c>
      <c r="E456" s="2" t="s">
        <v>1750</v>
      </c>
      <c r="F456" t="str">
        <f>IF(D456="CO",INDEX(Items!A456:$K$5904,MATCH(A456,Items!$A$2:$A$5904,0),MATCH(C456,Items!$A$1:$K$1,0)),VLOOKUP(A456,Items!$A$2:$K$5904,3,FALSE))</f>
        <v>TIRES</v>
      </c>
    </row>
    <row r="457" spans="1:6" ht="15">
      <c r="A457" s="2" t="s">
        <v>113</v>
      </c>
      <c r="B457" s="2" t="s">
        <v>114</v>
      </c>
      <c r="C457" s="2" t="s">
        <v>5</v>
      </c>
      <c r="D457" s="2" t="s">
        <v>1</v>
      </c>
      <c r="E457" s="2" t="s">
        <v>1750</v>
      </c>
      <c r="F457" t="str">
        <f>IF(D457="CO",INDEX(Items!A457:$K$5904,MATCH(A457,Items!$A$2:$A$5904,0),MATCH(C457,Items!$A$1:$K$1,0)),VLOOKUP(A457,Items!$A$2:$K$5904,3,FALSE))</f>
        <v>TIRES</v>
      </c>
    </row>
    <row r="458" spans="1:6" ht="15">
      <c r="A458" s="2" t="s">
        <v>113</v>
      </c>
      <c r="B458" s="2" t="s">
        <v>114</v>
      </c>
      <c r="C458" s="2" t="s">
        <v>5</v>
      </c>
      <c r="D458" s="2" t="s">
        <v>1</v>
      </c>
      <c r="E458" s="2" t="s">
        <v>1750</v>
      </c>
      <c r="F458" t="str">
        <f>IF(D458="CO",INDEX(Items!A458:$K$5904,MATCH(A458,Items!$A$2:$A$5904,0),MATCH(C458,Items!$A$1:$K$1,0)),VLOOKUP(A458,Items!$A$2:$K$5904,3,FALSE))</f>
        <v>TIRES</v>
      </c>
    </row>
    <row r="459" spans="1:6" ht="15">
      <c r="A459" s="2" t="s">
        <v>113</v>
      </c>
      <c r="B459" s="2" t="s">
        <v>114</v>
      </c>
      <c r="C459" s="2" t="s">
        <v>5</v>
      </c>
      <c r="D459" s="2" t="s">
        <v>1</v>
      </c>
      <c r="E459" s="2" t="s">
        <v>1750</v>
      </c>
      <c r="F459" t="str">
        <f>IF(D459="CO",INDEX(Items!A459:$K$5904,MATCH(A459,Items!$A$2:$A$5904,0),MATCH(C459,Items!$A$1:$K$1,0)),VLOOKUP(A459,Items!$A$2:$K$5904,3,FALSE))</f>
        <v>TIRES</v>
      </c>
    </row>
    <row r="460" spans="1:6" ht="15">
      <c r="A460" s="2" t="s">
        <v>113</v>
      </c>
      <c r="B460" s="2" t="s">
        <v>114</v>
      </c>
      <c r="C460" s="2" t="s">
        <v>5</v>
      </c>
      <c r="D460" s="2" t="s">
        <v>1</v>
      </c>
      <c r="E460" s="2" t="s">
        <v>1750</v>
      </c>
      <c r="F460" t="str">
        <f>IF(D460="CO",INDEX(Items!A460:$K$5904,MATCH(A460,Items!$A$2:$A$5904,0),MATCH(C460,Items!$A$1:$K$1,0)),VLOOKUP(A460,Items!$A$2:$K$5904,3,FALSE))</f>
        <v>TIRES</v>
      </c>
    </row>
    <row r="461" spans="1:6" ht="15">
      <c r="A461" s="2" t="s">
        <v>143</v>
      </c>
      <c r="B461" s="2" t="s">
        <v>144</v>
      </c>
      <c r="C461" s="2" t="s">
        <v>5</v>
      </c>
      <c r="D461" s="2" t="s">
        <v>1</v>
      </c>
      <c r="E461" s="2" t="s">
        <v>1683</v>
      </c>
      <c r="F461" t="str">
        <f>IF(D461="CO",INDEX(Items!A461:$K$5904,MATCH(A461,Items!$A$2:$A$5904,0),MATCH(C461,Items!$A$1:$K$1,0)),VLOOKUP(A461,Items!$A$2:$K$5904,3,FALSE))</f>
        <v>GENERAL GROUP</v>
      </c>
    </row>
    <row r="462" spans="1:6" ht="15">
      <c r="A462" s="2" t="s">
        <v>515</v>
      </c>
      <c r="B462" s="2" t="s">
        <v>516</v>
      </c>
      <c r="C462" s="2" t="s">
        <v>5</v>
      </c>
      <c r="D462" s="2" t="s">
        <v>1</v>
      </c>
      <c r="E462" s="2" t="s">
        <v>1683</v>
      </c>
      <c r="F462" t="str">
        <f>IF(D462="CO",INDEX(Items!A462:$K$5904,MATCH(A462,Items!$A$2:$A$5904,0),MATCH(C462,Items!$A$1:$K$1,0)),VLOOKUP(A462,Items!$A$2:$K$5904,3,FALSE))</f>
        <v>GENERAL GROUP</v>
      </c>
    </row>
    <row r="463" spans="1:6" ht="15">
      <c r="A463" s="2" t="s">
        <v>1572</v>
      </c>
      <c r="B463" s="2" t="s">
        <v>1573</v>
      </c>
      <c r="C463" s="2" t="s">
        <v>5</v>
      </c>
      <c r="D463" s="2" t="s">
        <v>1</v>
      </c>
      <c r="E463" s="2" t="s">
        <v>1683</v>
      </c>
      <c r="F463" t="str">
        <f>IF(D463="CO",INDEX(Items!A463:$K$5904,MATCH(A463,Items!$A$2:$A$5904,0),MATCH(C463,Items!$A$1:$K$1,0)),VLOOKUP(A463,Items!$A$2:$K$5904,3,FALSE))</f>
        <v>GENERAL GROUP</v>
      </c>
    </row>
    <row r="464" spans="1:6" ht="15">
      <c r="A464" s="2" t="s">
        <v>223</v>
      </c>
      <c r="B464" s="2" t="s">
        <v>224</v>
      </c>
      <c r="C464" s="2" t="s">
        <v>5</v>
      </c>
      <c r="D464" s="2" t="s">
        <v>1</v>
      </c>
      <c r="E464" s="2" t="s">
        <v>1683</v>
      </c>
      <c r="F464" t="str">
        <f>IF(D464="CO",INDEX(Items!A464:$K$5904,MATCH(A464,Items!$A$2:$A$5904,0),MATCH(C464,Items!$A$1:$K$1,0)),VLOOKUP(A464,Items!$A$2:$K$5904,3,FALSE))</f>
        <v>GENERAL GROUP</v>
      </c>
    </row>
    <row r="465" spans="1:6" ht="15">
      <c r="A465" s="2" t="s">
        <v>223</v>
      </c>
      <c r="B465" s="2" t="s">
        <v>224</v>
      </c>
      <c r="C465" s="2" t="s">
        <v>5</v>
      </c>
      <c r="D465" s="2" t="s">
        <v>1</v>
      </c>
      <c r="E465" s="2" t="s">
        <v>1683</v>
      </c>
      <c r="F465" t="str">
        <f>IF(D465="CO",INDEX(Items!A465:$K$5904,MATCH(A465,Items!$A$2:$A$5904,0),MATCH(C465,Items!$A$1:$K$1,0)),VLOOKUP(A465,Items!$A$2:$K$5904,3,FALSE))</f>
        <v>GENERAL GROUP</v>
      </c>
    </row>
    <row r="466" spans="1:6" ht="15">
      <c r="A466" s="2" t="s">
        <v>860</v>
      </c>
      <c r="B466" s="2" t="s">
        <v>861</v>
      </c>
      <c r="C466" s="2" t="s">
        <v>5</v>
      </c>
      <c r="D466" s="2" t="s">
        <v>1</v>
      </c>
      <c r="E466" s="2" t="s">
        <v>1683</v>
      </c>
      <c r="F466" t="str">
        <f>IF(D466="CO",INDEX(Items!A466:$K$5904,MATCH(A466,Items!$A$2:$A$5904,0),MATCH(C466,Items!$A$1:$K$1,0)),VLOOKUP(A466,Items!$A$2:$K$5904,3,FALSE))</f>
        <v>GENERAL GROUP</v>
      </c>
    </row>
    <row r="467" spans="1:6" ht="15">
      <c r="A467" s="2" t="s">
        <v>1007</v>
      </c>
      <c r="B467" s="2" t="s">
        <v>1008</v>
      </c>
      <c r="C467" s="2" t="s">
        <v>5</v>
      </c>
      <c r="D467" s="2" t="s">
        <v>1</v>
      </c>
      <c r="E467" s="2" t="s">
        <v>1683</v>
      </c>
      <c r="F467" t="str">
        <f>IF(D467="CO",INDEX(Items!A467:$K$5904,MATCH(A467,Items!$A$2:$A$5904,0),MATCH(C467,Items!$A$1:$K$1,0)),VLOOKUP(A467,Items!$A$2:$K$5904,3,FALSE))</f>
        <v>GENERAL GROUP</v>
      </c>
    </row>
    <row r="468" spans="1:6" ht="15">
      <c r="A468" s="2" t="s">
        <v>225</v>
      </c>
      <c r="B468" s="2" t="s">
        <v>226</v>
      </c>
      <c r="C468" s="2" t="s">
        <v>5</v>
      </c>
      <c r="D468" s="2" t="s">
        <v>1</v>
      </c>
      <c r="E468" s="2" t="s">
        <v>1683</v>
      </c>
      <c r="F468" t="str">
        <f>IF(D468="CO",INDEX(Items!A468:$K$5904,MATCH(A468,Items!$A$2:$A$5904,0),MATCH(C468,Items!$A$1:$K$1,0)),VLOOKUP(A468,Items!$A$2:$K$5904,3,FALSE))</f>
        <v>GENERAL GROUP</v>
      </c>
    </row>
    <row r="469" spans="1:6" ht="15">
      <c r="A469" s="2" t="s">
        <v>449</v>
      </c>
      <c r="B469" s="2" t="s">
        <v>450</v>
      </c>
      <c r="C469" s="2" t="s">
        <v>5</v>
      </c>
      <c r="D469" s="2" t="s">
        <v>1</v>
      </c>
      <c r="E469" s="2" t="s">
        <v>1683</v>
      </c>
      <c r="F469" t="str">
        <f>IF(D469="CO",INDEX(Items!A469:$K$5904,MATCH(A469,Items!$A$2:$A$5904,0),MATCH(C469,Items!$A$1:$K$1,0)),VLOOKUP(A469,Items!$A$2:$K$5904,3,FALSE))</f>
        <v>GENERAL GROUP</v>
      </c>
    </row>
    <row r="470" spans="1:6" ht="15">
      <c r="A470" s="2" t="s">
        <v>1011</v>
      </c>
      <c r="B470" s="2" t="s">
        <v>1012</v>
      </c>
      <c r="C470" s="2" t="s">
        <v>5</v>
      </c>
      <c r="D470" s="2" t="s">
        <v>1</v>
      </c>
      <c r="E470" s="2" t="s">
        <v>1683</v>
      </c>
      <c r="F470" t="str">
        <f>IF(D470="CO",INDEX(Items!A470:$K$5904,MATCH(A470,Items!$A$2:$A$5904,0),MATCH(C470,Items!$A$1:$K$1,0)),VLOOKUP(A470,Items!$A$2:$K$5904,3,FALSE))</f>
        <v>GENERAL GROUP</v>
      </c>
    </row>
    <row r="471" spans="1:6" ht="15">
      <c r="A471" s="2" t="s">
        <v>1011</v>
      </c>
      <c r="B471" s="2" t="s">
        <v>1012</v>
      </c>
      <c r="C471" s="2" t="s">
        <v>5</v>
      </c>
      <c r="D471" s="2" t="s">
        <v>1</v>
      </c>
      <c r="E471" s="2" t="s">
        <v>1683</v>
      </c>
      <c r="F471" t="str">
        <f>IF(D471="CO",INDEX(Items!A471:$K$5904,MATCH(A471,Items!$A$2:$A$5904,0),MATCH(C471,Items!$A$1:$K$1,0)),VLOOKUP(A471,Items!$A$2:$K$5904,3,FALSE))</f>
        <v>GENERAL GROUP</v>
      </c>
    </row>
    <row r="472" spans="1:6" ht="15">
      <c r="A472" s="2" t="s">
        <v>1013</v>
      </c>
      <c r="B472" s="2" t="s">
        <v>1014</v>
      </c>
      <c r="C472" s="2" t="s">
        <v>5</v>
      </c>
      <c r="D472" s="2" t="s">
        <v>1</v>
      </c>
      <c r="E472" s="2" t="s">
        <v>1683</v>
      </c>
      <c r="F472" t="str">
        <f>IF(D472="CO",INDEX(Items!A472:$K$5904,MATCH(A472,Items!$A$2:$A$5904,0),MATCH(C472,Items!$A$1:$K$1,0)),VLOOKUP(A472,Items!$A$2:$K$5904,3,FALSE))</f>
        <v>GENERAL GROUP</v>
      </c>
    </row>
    <row r="473" spans="1:6" ht="15">
      <c r="A473" s="2" t="s">
        <v>397</v>
      </c>
      <c r="B473" s="2" t="s">
        <v>398</v>
      </c>
      <c r="C473" s="2" t="s">
        <v>5</v>
      </c>
      <c r="D473" s="2" t="s">
        <v>1</v>
      </c>
      <c r="E473" s="2" t="s">
        <v>1683</v>
      </c>
      <c r="F473" t="str">
        <f>IF(D473="CO",INDEX(Items!A473:$K$5904,MATCH(A473,Items!$A$2:$A$5904,0),MATCH(C473,Items!$A$1:$K$1,0)),VLOOKUP(A473,Items!$A$2:$K$5904,3,FALSE))</f>
        <v>GENERAL GROUP</v>
      </c>
    </row>
    <row r="474" spans="1:6" ht="15">
      <c r="A474" s="2" t="s">
        <v>1189</v>
      </c>
      <c r="B474" s="2" t="s">
        <v>1190</v>
      </c>
      <c r="C474" s="2" t="s">
        <v>5</v>
      </c>
      <c r="D474" s="2" t="s">
        <v>1</v>
      </c>
      <c r="E474" s="2" t="s">
        <v>1683</v>
      </c>
      <c r="F474" t="str">
        <f>IF(D474="CO",INDEX(Items!A474:$K$5904,MATCH(A474,Items!$A$2:$A$5904,0),MATCH(C474,Items!$A$1:$K$1,0)),VLOOKUP(A474,Items!$A$2:$K$5904,3,FALSE))</f>
        <v>GENERAL GROUP</v>
      </c>
    </row>
    <row r="475" spans="1:6" ht="15">
      <c r="A475" s="2" t="s">
        <v>1387</v>
      </c>
      <c r="B475" s="2" t="s">
        <v>1388</v>
      </c>
      <c r="C475" s="2" t="s">
        <v>5</v>
      </c>
      <c r="D475" s="2" t="s">
        <v>1</v>
      </c>
      <c r="E475" s="2" t="s">
        <v>1683</v>
      </c>
      <c r="F475" t="str">
        <f>IF(D475="CO",INDEX(Items!A475:$K$5904,MATCH(A475,Items!$A$2:$A$5904,0),MATCH(C475,Items!$A$1:$K$1,0)),VLOOKUP(A475,Items!$A$2:$K$5904,3,FALSE))</f>
        <v>GENERAL GROUP</v>
      </c>
    </row>
    <row r="476" spans="1:6" ht="15">
      <c r="A476" s="2" t="s">
        <v>1389</v>
      </c>
      <c r="B476" s="2" t="s">
        <v>1390</v>
      </c>
      <c r="C476" s="2" t="s">
        <v>5</v>
      </c>
      <c r="D476" s="2" t="s">
        <v>1</v>
      </c>
      <c r="E476" s="2" t="s">
        <v>1683</v>
      </c>
      <c r="F476" t="str">
        <f>IF(D476="CO",INDEX(Items!A476:$K$5904,MATCH(A476,Items!$A$2:$A$5904,0),MATCH(C476,Items!$A$1:$K$1,0)),VLOOKUP(A476,Items!$A$2:$K$5904,3,FALSE))</f>
        <v>GENERAL GROUP</v>
      </c>
    </row>
    <row r="477" spans="1:6" ht="15">
      <c r="A477" s="2" t="s">
        <v>1391</v>
      </c>
      <c r="B477" s="2" t="s">
        <v>1392</v>
      </c>
      <c r="C477" s="2" t="s">
        <v>5</v>
      </c>
      <c r="D477" s="2" t="s">
        <v>1</v>
      </c>
      <c r="E477" s="2" t="s">
        <v>1683</v>
      </c>
      <c r="F477" t="str">
        <f>IF(D477="CO",INDEX(Items!A477:$K$5904,MATCH(A477,Items!$A$2:$A$5904,0),MATCH(C477,Items!$A$1:$K$1,0)),VLOOKUP(A477,Items!$A$2:$K$5904,3,FALSE))</f>
        <v>GENERAL GROUP</v>
      </c>
    </row>
    <row r="478" spans="1:6" ht="15">
      <c r="A478" s="2" t="s">
        <v>1393</v>
      </c>
      <c r="B478" s="2" t="s">
        <v>1394</v>
      </c>
      <c r="C478" s="2" t="s">
        <v>5</v>
      </c>
      <c r="D478" s="2" t="s">
        <v>1</v>
      </c>
      <c r="E478" s="2" t="s">
        <v>1683</v>
      </c>
      <c r="F478" t="str">
        <f>IF(D478="CO",INDEX(Items!A478:$K$5904,MATCH(A478,Items!$A$2:$A$5904,0),MATCH(C478,Items!$A$1:$K$1,0)),VLOOKUP(A478,Items!$A$2:$K$5904,3,FALSE))</f>
        <v>GENERAL GROUP</v>
      </c>
    </row>
    <row r="479" spans="1:6" ht="15">
      <c r="A479" s="2" t="s">
        <v>1395</v>
      </c>
      <c r="B479" s="2" t="s">
        <v>1396</v>
      </c>
      <c r="C479" s="2" t="s">
        <v>5</v>
      </c>
      <c r="D479" s="2" t="s">
        <v>1</v>
      </c>
      <c r="E479" s="2" t="s">
        <v>1683</v>
      </c>
      <c r="F479" t="str">
        <f>IF(D479="CO",INDEX(Items!A479:$K$5904,MATCH(A479,Items!$A$2:$A$5904,0),MATCH(C479,Items!$A$1:$K$1,0)),VLOOKUP(A479,Items!$A$2:$K$5904,3,FALSE))</f>
        <v>GENERAL GROUP</v>
      </c>
    </row>
    <row r="480" spans="1:6" ht="15">
      <c r="A480" s="2" t="s">
        <v>1397</v>
      </c>
      <c r="B480" s="2" t="s">
        <v>1398</v>
      </c>
      <c r="C480" s="2" t="s">
        <v>5</v>
      </c>
      <c r="D480" s="2" t="s">
        <v>1</v>
      </c>
      <c r="E480" s="2" t="s">
        <v>1683</v>
      </c>
      <c r="F480" t="str">
        <f>IF(D480="CO",INDEX(Items!A480:$K$5904,MATCH(A480,Items!$A$2:$A$5904,0),MATCH(C480,Items!$A$1:$K$1,0)),VLOOKUP(A480,Items!$A$2:$K$5904,3,FALSE))</f>
        <v>GENERAL GROUP</v>
      </c>
    </row>
    <row r="481" spans="1:6" ht="15">
      <c r="A481" s="2" t="s">
        <v>1643</v>
      </c>
      <c r="B481" s="2" t="s">
        <v>1578</v>
      </c>
      <c r="C481" s="2" t="s">
        <v>5</v>
      </c>
      <c r="D481" s="2" t="s">
        <v>1</v>
      </c>
      <c r="E481" s="2" t="s">
        <v>1683</v>
      </c>
      <c r="F481" t="str">
        <f>IF(D481="CO",INDEX(Items!A481:$K$5904,MATCH(A481,Items!$A$2:$A$5904,0),MATCH(C481,Items!$A$1:$K$1,0)),VLOOKUP(A481,Items!$A$2:$K$5904,3,FALSE))</f>
        <v>GENERAL GROUP</v>
      </c>
    </row>
    <row r="482" spans="1:6" ht="15">
      <c r="A482" s="2" t="s">
        <v>1399</v>
      </c>
      <c r="B482" s="2" t="s">
        <v>1400</v>
      </c>
      <c r="C482" s="2" t="s">
        <v>5</v>
      </c>
      <c r="D482" s="2" t="s">
        <v>1</v>
      </c>
      <c r="E482" s="2" t="s">
        <v>1683</v>
      </c>
      <c r="F482" t="str">
        <f>IF(D482="CO",INDEX(Items!A482:$K$5904,MATCH(A482,Items!$A$2:$A$5904,0),MATCH(C482,Items!$A$1:$K$1,0)),VLOOKUP(A482,Items!$A$2:$K$5904,3,FALSE))</f>
        <v>GENERAL GROUP</v>
      </c>
    </row>
    <row r="483" spans="1:6" ht="15">
      <c r="A483" s="2" t="s">
        <v>1401</v>
      </c>
      <c r="B483" s="2" t="s">
        <v>1402</v>
      </c>
      <c r="C483" s="2" t="s">
        <v>5</v>
      </c>
      <c r="D483" s="2" t="s">
        <v>1</v>
      </c>
      <c r="E483" s="2" t="s">
        <v>1683</v>
      </c>
      <c r="F483" t="str">
        <f>IF(D483="CO",INDEX(Items!A483:$K$5904,MATCH(A483,Items!$A$2:$A$5904,0),MATCH(C483,Items!$A$1:$K$1,0)),VLOOKUP(A483,Items!$A$2:$K$5904,3,FALSE))</f>
        <v>GENERAL GROUP</v>
      </c>
    </row>
    <row r="484" spans="1:6" ht="15">
      <c r="A484" s="2" t="s">
        <v>951</v>
      </c>
      <c r="B484" s="2" t="s">
        <v>952</v>
      </c>
      <c r="C484" s="2" t="s">
        <v>5</v>
      </c>
      <c r="D484" s="2" t="s">
        <v>1</v>
      </c>
      <c r="E484" s="2" t="s">
        <v>1683</v>
      </c>
      <c r="F484" t="str">
        <f>IF(D484="CO",INDEX(Items!A484:$K$5904,MATCH(A484,Items!$A$2:$A$5904,0),MATCH(C484,Items!$A$1:$K$1,0)),VLOOKUP(A484,Items!$A$2:$K$5904,3,FALSE))</f>
        <v>GENERAL GROUP</v>
      </c>
    </row>
    <row r="485" spans="1:6" ht="15">
      <c r="A485" s="2" t="s">
        <v>951</v>
      </c>
      <c r="B485" s="2" t="s">
        <v>952</v>
      </c>
      <c r="C485" s="2" t="s">
        <v>5</v>
      </c>
      <c r="D485" s="2" t="s">
        <v>1</v>
      </c>
      <c r="E485" s="2" t="s">
        <v>1683</v>
      </c>
      <c r="F485" t="str">
        <f>IF(D485="CO",INDEX(Items!A485:$K$5904,MATCH(A485,Items!$A$2:$A$5904,0),MATCH(C485,Items!$A$1:$K$1,0)),VLOOKUP(A485,Items!$A$2:$K$5904,3,FALSE))</f>
        <v>GENERAL GROUP</v>
      </c>
    </row>
    <row r="486" spans="1:6" ht="15">
      <c r="A486" s="2" t="s">
        <v>1621</v>
      </c>
      <c r="B486" s="2" t="s">
        <v>1622</v>
      </c>
      <c r="C486" s="2" t="s">
        <v>5</v>
      </c>
      <c r="D486" s="2" t="s">
        <v>1</v>
      </c>
      <c r="E486" s="2" t="s">
        <v>1683</v>
      </c>
      <c r="F486" t="str">
        <f>IF(D486="CO",INDEX(Items!A486:$K$5904,MATCH(A486,Items!$A$2:$A$5904,0),MATCH(C486,Items!$A$1:$K$1,0)),VLOOKUP(A486,Items!$A$2:$K$5904,3,FALSE))</f>
        <v>GENERAL GROUP</v>
      </c>
    </row>
    <row r="487" spans="1:6" ht="15">
      <c r="A487" s="2" t="s">
        <v>29</v>
      </c>
      <c r="B487" s="2" t="s">
        <v>30</v>
      </c>
      <c r="C487" s="2" t="s">
        <v>0</v>
      </c>
      <c r="D487" s="2" t="s">
        <v>1</v>
      </c>
      <c r="E487" s="2" t="s">
        <v>1709</v>
      </c>
      <c r="F487" t="str">
        <f>IF(D487="CO",INDEX(Items!A487:$K$5904,MATCH(A487,Items!$A$2:$A$5904,0),MATCH(C487,Items!$A$1:$K$1,0)),VLOOKUP(A487,Items!$A$2:$K$5904,3,FALSE))</f>
        <v>OUTSIDE LABOR</v>
      </c>
    </row>
    <row r="488" spans="1:6" ht="15">
      <c r="A488" s="2" t="s">
        <v>29</v>
      </c>
      <c r="B488" s="2" t="s">
        <v>30</v>
      </c>
      <c r="C488" s="2" t="s">
        <v>0</v>
      </c>
      <c r="D488" s="2" t="s">
        <v>1</v>
      </c>
      <c r="E488" s="2" t="s">
        <v>1709</v>
      </c>
      <c r="F488" t="str">
        <f>IF(D488="CO",INDEX(Items!A488:$K$5904,MATCH(A488,Items!$A$2:$A$5904,0),MATCH(C488,Items!$A$1:$K$1,0)),VLOOKUP(A488,Items!$A$2:$K$5904,3,FALSE))</f>
        <v>OUTSIDE LABOR</v>
      </c>
    </row>
    <row r="489" spans="1:6" ht="15">
      <c r="A489" s="2" t="s">
        <v>29</v>
      </c>
      <c r="B489" s="2" t="s">
        <v>30</v>
      </c>
      <c r="C489" s="2" t="s">
        <v>0</v>
      </c>
      <c r="D489" s="2" t="s">
        <v>1</v>
      </c>
      <c r="E489" s="2" t="s">
        <v>1709</v>
      </c>
      <c r="F489" t="str">
        <f>IF(D489="CO",INDEX(Items!A489:$K$5904,MATCH(A489,Items!$A$2:$A$5904,0),MATCH(C489,Items!$A$1:$K$1,0)),VLOOKUP(A489,Items!$A$2:$K$5904,3,FALSE))</f>
        <v>OUTSIDE LABOR</v>
      </c>
    </row>
    <row r="490" spans="1:6" ht="15">
      <c r="A490" s="2" t="s">
        <v>29</v>
      </c>
      <c r="B490" s="2" t="s">
        <v>30</v>
      </c>
      <c r="C490" s="2" t="s">
        <v>0</v>
      </c>
      <c r="D490" s="2" t="s">
        <v>1</v>
      </c>
      <c r="E490" s="2" t="s">
        <v>1709</v>
      </c>
      <c r="F490" t="str">
        <f>IF(D490="CO",INDEX(Items!A490:$K$5904,MATCH(A490,Items!$A$2:$A$5904,0),MATCH(C490,Items!$A$1:$K$1,0)),VLOOKUP(A490,Items!$A$2:$K$5904,3,FALSE))</f>
        <v>OUTSIDE LABOR</v>
      </c>
    </row>
    <row r="491" spans="1:6" ht="15">
      <c r="A491" s="2" t="s">
        <v>231</v>
      </c>
      <c r="B491" s="2" t="s">
        <v>232</v>
      </c>
      <c r="C491" s="2" t="s">
        <v>0</v>
      </c>
      <c r="D491" s="2" t="s">
        <v>1</v>
      </c>
      <c r="E491" s="2" t="s">
        <v>1683</v>
      </c>
      <c r="F491" t="str">
        <f>IF(D491="CO",INDEX(Items!A491:$K$5904,MATCH(A491,Items!$A$2:$A$5904,0),MATCH(C491,Items!$A$1:$K$1,0)),VLOOKUP(A491,Items!$A$2:$K$5904,3,FALSE))</f>
        <v>GENERAL GROUP</v>
      </c>
    </row>
    <row r="492" spans="1:6" ht="15">
      <c r="A492" s="2" t="s">
        <v>231</v>
      </c>
      <c r="B492" s="2" t="s">
        <v>232</v>
      </c>
      <c r="C492" s="2" t="s">
        <v>0</v>
      </c>
      <c r="D492" s="2" t="s">
        <v>1</v>
      </c>
      <c r="E492" s="2" t="s">
        <v>1683</v>
      </c>
      <c r="F492" t="str">
        <f>IF(D492="CO",INDEX(Items!A492:$K$5904,MATCH(A492,Items!$A$2:$A$5904,0),MATCH(C492,Items!$A$1:$K$1,0)),VLOOKUP(A492,Items!$A$2:$K$5904,3,FALSE))</f>
        <v>GENERAL GROUP</v>
      </c>
    </row>
    <row r="493" spans="1:6" ht="15">
      <c r="A493" s="2" t="s">
        <v>231</v>
      </c>
      <c r="B493" s="2" t="s">
        <v>232</v>
      </c>
      <c r="C493" s="2" t="s">
        <v>0</v>
      </c>
      <c r="D493" s="2" t="s">
        <v>1</v>
      </c>
      <c r="E493" s="2" t="s">
        <v>1683</v>
      </c>
      <c r="F493" t="str">
        <f>IF(D493="CO",INDEX(Items!A493:$K$5904,MATCH(A493,Items!$A$2:$A$5904,0),MATCH(C493,Items!$A$1:$K$1,0)),VLOOKUP(A493,Items!$A$2:$K$5904,3,FALSE))</f>
        <v>GENERAL GROUP</v>
      </c>
    </row>
    <row r="494" spans="1:6" ht="15">
      <c r="A494" s="2" t="s">
        <v>231</v>
      </c>
      <c r="B494" s="2" t="s">
        <v>232</v>
      </c>
      <c r="C494" s="2" t="s">
        <v>0</v>
      </c>
      <c r="D494" s="2" t="s">
        <v>1</v>
      </c>
      <c r="E494" s="2" t="s">
        <v>1683</v>
      </c>
      <c r="F494" t="str">
        <f>IF(D494="CO",INDEX(Items!A494:$K$5904,MATCH(A494,Items!$A$2:$A$5904,0),MATCH(C494,Items!$A$1:$K$1,0)),VLOOKUP(A494,Items!$A$2:$K$5904,3,FALSE))</f>
        <v>GENERAL GROUP</v>
      </c>
    </row>
    <row r="495" spans="1:6" ht="15">
      <c r="A495" s="2" t="s">
        <v>231</v>
      </c>
      <c r="B495" s="2" t="s">
        <v>232</v>
      </c>
      <c r="C495" s="2" t="s">
        <v>0</v>
      </c>
      <c r="D495" s="2" t="s">
        <v>1</v>
      </c>
      <c r="E495" s="2" t="s">
        <v>1683</v>
      </c>
      <c r="F495" t="str">
        <f>IF(D495="CO",INDEX(Items!A495:$K$5904,MATCH(A495,Items!$A$2:$A$5904,0),MATCH(C495,Items!$A$1:$K$1,0)),VLOOKUP(A495,Items!$A$2:$K$5904,3,FALSE))</f>
        <v>GENERAL GROUP</v>
      </c>
    </row>
    <row r="496" spans="1:6" ht="15">
      <c r="A496" s="2" t="s">
        <v>231</v>
      </c>
      <c r="B496" s="2" t="s">
        <v>232</v>
      </c>
      <c r="C496" s="2" t="s">
        <v>0</v>
      </c>
      <c r="D496" s="2" t="s">
        <v>1</v>
      </c>
      <c r="E496" s="2" t="s">
        <v>1683</v>
      </c>
      <c r="F496" t="str">
        <f>IF(D496="CO",INDEX(Items!A496:$K$5904,MATCH(A496,Items!$A$2:$A$5904,0),MATCH(C496,Items!$A$1:$K$1,0)),VLOOKUP(A496,Items!$A$2:$K$5904,3,FALSE))</f>
        <v>GENERAL GROUP</v>
      </c>
    </row>
    <row r="497" spans="1:6" ht="15">
      <c r="A497" s="2" t="s">
        <v>231</v>
      </c>
      <c r="B497" s="2" t="s">
        <v>232</v>
      </c>
      <c r="C497" s="2" t="s">
        <v>0</v>
      </c>
      <c r="D497" s="2" t="s">
        <v>1</v>
      </c>
      <c r="E497" s="2" t="s">
        <v>1683</v>
      </c>
      <c r="F497" t="str">
        <f>IF(D497="CO",INDEX(Items!A497:$K$5904,MATCH(A497,Items!$A$2:$A$5904,0),MATCH(C497,Items!$A$1:$K$1,0)),VLOOKUP(A497,Items!$A$2:$K$5904,3,FALSE))</f>
        <v>GENERAL GROUP</v>
      </c>
    </row>
    <row r="498" spans="1:6" ht="15">
      <c r="A498" s="2" t="s">
        <v>231</v>
      </c>
      <c r="B498" s="2" t="s">
        <v>232</v>
      </c>
      <c r="C498" s="2" t="s">
        <v>0</v>
      </c>
      <c r="D498" s="2" t="s">
        <v>1</v>
      </c>
      <c r="E498" s="2" t="s">
        <v>1683</v>
      </c>
      <c r="F498" t="str">
        <f>IF(D498="CO",INDEX(Items!A498:$K$5904,MATCH(A498,Items!$A$2:$A$5904,0),MATCH(C498,Items!$A$1:$K$1,0)),VLOOKUP(A498,Items!$A$2:$K$5904,3,FALSE))</f>
        <v>GENERAL GROUP</v>
      </c>
    </row>
    <row r="499" spans="1:6" ht="15">
      <c r="A499" s="2" t="s">
        <v>233</v>
      </c>
      <c r="B499" s="2" t="s">
        <v>234</v>
      </c>
      <c r="C499" s="2" t="s">
        <v>0</v>
      </c>
      <c r="D499" s="2" t="s">
        <v>1</v>
      </c>
      <c r="E499" s="2" t="s">
        <v>1709</v>
      </c>
      <c r="F499" t="str">
        <f>IF(D499="CO",INDEX(Items!A499:$K$5904,MATCH(A499,Items!$A$2:$A$5904,0),MATCH(C499,Items!$A$1:$K$1,0)),VLOOKUP(A499,Items!$A$2:$K$5904,3,FALSE))</f>
        <v>OUTSIDE LABOR</v>
      </c>
    </row>
    <row r="500" spans="1:6" ht="15">
      <c r="A500" s="2" t="s">
        <v>233</v>
      </c>
      <c r="B500" s="2" t="s">
        <v>234</v>
      </c>
      <c r="C500" s="2" t="s">
        <v>0</v>
      </c>
      <c r="D500" s="2" t="s">
        <v>1</v>
      </c>
      <c r="E500" s="2" t="s">
        <v>1709</v>
      </c>
      <c r="F500" t="str">
        <f>IF(D500="CO",INDEX(Items!A500:$K$5904,MATCH(A500,Items!$A$2:$A$5904,0),MATCH(C500,Items!$A$1:$K$1,0)),VLOOKUP(A500,Items!$A$2:$K$5904,3,FALSE))</f>
        <v>OUTSIDE LABOR</v>
      </c>
    </row>
    <row r="501" spans="1:6" ht="15">
      <c r="A501" s="2" t="s">
        <v>1459</v>
      </c>
      <c r="B501" s="2" t="s">
        <v>1460</v>
      </c>
      <c r="C501" s="2" t="s">
        <v>0</v>
      </c>
      <c r="D501" s="2" t="s">
        <v>1</v>
      </c>
      <c r="E501" s="2" t="s">
        <v>1709</v>
      </c>
      <c r="F501" t="str">
        <f>IF(D501="CO",INDEX(Items!A501:$K$5904,MATCH(A501,Items!$A$2:$A$5904,0),MATCH(C501,Items!$A$1:$K$1,0)),VLOOKUP(A501,Items!$A$2:$K$5904,3,FALSE))</f>
        <v>OUTSIDE LABOR</v>
      </c>
    </row>
    <row r="502" spans="1:6" ht="15">
      <c r="A502" s="2" t="s">
        <v>1459</v>
      </c>
      <c r="B502" s="2" t="s">
        <v>1460</v>
      </c>
      <c r="C502" s="2" t="s">
        <v>0</v>
      </c>
      <c r="D502" s="2" t="s">
        <v>1</v>
      </c>
      <c r="E502" s="2" t="s">
        <v>1709</v>
      </c>
      <c r="F502" t="str">
        <f>IF(D502="CO",INDEX(Items!A502:$K$5904,MATCH(A502,Items!$A$2:$A$5904,0),MATCH(C502,Items!$A$1:$K$1,0)),VLOOKUP(A502,Items!$A$2:$K$5904,3,FALSE))</f>
        <v>OUTSIDE LABOR</v>
      </c>
    </row>
    <row r="503" spans="1:6" ht="15">
      <c r="A503" s="2" t="s">
        <v>1459</v>
      </c>
      <c r="B503" s="2" t="s">
        <v>1460</v>
      </c>
      <c r="C503" s="2" t="s">
        <v>0</v>
      </c>
      <c r="D503" s="2" t="s">
        <v>1</v>
      </c>
      <c r="E503" s="2" t="s">
        <v>1709</v>
      </c>
      <c r="F503" t="str">
        <f>IF(D503="CO",INDEX(Items!A503:$K$5904,MATCH(A503,Items!$A$2:$A$5904,0),MATCH(C503,Items!$A$1:$K$1,0)),VLOOKUP(A503,Items!$A$2:$K$5904,3,FALSE))</f>
        <v>OUTSIDE LABOR</v>
      </c>
    </row>
    <row r="504" spans="1:6" ht="15">
      <c r="A504" s="2" t="s">
        <v>31</v>
      </c>
      <c r="B504" s="2" t="s">
        <v>32</v>
      </c>
      <c r="C504" s="2" t="s">
        <v>0</v>
      </c>
      <c r="D504" s="2" t="s">
        <v>1</v>
      </c>
      <c r="E504" s="2" t="s">
        <v>1709</v>
      </c>
      <c r="F504" t="str">
        <f>IF(D504="CO",INDEX(Items!A504:$K$5904,MATCH(A504,Items!$A$2:$A$5904,0),MATCH(C504,Items!$A$1:$K$1,0)),VLOOKUP(A504,Items!$A$2:$K$5904,3,FALSE))</f>
        <v>OUTSIDE LABOR</v>
      </c>
    </row>
    <row r="505" spans="1:6" ht="15">
      <c r="A505" s="2" t="s">
        <v>31</v>
      </c>
      <c r="B505" s="2" t="s">
        <v>32</v>
      </c>
      <c r="C505" s="2" t="s">
        <v>0</v>
      </c>
      <c r="D505" s="2" t="s">
        <v>1</v>
      </c>
      <c r="E505" s="2" t="s">
        <v>1709</v>
      </c>
      <c r="F505" t="str">
        <f>IF(D505="CO",INDEX(Items!A505:$K$5904,MATCH(A505,Items!$A$2:$A$5904,0),MATCH(C505,Items!$A$1:$K$1,0)),VLOOKUP(A505,Items!$A$2:$K$5904,3,FALSE))</f>
        <v>OUTSIDE LABOR</v>
      </c>
    </row>
    <row r="506" spans="1:6" ht="15">
      <c r="A506" s="2" t="s">
        <v>31</v>
      </c>
      <c r="B506" s="2" t="s">
        <v>32</v>
      </c>
      <c r="C506" s="2" t="s">
        <v>0</v>
      </c>
      <c r="D506" s="2" t="s">
        <v>1</v>
      </c>
      <c r="E506" s="2" t="s">
        <v>1709</v>
      </c>
      <c r="F506" t="str">
        <f>IF(D506="CO",INDEX(Items!A506:$K$5904,MATCH(A506,Items!$A$2:$A$5904,0),MATCH(C506,Items!$A$1:$K$1,0)),VLOOKUP(A506,Items!$A$2:$K$5904,3,FALSE))</f>
        <v>OUTSIDE LABOR</v>
      </c>
    </row>
    <row r="507" spans="1:6" ht="15">
      <c r="A507" s="2" t="s">
        <v>1094</v>
      </c>
      <c r="B507" s="2" t="s">
        <v>1095</v>
      </c>
      <c r="C507" s="2" t="s">
        <v>0</v>
      </c>
      <c r="D507" s="2" t="s">
        <v>1</v>
      </c>
      <c r="E507" s="2" t="s">
        <v>1709</v>
      </c>
      <c r="F507" t="str">
        <f>IF(D507="CO",INDEX(Items!A507:$K$5904,MATCH(A507,Items!$A$2:$A$5904,0),MATCH(C507,Items!$A$1:$K$1,0)),VLOOKUP(A507,Items!$A$2:$K$5904,3,FALSE))</f>
        <v>OUTSIDE LABOR</v>
      </c>
    </row>
    <row r="508" spans="1:6" ht="15">
      <c r="A508" s="2" t="s">
        <v>235</v>
      </c>
      <c r="B508" s="2" t="s">
        <v>236</v>
      </c>
      <c r="C508" s="2" t="s">
        <v>0</v>
      </c>
      <c r="D508" s="2" t="s">
        <v>1</v>
      </c>
      <c r="E508" s="2" t="s">
        <v>1709</v>
      </c>
      <c r="F508" t="str">
        <f>IF(D508="CO",INDEX(Items!A508:$K$5904,MATCH(A508,Items!$A$2:$A$5904,0),MATCH(C508,Items!$A$1:$K$1,0)),VLOOKUP(A508,Items!$A$2:$K$5904,3,FALSE))</f>
        <v>OUTSIDE LABOR</v>
      </c>
    </row>
    <row r="509" spans="1:6" ht="15">
      <c r="A509" s="2" t="s">
        <v>910</v>
      </c>
      <c r="B509" s="2" t="s">
        <v>911</v>
      </c>
      <c r="C509" s="2" t="s">
        <v>0</v>
      </c>
      <c r="D509" s="2" t="s">
        <v>1</v>
      </c>
      <c r="E509" s="2" t="s">
        <v>1709</v>
      </c>
      <c r="F509" t="str">
        <f>IF(D509="CO",INDEX(Items!A509:$K$5904,MATCH(A509,Items!$A$2:$A$5904,0),MATCH(C509,Items!$A$1:$K$1,0)),VLOOKUP(A509,Items!$A$2:$K$5904,3,FALSE))</f>
        <v>OUTSIDE LABOR</v>
      </c>
    </row>
    <row r="510" spans="1:6" ht="15">
      <c r="A510" s="2" t="s">
        <v>910</v>
      </c>
      <c r="B510" s="2" t="s">
        <v>911</v>
      </c>
      <c r="C510" s="2" t="s">
        <v>0</v>
      </c>
      <c r="D510" s="2" t="s">
        <v>1</v>
      </c>
      <c r="E510" s="2" t="s">
        <v>1709</v>
      </c>
      <c r="F510" t="str">
        <f>IF(D510="CO",INDEX(Items!A510:$K$5904,MATCH(A510,Items!$A$2:$A$5904,0),MATCH(C510,Items!$A$1:$K$1,0)),VLOOKUP(A510,Items!$A$2:$K$5904,3,FALSE))</f>
        <v>OUTSIDE LABOR</v>
      </c>
    </row>
    <row r="511" spans="1:6" ht="15">
      <c r="A511" s="2" t="s">
        <v>910</v>
      </c>
      <c r="B511" s="2" t="s">
        <v>911</v>
      </c>
      <c r="C511" s="2" t="s">
        <v>0</v>
      </c>
      <c r="D511" s="2" t="s">
        <v>1</v>
      </c>
      <c r="E511" s="2" t="s">
        <v>1709</v>
      </c>
      <c r="F511" t="str">
        <f>IF(D511="CO",INDEX(Items!A511:$K$5904,MATCH(A511,Items!$A$2:$A$5904,0),MATCH(C511,Items!$A$1:$K$1,0)),VLOOKUP(A511,Items!$A$2:$K$5904,3,FALSE))</f>
        <v>OUTSIDE LABOR</v>
      </c>
    </row>
    <row r="512" spans="1:6" ht="15">
      <c r="A512" s="2" t="s">
        <v>910</v>
      </c>
      <c r="B512" s="2" t="s">
        <v>911</v>
      </c>
      <c r="C512" s="2" t="s">
        <v>0</v>
      </c>
      <c r="D512" s="2" t="s">
        <v>1</v>
      </c>
      <c r="E512" s="2" t="s">
        <v>1709</v>
      </c>
      <c r="F512" t="str">
        <f>IF(D512="CO",INDEX(Items!A512:$K$5904,MATCH(A512,Items!$A$2:$A$5904,0),MATCH(C512,Items!$A$1:$K$1,0)),VLOOKUP(A512,Items!$A$2:$K$5904,3,FALSE))</f>
        <v>OUTSIDE LABOR</v>
      </c>
    </row>
    <row r="513" spans="1:6" ht="15">
      <c r="A513" s="2" t="s">
        <v>237</v>
      </c>
      <c r="B513" s="2" t="s">
        <v>238</v>
      </c>
      <c r="C513" s="2" t="s">
        <v>0</v>
      </c>
      <c r="D513" s="2" t="s">
        <v>1</v>
      </c>
      <c r="E513" s="2" t="s">
        <v>1709</v>
      </c>
      <c r="F513" t="str">
        <f>IF(D513="CO",INDEX(Items!A513:$K$5904,MATCH(A513,Items!$A$2:$A$5904,0),MATCH(C513,Items!$A$1:$K$1,0)),VLOOKUP(A513,Items!$A$2:$K$5904,3,FALSE))</f>
        <v>OUTSIDE LABOR</v>
      </c>
    </row>
    <row r="514" spans="1:6" ht="15">
      <c r="A514" s="2" t="s">
        <v>237</v>
      </c>
      <c r="B514" s="2" t="s">
        <v>238</v>
      </c>
      <c r="C514" s="2" t="s">
        <v>0</v>
      </c>
      <c r="D514" s="2" t="s">
        <v>1</v>
      </c>
      <c r="E514" s="2" t="s">
        <v>1709</v>
      </c>
      <c r="F514" t="str">
        <f>IF(D514="CO",INDEX(Items!A514:$K$5904,MATCH(A514,Items!$A$2:$A$5904,0),MATCH(C514,Items!$A$1:$K$1,0)),VLOOKUP(A514,Items!$A$2:$K$5904,3,FALSE))</f>
        <v>OUTSIDE LABOR</v>
      </c>
    </row>
    <row r="515" spans="1:6" ht="15">
      <c r="A515" s="2" t="s">
        <v>237</v>
      </c>
      <c r="B515" s="2" t="s">
        <v>238</v>
      </c>
      <c r="C515" s="2" t="s">
        <v>0</v>
      </c>
      <c r="D515" s="2" t="s">
        <v>1</v>
      </c>
      <c r="E515" s="2" t="s">
        <v>1709</v>
      </c>
      <c r="F515" t="str">
        <f>IF(D515="CO",INDEX(Items!A515:$K$5904,MATCH(A515,Items!$A$2:$A$5904,0),MATCH(C515,Items!$A$1:$K$1,0)),VLOOKUP(A515,Items!$A$2:$K$5904,3,FALSE))</f>
        <v>OUTSIDE LABOR</v>
      </c>
    </row>
    <row r="516" spans="1:6" ht="15">
      <c r="A516" s="2" t="s">
        <v>1221</v>
      </c>
      <c r="B516" s="2" t="s">
        <v>1222</v>
      </c>
      <c r="C516" s="2" t="s">
        <v>0</v>
      </c>
      <c r="D516" s="2" t="s">
        <v>1</v>
      </c>
      <c r="E516" s="2" t="s">
        <v>1709</v>
      </c>
      <c r="F516" t="str">
        <f>IF(D516="CO",INDEX(Items!A516:$K$5904,MATCH(A516,Items!$A$2:$A$5904,0),MATCH(C516,Items!$A$1:$K$1,0)),VLOOKUP(A516,Items!$A$2:$K$5904,3,FALSE))</f>
        <v>OUTSIDE LABOR</v>
      </c>
    </row>
    <row r="517" spans="1:6" ht="15">
      <c r="A517" s="2" t="s">
        <v>1221</v>
      </c>
      <c r="B517" s="2" t="s">
        <v>1222</v>
      </c>
      <c r="C517" s="2" t="s">
        <v>0</v>
      </c>
      <c r="D517" s="2" t="s">
        <v>1</v>
      </c>
      <c r="E517" s="2" t="s">
        <v>1709</v>
      </c>
      <c r="F517" t="str">
        <f>IF(D517="CO",INDEX(Items!A517:$K$5904,MATCH(A517,Items!$A$2:$A$5904,0),MATCH(C517,Items!$A$1:$K$1,0)),VLOOKUP(A517,Items!$A$2:$K$5904,3,FALSE))</f>
        <v>OUTSIDE LABOR</v>
      </c>
    </row>
    <row r="518" spans="1:6" ht="15">
      <c r="A518" s="2" t="s">
        <v>1221</v>
      </c>
      <c r="B518" s="2" t="s">
        <v>1222</v>
      </c>
      <c r="C518" s="2" t="s">
        <v>0</v>
      </c>
      <c r="D518" s="2" t="s">
        <v>1</v>
      </c>
      <c r="E518" s="2" t="s">
        <v>1709</v>
      </c>
      <c r="F518" t="str">
        <f>IF(D518="CO",INDEX(Items!A518:$K$5904,MATCH(A518,Items!$A$2:$A$5904,0),MATCH(C518,Items!$A$1:$K$1,0)),VLOOKUP(A518,Items!$A$2:$K$5904,3,FALSE))</f>
        <v>OUTSIDE LABOR</v>
      </c>
    </row>
    <row r="519" spans="1:6" ht="15">
      <c r="A519" s="2" t="s">
        <v>245</v>
      </c>
      <c r="B519" s="2" t="s">
        <v>246</v>
      </c>
      <c r="C519" s="2" t="s">
        <v>0</v>
      </c>
      <c r="D519" s="2" t="s">
        <v>1</v>
      </c>
      <c r="E519" s="2" t="s">
        <v>1683</v>
      </c>
      <c r="F519" t="str">
        <f>IF(D519="CO",INDEX(Items!A519:$K$5904,MATCH(A519,Items!$A$2:$A$5904,0),MATCH(C519,Items!$A$1:$K$1,0)),VLOOKUP(A519,Items!$A$2:$K$5904,3,FALSE))</f>
        <v>GENERAL GROUP</v>
      </c>
    </row>
    <row r="520" spans="1:6" ht="15">
      <c r="A520" s="2" t="s">
        <v>245</v>
      </c>
      <c r="B520" s="2" t="s">
        <v>246</v>
      </c>
      <c r="C520" s="2" t="s">
        <v>0</v>
      </c>
      <c r="D520" s="2" t="s">
        <v>1</v>
      </c>
      <c r="E520" s="2" t="s">
        <v>1683</v>
      </c>
      <c r="F520" t="str">
        <f>IF(D520="CO",INDEX(Items!A520:$K$5904,MATCH(A520,Items!$A$2:$A$5904,0),MATCH(C520,Items!$A$1:$K$1,0)),VLOOKUP(A520,Items!$A$2:$K$5904,3,FALSE))</f>
        <v>GENERAL GROUP</v>
      </c>
    </row>
    <row r="521" spans="1:6" ht="15">
      <c r="A521" s="2" t="s">
        <v>245</v>
      </c>
      <c r="B521" s="2" t="s">
        <v>246</v>
      </c>
      <c r="C521" s="2" t="s">
        <v>0</v>
      </c>
      <c r="D521" s="2" t="s">
        <v>1</v>
      </c>
      <c r="E521" s="2" t="s">
        <v>1683</v>
      </c>
      <c r="F521" t="str">
        <f>IF(D521="CO",INDEX(Items!A521:$K$5904,MATCH(A521,Items!$A$2:$A$5904,0),MATCH(C521,Items!$A$1:$K$1,0)),VLOOKUP(A521,Items!$A$2:$K$5904,3,FALSE))</f>
        <v>GENERAL GROUP</v>
      </c>
    </row>
    <row r="522" spans="1:6" ht="15">
      <c r="A522" s="2" t="s">
        <v>245</v>
      </c>
      <c r="B522" s="2" t="s">
        <v>246</v>
      </c>
      <c r="C522" s="2" t="s">
        <v>0</v>
      </c>
      <c r="D522" s="2" t="s">
        <v>1</v>
      </c>
      <c r="E522" s="2" t="s">
        <v>1683</v>
      </c>
      <c r="F522" t="str">
        <f>IF(D522="CO",INDEX(Items!A522:$K$5904,MATCH(A522,Items!$A$2:$A$5904,0),MATCH(C522,Items!$A$1:$K$1,0)),VLOOKUP(A522,Items!$A$2:$K$5904,3,FALSE))</f>
        <v>GENERAL GROUP</v>
      </c>
    </row>
    <row r="523" spans="1:6" ht="15">
      <c r="A523" s="2" t="s">
        <v>245</v>
      </c>
      <c r="B523" s="2" t="s">
        <v>246</v>
      </c>
      <c r="C523" s="2" t="s">
        <v>0</v>
      </c>
      <c r="D523" s="2" t="s">
        <v>1</v>
      </c>
      <c r="E523" s="2" t="s">
        <v>1683</v>
      </c>
      <c r="F523" t="str">
        <f>IF(D523="CO",INDEX(Items!A523:$K$5904,MATCH(A523,Items!$A$2:$A$5904,0),MATCH(C523,Items!$A$1:$K$1,0)),VLOOKUP(A523,Items!$A$2:$K$5904,3,FALSE))</f>
        <v>GENERAL GROUP</v>
      </c>
    </row>
    <row r="524" spans="1:6" ht="15">
      <c r="A524" s="2" t="s">
        <v>245</v>
      </c>
      <c r="B524" s="2" t="s">
        <v>246</v>
      </c>
      <c r="C524" s="2" t="s">
        <v>0</v>
      </c>
      <c r="D524" s="2" t="s">
        <v>1</v>
      </c>
      <c r="E524" s="2" t="s">
        <v>1683</v>
      </c>
      <c r="F524" t="str">
        <f>IF(D524="CO",INDEX(Items!A524:$K$5904,MATCH(A524,Items!$A$2:$A$5904,0),MATCH(C524,Items!$A$1:$K$1,0)),VLOOKUP(A524,Items!$A$2:$K$5904,3,FALSE))</f>
        <v>GENERAL GROUP</v>
      </c>
    </row>
    <row r="525" spans="1:6" ht="15">
      <c r="A525" s="2" t="s">
        <v>245</v>
      </c>
      <c r="B525" s="2" t="s">
        <v>246</v>
      </c>
      <c r="C525" s="2" t="s">
        <v>0</v>
      </c>
      <c r="D525" s="2" t="s">
        <v>1</v>
      </c>
      <c r="E525" s="2" t="s">
        <v>1683</v>
      </c>
      <c r="F525" t="str">
        <f>IF(D525="CO",INDEX(Items!A525:$K$5904,MATCH(A525,Items!$A$2:$A$5904,0),MATCH(C525,Items!$A$1:$K$1,0)),VLOOKUP(A525,Items!$A$2:$K$5904,3,FALSE))</f>
        <v>GENERAL GROUP</v>
      </c>
    </row>
    <row r="526" spans="1:6" ht="15">
      <c r="A526" s="2" t="s">
        <v>245</v>
      </c>
      <c r="B526" s="2" t="s">
        <v>246</v>
      </c>
      <c r="C526" s="2" t="s">
        <v>0</v>
      </c>
      <c r="D526" s="2" t="s">
        <v>1</v>
      </c>
      <c r="E526" s="2" t="s">
        <v>1683</v>
      </c>
      <c r="F526" t="str">
        <f>IF(D526="CO",INDEX(Items!A526:$K$5904,MATCH(A526,Items!$A$2:$A$5904,0),MATCH(C526,Items!$A$1:$K$1,0)),VLOOKUP(A526,Items!$A$2:$K$5904,3,FALSE))</f>
        <v>GENERAL GROUP</v>
      </c>
    </row>
    <row r="527" spans="1:6" ht="15">
      <c r="A527" s="2" t="s">
        <v>245</v>
      </c>
      <c r="B527" s="2" t="s">
        <v>246</v>
      </c>
      <c r="C527" s="2" t="s">
        <v>0</v>
      </c>
      <c r="D527" s="2" t="s">
        <v>1</v>
      </c>
      <c r="E527" s="2" t="s">
        <v>1683</v>
      </c>
      <c r="F527" t="str">
        <f>IF(D527="CO",INDEX(Items!A527:$K$5904,MATCH(A527,Items!$A$2:$A$5904,0),MATCH(C527,Items!$A$1:$K$1,0)),VLOOKUP(A527,Items!$A$2:$K$5904,3,FALSE))</f>
        <v>GENERAL GROUP</v>
      </c>
    </row>
    <row r="528" spans="1:6" ht="15">
      <c r="A528" s="2" t="s">
        <v>245</v>
      </c>
      <c r="B528" s="2" t="s">
        <v>246</v>
      </c>
      <c r="C528" s="2" t="s">
        <v>0</v>
      </c>
      <c r="D528" s="2" t="s">
        <v>1</v>
      </c>
      <c r="E528" s="2" t="s">
        <v>1683</v>
      </c>
      <c r="F528" t="str">
        <f>IF(D528="CO",INDEX(Items!A528:$K$5904,MATCH(A528,Items!$A$2:$A$5904,0),MATCH(C528,Items!$A$1:$K$1,0)),VLOOKUP(A528,Items!$A$2:$K$5904,3,FALSE))</f>
        <v>GENERAL GROUP</v>
      </c>
    </row>
    <row r="529" spans="1:6" ht="15">
      <c r="A529" s="2" t="s">
        <v>245</v>
      </c>
      <c r="B529" s="2" t="s">
        <v>246</v>
      </c>
      <c r="C529" s="2" t="s">
        <v>0</v>
      </c>
      <c r="D529" s="2" t="s">
        <v>1</v>
      </c>
      <c r="E529" s="2" t="s">
        <v>1683</v>
      </c>
      <c r="F529" t="str">
        <f>IF(D529="CO",INDEX(Items!A529:$K$5904,MATCH(A529,Items!$A$2:$A$5904,0),MATCH(C529,Items!$A$1:$K$1,0)),VLOOKUP(A529,Items!$A$2:$K$5904,3,FALSE))</f>
        <v>GENERAL GROUP</v>
      </c>
    </row>
    <row r="530" spans="1:6" ht="15">
      <c r="A530" s="2" t="s">
        <v>245</v>
      </c>
      <c r="B530" s="2" t="s">
        <v>246</v>
      </c>
      <c r="C530" s="2" t="s">
        <v>0</v>
      </c>
      <c r="D530" s="2" t="s">
        <v>1</v>
      </c>
      <c r="E530" s="2" t="s">
        <v>1683</v>
      </c>
      <c r="F530" t="str">
        <f>IF(D530="CO",INDEX(Items!A530:$K$5904,MATCH(A530,Items!$A$2:$A$5904,0),MATCH(C530,Items!$A$1:$K$1,0)),VLOOKUP(A530,Items!$A$2:$K$5904,3,FALSE))</f>
        <v>GENERAL GROUP</v>
      </c>
    </row>
    <row r="531" spans="1:6" ht="15">
      <c r="A531" s="2" t="s">
        <v>245</v>
      </c>
      <c r="B531" s="2" t="s">
        <v>246</v>
      </c>
      <c r="C531" s="2" t="s">
        <v>0</v>
      </c>
      <c r="D531" s="2" t="s">
        <v>1</v>
      </c>
      <c r="E531" s="2" t="s">
        <v>1683</v>
      </c>
      <c r="F531" t="str">
        <f>IF(D531="CO",INDEX(Items!A531:$K$5904,MATCH(A531,Items!$A$2:$A$5904,0),MATCH(C531,Items!$A$1:$K$1,0)),VLOOKUP(A531,Items!$A$2:$K$5904,3,FALSE))</f>
        <v>GENERAL GROUP</v>
      </c>
    </row>
    <row r="532" spans="1:6" ht="15">
      <c r="A532" s="2" t="s">
        <v>245</v>
      </c>
      <c r="B532" s="2" t="s">
        <v>246</v>
      </c>
      <c r="C532" s="2" t="s">
        <v>0</v>
      </c>
      <c r="D532" s="2" t="s">
        <v>1</v>
      </c>
      <c r="E532" s="2" t="s">
        <v>1683</v>
      </c>
      <c r="F532" t="str">
        <f>IF(D532="CO",INDEX(Items!A532:$K$5904,MATCH(A532,Items!$A$2:$A$5904,0),MATCH(C532,Items!$A$1:$K$1,0)),VLOOKUP(A532,Items!$A$2:$K$5904,3,FALSE))</f>
        <v>GENERAL GROUP</v>
      </c>
    </row>
    <row r="533" spans="1:6" ht="15">
      <c r="A533" s="2" t="s">
        <v>245</v>
      </c>
      <c r="B533" s="2" t="s">
        <v>246</v>
      </c>
      <c r="C533" s="2" t="s">
        <v>0</v>
      </c>
      <c r="D533" s="2" t="s">
        <v>1</v>
      </c>
      <c r="E533" s="2" t="s">
        <v>1683</v>
      </c>
      <c r="F533" t="str">
        <f>IF(D533="CO",INDEX(Items!A533:$K$5904,MATCH(A533,Items!$A$2:$A$5904,0),MATCH(C533,Items!$A$1:$K$1,0)),VLOOKUP(A533,Items!$A$2:$K$5904,3,FALSE))</f>
        <v>GENERAL GROUP</v>
      </c>
    </row>
    <row r="534" spans="1:6" ht="15">
      <c r="A534" s="2" t="s">
        <v>245</v>
      </c>
      <c r="B534" s="2" t="s">
        <v>246</v>
      </c>
      <c r="C534" s="2" t="s">
        <v>0</v>
      </c>
      <c r="D534" s="2" t="s">
        <v>1</v>
      </c>
      <c r="E534" s="2" t="s">
        <v>1683</v>
      </c>
      <c r="F534" t="str">
        <f>IF(D534="CO",INDEX(Items!A534:$K$5904,MATCH(A534,Items!$A$2:$A$5904,0),MATCH(C534,Items!$A$1:$K$1,0)),VLOOKUP(A534,Items!$A$2:$K$5904,3,FALSE))</f>
        <v>GENERAL GROUP</v>
      </c>
    </row>
    <row r="535" spans="1:6" ht="15">
      <c r="A535" s="2" t="s">
        <v>245</v>
      </c>
      <c r="B535" s="2" t="s">
        <v>246</v>
      </c>
      <c r="C535" s="2" t="s">
        <v>0</v>
      </c>
      <c r="D535" s="2" t="s">
        <v>1</v>
      </c>
      <c r="E535" s="2" t="s">
        <v>1683</v>
      </c>
      <c r="F535" t="str">
        <f>IF(D535="CO",INDEX(Items!A535:$K$5904,MATCH(A535,Items!$A$2:$A$5904,0),MATCH(C535,Items!$A$1:$K$1,0)),VLOOKUP(A535,Items!$A$2:$K$5904,3,FALSE))</f>
        <v>GENERAL GROUP</v>
      </c>
    </row>
    <row r="536" spans="1:6" ht="15">
      <c r="A536" s="2" t="s">
        <v>245</v>
      </c>
      <c r="B536" s="2" t="s">
        <v>246</v>
      </c>
      <c r="C536" s="2" t="s">
        <v>0</v>
      </c>
      <c r="D536" s="2" t="s">
        <v>1</v>
      </c>
      <c r="E536" s="2" t="s">
        <v>1683</v>
      </c>
      <c r="F536" t="str">
        <f>IF(D536="CO",INDEX(Items!A536:$K$5904,MATCH(A536,Items!$A$2:$A$5904,0),MATCH(C536,Items!$A$1:$K$1,0)),VLOOKUP(A536,Items!$A$2:$K$5904,3,FALSE))</f>
        <v>GENERAL GROUP</v>
      </c>
    </row>
    <row r="537" spans="1:6" ht="15">
      <c r="A537" s="2" t="s">
        <v>245</v>
      </c>
      <c r="B537" s="2" t="s">
        <v>246</v>
      </c>
      <c r="C537" s="2" t="s">
        <v>0</v>
      </c>
      <c r="D537" s="2" t="s">
        <v>1</v>
      </c>
      <c r="E537" s="2" t="s">
        <v>1683</v>
      </c>
      <c r="F537" t="str">
        <f>IF(D537="CO",INDEX(Items!A537:$K$5904,MATCH(A537,Items!$A$2:$A$5904,0),MATCH(C537,Items!$A$1:$K$1,0)),VLOOKUP(A537,Items!$A$2:$K$5904,3,FALSE))</f>
        <v>GENERAL GROUP</v>
      </c>
    </row>
    <row r="538" spans="1:6" ht="15">
      <c r="A538" s="2" t="s">
        <v>245</v>
      </c>
      <c r="B538" s="2" t="s">
        <v>246</v>
      </c>
      <c r="C538" s="2" t="s">
        <v>0</v>
      </c>
      <c r="D538" s="2" t="s">
        <v>1</v>
      </c>
      <c r="E538" s="2" t="s">
        <v>1683</v>
      </c>
      <c r="F538" t="str">
        <f>IF(D538="CO",INDEX(Items!A538:$K$5904,MATCH(A538,Items!$A$2:$A$5904,0),MATCH(C538,Items!$A$1:$K$1,0)),VLOOKUP(A538,Items!$A$2:$K$5904,3,FALSE))</f>
        <v>GENERAL GROUP</v>
      </c>
    </row>
    <row r="539" spans="1:6" ht="15">
      <c r="A539" s="2" t="s">
        <v>245</v>
      </c>
      <c r="B539" s="2" t="s">
        <v>246</v>
      </c>
      <c r="C539" s="2" t="s">
        <v>0</v>
      </c>
      <c r="D539" s="2" t="s">
        <v>1</v>
      </c>
      <c r="E539" s="2" t="s">
        <v>1683</v>
      </c>
      <c r="F539" t="str">
        <f>IF(D539="CO",INDEX(Items!A539:$K$5904,MATCH(A539,Items!$A$2:$A$5904,0),MATCH(C539,Items!$A$1:$K$1,0)),VLOOKUP(A539,Items!$A$2:$K$5904,3,FALSE))</f>
        <v>GENERAL GROUP</v>
      </c>
    </row>
    <row r="540" spans="1:6" ht="15">
      <c r="A540" s="2" t="s">
        <v>245</v>
      </c>
      <c r="B540" s="2" t="s">
        <v>246</v>
      </c>
      <c r="C540" s="2" t="s">
        <v>0</v>
      </c>
      <c r="D540" s="2" t="s">
        <v>1</v>
      </c>
      <c r="E540" s="2" t="s">
        <v>1683</v>
      </c>
      <c r="F540" t="str">
        <f>IF(D540="CO",INDEX(Items!A540:$K$5904,MATCH(A540,Items!$A$2:$A$5904,0),MATCH(C540,Items!$A$1:$K$1,0)),VLOOKUP(A540,Items!$A$2:$K$5904,3,FALSE))</f>
        <v>GENERAL GROUP</v>
      </c>
    </row>
    <row r="541" spans="1:6" ht="15">
      <c r="A541" s="2" t="s">
        <v>245</v>
      </c>
      <c r="B541" s="2" t="s">
        <v>246</v>
      </c>
      <c r="C541" s="2" t="s">
        <v>0</v>
      </c>
      <c r="D541" s="2" t="s">
        <v>1</v>
      </c>
      <c r="E541" s="2" t="s">
        <v>1683</v>
      </c>
      <c r="F541" t="str">
        <f>IF(D541="CO",INDEX(Items!A541:$K$5904,MATCH(A541,Items!$A$2:$A$5904,0),MATCH(C541,Items!$A$1:$K$1,0)),VLOOKUP(A541,Items!$A$2:$K$5904,3,FALSE))</f>
        <v>GENERAL GROUP</v>
      </c>
    </row>
    <row r="542" spans="1:6" ht="15">
      <c r="A542" s="2" t="s">
        <v>245</v>
      </c>
      <c r="B542" s="2" t="s">
        <v>246</v>
      </c>
      <c r="C542" s="2" t="s">
        <v>0</v>
      </c>
      <c r="D542" s="2" t="s">
        <v>1</v>
      </c>
      <c r="E542" s="2" t="s">
        <v>1683</v>
      </c>
      <c r="F542" t="str">
        <f>IF(D542="CO",INDEX(Items!A542:$K$5904,MATCH(A542,Items!$A$2:$A$5904,0),MATCH(C542,Items!$A$1:$K$1,0)),VLOOKUP(A542,Items!$A$2:$K$5904,3,FALSE))</f>
        <v>GENERAL GROUP</v>
      </c>
    </row>
    <row r="543" spans="1:6" ht="15">
      <c r="A543" s="2" t="s">
        <v>245</v>
      </c>
      <c r="B543" s="2" t="s">
        <v>246</v>
      </c>
      <c r="C543" s="2" t="s">
        <v>0</v>
      </c>
      <c r="D543" s="2" t="s">
        <v>1</v>
      </c>
      <c r="E543" s="2" t="s">
        <v>1683</v>
      </c>
      <c r="F543" t="str">
        <f>IF(D543="CO",INDEX(Items!A543:$K$5904,MATCH(A543,Items!$A$2:$A$5904,0),MATCH(C543,Items!$A$1:$K$1,0)),VLOOKUP(A543,Items!$A$2:$K$5904,3,FALSE))</f>
        <v>GENERAL GROUP</v>
      </c>
    </row>
    <row r="544" spans="1:6" ht="15">
      <c r="A544" s="2" t="s">
        <v>245</v>
      </c>
      <c r="B544" s="2" t="s">
        <v>246</v>
      </c>
      <c r="C544" s="2" t="s">
        <v>0</v>
      </c>
      <c r="D544" s="2" t="s">
        <v>1</v>
      </c>
      <c r="E544" s="2" t="s">
        <v>1683</v>
      </c>
      <c r="F544" t="str">
        <f>IF(D544="CO",INDEX(Items!A544:$K$5904,MATCH(A544,Items!$A$2:$A$5904,0),MATCH(C544,Items!$A$1:$K$1,0)),VLOOKUP(A544,Items!$A$2:$K$5904,3,FALSE))</f>
        <v>GENERAL GROUP</v>
      </c>
    </row>
    <row r="545" spans="1:6" ht="15">
      <c r="A545" s="2" t="s">
        <v>245</v>
      </c>
      <c r="B545" s="2" t="s">
        <v>246</v>
      </c>
      <c r="C545" s="2" t="s">
        <v>0</v>
      </c>
      <c r="D545" s="2" t="s">
        <v>1</v>
      </c>
      <c r="E545" s="2" t="s">
        <v>1683</v>
      </c>
      <c r="F545" t="str">
        <f>IF(D545="CO",INDEX(Items!A545:$K$5904,MATCH(A545,Items!$A$2:$A$5904,0),MATCH(C545,Items!$A$1:$K$1,0)),VLOOKUP(A545,Items!$A$2:$K$5904,3,FALSE))</f>
        <v>GENERAL GROUP</v>
      </c>
    </row>
    <row r="546" spans="1:6" ht="15">
      <c r="A546" s="2" t="s">
        <v>245</v>
      </c>
      <c r="B546" s="2" t="s">
        <v>246</v>
      </c>
      <c r="C546" s="2" t="s">
        <v>0</v>
      </c>
      <c r="D546" s="2" t="s">
        <v>1</v>
      </c>
      <c r="E546" s="2" t="s">
        <v>1683</v>
      </c>
      <c r="F546" t="str">
        <f>IF(D546="CO",INDEX(Items!A546:$K$5904,MATCH(A546,Items!$A$2:$A$5904,0),MATCH(C546,Items!$A$1:$K$1,0)),VLOOKUP(A546,Items!$A$2:$K$5904,3,FALSE))</f>
        <v>GENERAL GROUP</v>
      </c>
    </row>
    <row r="547" spans="1:6" ht="15">
      <c r="A547" s="2" t="s">
        <v>245</v>
      </c>
      <c r="B547" s="2" t="s">
        <v>246</v>
      </c>
      <c r="C547" s="2" t="s">
        <v>0</v>
      </c>
      <c r="D547" s="2" t="s">
        <v>1</v>
      </c>
      <c r="E547" s="2" t="s">
        <v>1683</v>
      </c>
      <c r="F547" t="str">
        <f>IF(D547="CO",INDEX(Items!A547:$K$5904,MATCH(A547,Items!$A$2:$A$5904,0),MATCH(C547,Items!$A$1:$K$1,0)),VLOOKUP(A547,Items!$A$2:$K$5904,3,FALSE))</f>
        <v>GENERAL GROUP</v>
      </c>
    </row>
    <row r="548" spans="1:6" ht="15">
      <c r="A548" s="2" t="s">
        <v>245</v>
      </c>
      <c r="B548" s="2" t="s">
        <v>246</v>
      </c>
      <c r="C548" s="2" t="s">
        <v>0</v>
      </c>
      <c r="D548" s="2" t="s">
        <v>1</v>
      </c>
      <c r="E548" s="2" t="s">
        <v>1683</v>
      </c>
      <c r="F548" t="str">
        <f>IF(D548="CO",INDEX(Items!A548:$K$5904,MATCH(A548,Items!$A$2:$A$5904,0),MATCH(C548,Items!$A$1:$K$1,0)),VLOOKUP(A548,Items!$A$2:$K$5904,3,FALSE))</f>
        <v>GENERAL GROUP</v>
      </c>
    </row>
    <row r="549" spans="1:6" ht="15">
      <c r="A549" s="2" t="s">
        <v>1106</v>
      </c>
      <c r="B549" s="2" t="s">
        <v>1107</v>
      </c>
      <c r="C549" s="2" t="s">
        <v>0</v>
      </c>
      <c r="D549" s="2" t="s">
        <v>1</v>
      </c>
      <c r="E549" s="2" t="s">
        <v>1683</v>
      </c>
      <c r="F549" t="str">
        <f>IF(D549="CO",INDEX(Items!A549:$K$5904,MATCH(A549,Items!$A$2:$A$5904,0),MATCH(C549,Items!$A$1:$K$1,0)),VLOOKUP(A549,Items!$A$2:$K$5904,3,FALSE))</f>
        <v>GENERAL GROUP</v>
      </c>
    </row>
    <row r="550" spans="1:6" ht="15">
      <c r="A550" s="2" t="s">
        <v>708</v>
      </c>
      <c r="B550" s="2" t="s">
        <v>709</v>
      </c>
      <c r="C550" s="2" t="s">
        <v>0</v>
      </c>
      <c r="D550" s="2" t="s">
        <v>1</v>
      </c>
      <c r="E550" s="2" t="s">
        <v>1683</v>
      </c>
      <c r="F550" t="str">
        <f>IF(D550="CO",INDEX(Items!A550:$K$5904,MATCH(A550,Items!$A$2:$A$5904,0),MATCH(C550,Items!$A$1:$K$1,0)),VLOOKUP(A550,Items!$A$2:$K$5904,3,FALSE))</f>
        <v>GENERAL GROUP</v>
      </c>
    </row>
    <row r="551" spans="1:6" ht="15">
      <c r="A551" s="2" t="s">
        <v>710</v>
      </c>
      <c r="B551" s="2" t="s">
        <v>711</v>
      </c>
      <c r="C551" s="2" t="s">
        <v>0</v>
      </c>
      <c r="D551" s="2" t="s">
        <v>1</v>
      </c>
      <c r="E551" s="2" t="s">
        <v>1683</v>
      </c>
      <c r="F551" t="str">
        <f>IF(D551="CO",INDEX(Items!A551:$K$5904,MATCH(A551,Items!$A$2:$A$5904,0),MATCH(C551,Items!$A$1:$K$1,0)),VLOOKUP(A551,Items!$A$2:$K$5904,3,FALSE))</f>
        <v>GENERAL GROUP</v>
      </c>
    </row>
    <row r="552" spans="1:6" ht="15">
      <c r="A552" s="2" t="s">
        <v>710</v>
      </c>
      <c r="B552" s="2" t="s">
        <v>711</v>
      </c>
      <c r="C552" s="2" t="s">
        <v>0</v>
      </c>
      <c r="D552" s="2" t="s">
        <v>1</v>
      </c>
      <c r="E552" s="2" t="s">
        <v>1683</v>
      </c>
      <c r="F552" t="str">
        <f>IF(D552="CO",INDEX(Items!A552:$K$5904,MATCH(A552,Items!$A$2:$A$5904,0),MATCH(C552,Items!$A$1:$K$1,0)),VLOOKUP(A552,Items!$A$2:$K$5904,3,FALSE))</f>
        <v>GENERAL GROUP</v>
      </c>
    </row>
    <row r="553" spans="1:6" ht="15">
      <c r="A553" s="2" t="s">
        <v>710</v>
      </c>
      <c r="B553" s="2" t="s">
        <v>711</v>
      </c>
      <c r="C553" s="2" t="s">
        <v>0</v>
      </c>
      <c r="D553" s="2" t="s">
        <v>1</v>
      </c>
      <c r="E553" s="2" t="s">
        <v>1683</v>
      </c>
      <c r="F553" t="str">
        <f>IF(D553="CO",INDEX(Items!A553:$K$5904,MATCH(A553,Items!$A$2:$A$5904,0),MATCH(C553,Items!$A$1:$K$1,0)),VLOOKUP(A553,Items!$A$2:$K$5904,3,FALSE))</f>
        <v>GENERAL GROUP</v>
      </c>
    </row>
    <row r="554" spans="1:6" ht="15">
      <c r="A554" s="2" t="s">
        <v>710</v>
      </c>
      <c r="B554" s="2" t="s">
        <v>711</v>
      </c>
      <c r="C554" s="2" t="s">
        <v>0</v>
      </c>
      <c r="D554" s="2" t="s">
        <v>1</v>
      </c>
      <c r="E554" s="2" t="s">
        <v>1683</v>
      </c>
      <c r="F554" t="str">
        <f>IF(D554="CO",INDEX(Items!A554:$K$5904,MATCH(A554,Items!$A$2:$A$5904,0),MATCH(C554,Items!$A$1:$K$1,0)),VLOOKUP(A554,Items!$A$2:$K$5904,3,FALSE))</f>
        <v>GENERAL GROUP</v>
      </c>
    </row>
    <row r="555" spans="1:6" ht="15">
      <c r="A555" s="2" t="s">
        <v>710</v>
      </c>
      <c r="B555" s="2" t="s">
        <v>711</v>
      </c>
      <c r="C555" s="2" t="s">
        <v>0</v>
      </c>
      <c r="D555" s="2" t="s">
        <v>1</v>
      </c>
      <c r="E555" s="2" t="s">
        <v>1683</v>
      </c>
      <c r="F555" t="str">
        <f>IF(D555="CO",INDEX(Items!A555:$K$5904,MATCH(A555,Items!$A$2:$A$5904,0),MATCH(C555,Items!$A$1:$K$1,0)),VLOOKUP(A555,Items!$A$2:$K$5904,3,FALSE))</f>
        <v>GENERAL GROUP</v>
      </c>
    </row>
    <row r="556" spans="1:6" ht="15">
      <c r="A556" s="2" t="s">
        <v>712</v>
      </c>
      <c r="B556" s="2" t="s">
        <v>713</v>
      </c>
      <c r="C556" s="2" t="s">
        <v>0</v>
      </c>
      <c r="D556" s="2" t="s">
        <v>1</v>
      </c>
      <c r="E556" s="2" t="s">
        <v>1683</v>
      </c>
      <c r="F556" t="str">
        <f>IF(D556="CO",INDEX(Items!A556:$K$5904,MATCH(A556,Items!$A$2:$A$5904,0),MATCH(C556,Items!$A$1:$K$1,0)),VLOOKUP(A556,Items!$A$2:$K$5904,3,FALSE))</f>
        <v>GENERAL GROUP</v>
      </c>
    </row>
    <row r="557" spans="1:6" ht="15">
      <c r="A557" s="2" t="s">
        <v>1108</v>
      </c>
      <c r="B557" s="2" t="s">
        <v>1109</v>
      </c>
      <c r="C557" s="2" t="s">
        <v>0</v>
      </c>
      <c r="D557" s="2" t="s">
        <v>1</v>
      </c>
      <c r="E557" s="2" t="s">
        <v>1683</v>
      </c>
      <c r="F557" t="str">
        <f>IF(D557="CO",INDEX(Items!A557:$K$5904,MATCH(A557,Items!$A$2:$A$5904,0),MATCH(C557,Items!$A$1:$K$1,0)),VLOOKUP(A557,Items!$A$2:$K$5904,3,FALSE))</f>
        <v>GENERAL GROUP</v>
      </c>
    </row>
    <row r="558" spans="1:6" ht="15">
      <c r="A558" s="2" t="s">
        <v>714</v>
      </c>
      <c r="B558" s="2" t="s">
        <v>715</v>
      </c>
      <c r="C558" s="2" t="s">
        <v>0</v>
      </c>
      <c r="D558" s="2" t="s">
        <v>1</v>
      </c>
      <c r="E558" s="2" t="s">
        <v>1683</v>
      </c>
      <c r="F558" t="str">
        <f>IF(D558="CO",INDEX(Items!A558:$K$5904,MATCH(A558,Items!$A$2:$A$5904,0),MATCH(C558,Items!$A$1:$K$1,0)),VLOOKUP(A558,Items!$A$2:$K$5904,3,FALSE))</f>
        <v>GENERAL GROUP</v>
      </c>
    </row>
    <row r="559" spans="1:6" ht="15">
      <c r="A559" s="2" t="s">
        <v>714</v>
      </c>
      <c r="B559" s="2" t="s">
        <v>715</v>
      </c>
      <c r="C559" s="2" t="s">
        <v>0</v>
      </c>
      <c r="D559" s="2" t="s">
        <v>1</v>
      </c>
      <c r="E559" s="2" t="s">
        <v>1683</v>
      </c>
      <c r="F559" t="str">
        <f>IF(D559="CO",INDEX(Items!A559:$K$5904,MATCH(A559,Items!$A$2:$A$5904,0),MATCH(C559,Items!$A$1:$K$1,0)),VLOOKUP(A559,Items!$A$2:$K$5904,3,FALSE))</f>
        <v>GENERAL GROUP</v>
      </c>
    </row>
    <row r="560" spans="1:6" ht="15">
      <c r="A560" s="2" t="s">
        <v>1110</v>
      </c>
      <c r="B560" s="2" t="s">
        <v>1111</v>
      </c>
      <c r="C560" s="2" t="s">
        <v>0</v>
      </c>
      <c r="D560" s="2" t="s">
        <v>1</v>
      </c>
      <c r="E560" s="2" t="s">
        <v>1683</v>
      </c>
      <c r="F560" t="str">
        <f>IF(D560="CO",INDEX(Items!A560:$K$5904,MATCH(A560,Items!$A$2:$A$5904,0),MATCH(C560,Items!$A$1:$K$1,0)),VLOOKUP(A560,Items!$A$2:$K$5904,3,FALSE))</f>
        <v>GENERAL GROUP</v>
      </c>
    </row>
    <row r="561" spans="1:6" ht="15">
      <c r="A561" s="2" t="s">
        <v>1112</v>
      </c>
      <c r="B561" s="2" t="s">
        <v>1113</v>
      </c>
      <c r="C561" s="2" t="s">
        <v>0</v>
      </c>
      <c r="D561" s="2" t="s">
        <v>1</v>
      </c>
      <c r="E561" s="2" t="s">
        <v>1683</v>
      </c>
      <c r="F561" t="str">
        <f>IF(D561="CO",INDEX(Items!A561:$K$5904,MATCH(A561,Items!$A$2:$A$5904,0),MATCH(C561,Items!$A$1:$K$1,0)),VLOOKUP(A561,Items!$A$2:$K$5904,3,FALSE))</f>
        <v>GENERAL GROUP</v>
      </c>
    </row>
    <row r="562" spans="1:6" ht="15">
      <c r="A562" s="2" t="s">
        <v>718</v>
      </c>
      <c r="B562" s="2" t="s">
        <v>719</v>
      </c>
      <c r="C562" s="2" t="s">
        <v>0</v>
      </c>
      <c r="D562" s="2" t="s">
        <v>1</v>
      </c>
      <c r="E562" s="2" t="s">
        <v>1683</v>
      </c>
      <c r="F562" t="str">
        <f>IF(D562="CO",INDEX(Items!A562:$K$5904,MATCH(A562,Items!$A$2:$A$5904,0),MATCH(C562,Items!$A$1:$K$1,0)),VLOOKUP(A562,Items!$A$2:$K$5904,3,FALSE))</f>
        <v>GENERAL GROUP</v>
      </c>
    </row>
    <row r="563" spans="1:6" ht="15">
      <c r="A563" s="2" t="s">
        <v>718</v>
      </c>
      <c r="B563" s="2" t="s">
        <v>719</v>
      </c>
      <c r="C563" s="2" t="s">
        <v>0</v>
      </c>
      <c r="D563" s="2" t="s">
        <v>1</v>
      </c>
      <c r="E563" s="2" t="s">
        <v>1683</v>
      </c>
      <c r="F563" t="str">
        <f>IF(D563="CO",INDEX(Items!A563:$K$5904,MATCH(A563,Items!$A$2:$A$5904,0),MATCH(C563,Items!$A$1:$K$1,0)),VLOOKUP(A563,Items!$A$2:$K$5904,3,FALSE))</f>
        <v>GENERAL GROUP</v>
      </c>
    </row>
    <row r="564" spans="1:6" ht="15">
      <c r="A564" s="2" t="s">
        <v>1114</v>
      </c>
      <c r="B564" s="2" t="s">
        <v>1115</v>
      </c>
      <c r="C564" s="2" t="s">
        <v>0</v>
      </c>
      <c r="D564" s="2" t="s">
        <v>1</v>
      </c>
      <c r="E564" s="2" t="s">
        <v>1683</v>
      </c>
      <c r="F564" t="str">
        <f>IF(D564="CO",INDEX(Items!A564:$K$5904,MATCH(A564,Items!$A$2:$A$5904,0),MATCH(C564,Items!$A$1:$K$1,0)),VLOOKUP(A564,Items!$A$2:$K$5904,3,FALSE))</f>
        <v>GENERAL GROUP</v>
      </c>
    </row>
    <row r="565" spans="1:6" ht="15">
      <c r="A565" s="2" t="s">
        <v>720</v>
      </c>
      <c r="B565" s="2" t="s">
        <v>721</v>
      </c>
      <c r="C565" s="2" t="s">
        <v>0</v>
      </c>
      <c r="D565" s="2" t="s">
        <v>1</v>
      </c>
      <c r="E565" s="2" t="s">
        <v>1683</v>
      </c>
      <c r="F565" t="str">
        <f>IF(D565="CO",INDEX(Items!A565:$K$5904,MATCH(A565,Items!$A$2:$A$5904,0),MATCH(C565,Items!$A$1:$K$1,0)),VLOOKUP(A565,Items!$A$2:$K$5904,3,FALSE))</f>
        <v>GENERAL GROUP</v>
      </c>
    </row>
    <row r="566" spans="1:6" ht="15">
      <c r="A566" s="2" t="s">
        <v>720</v>
      </c>
      <c r="B566" s="2" t="s">
        <v>721</v>
      </c>
      <c r="C566" s="2" t="s">
        <v>0</v>
      </c>
      <c r="D566" s="2" t="s">
        <v>1</v>
      </c>
      <c r="E566" s="2" t="s">
        <v>1683</v>
      </c>
      <c r="F566" t="str">
        <f>IF(D566="CO",INDEX(Items!A566:$K$5904,MATCH(A566,Items!$A$2:$A$5904,0),MATCH(C566,Items!$A$1:$K$1,0)),VLOOKUP(A566,Items!$A$2:$K$5904,3,FALSE))</f>
        <v>GENERAL GROUP</v>
      </c>
    </row>
    <row r="567" spans="1:6" ht="15">
      <c r="A567" s="2" t="s">
        <v>722</v>
      </c>
      <c r="B567" s="2" t="s">
        <v>723</v>
      </c>
      <c r="C567" s="2" t="s">
        <v>0</v>
      </c>
      <c r="D567" s="2" t="s">
        <v>1</v>
      </c>
      <c r="E567" s="2" t="s">
        <v>1683</v>
      </c>
      <c r="F567" t="str">
        <f>IF(D567="CO",INDEX(Items!A567:$K$5904,MATCH(A567,Items!$A$2:$A$5904,0),MATCH(C567,Items!$A$1:$K$1,0)),VLOOKUP(A567,Items!$A$2:$K$5904,3,FALSE))</f>
        <v>GENERAL GROUP</v>
      </c>
    </row>
    <row r="568" spans="1:6" ht="15">
      <c r="A568" s="2" t="s">
        <v>1116</v>
      </c>
      <c r="B568" s="2" t="s">
        <v>1117</v>
      </c>
      <c r="C568" s="2" t="s">
        <v>0</v>
      </c>
      <c r="D568" s="2" t="s">
        <v>1</v>
      </c>
      <c r="E568" s="2" t="s">
        <v>1683</v>
      </c>
      <c r="F568" t="str">
        <f>IF(D568="CO",INDEX(Items!A568:$K$5904,MATCH(A568,Items!$A$2:$A$5904,0),MATCH(C568,Items!$A$1:$K$1,0)),VLOOKUP(A568,Items!$A$2:$K$5904,3,FALSE))</f>
        <v>GENERAL GROUP</v>
      </c>
    </row>
    <row r="569" spans="1:6" ht="15">
      <c r="A569" s="2" t="s">
        <v>724</v>
      </c>
      <c r="B569" s="2" t="s">
        <v>725</v>
      </c>
      <c r="C569" s="2" t="s">
        <v>0</v>
      </c>
      <c r="D569" s="2" t="s">
        <v>1</v>
      </c>
      <c r="E569" s="2" t="s">
        <v>1683</v>
      </c>
      <c r="F569" t="str">
        <f>IF(D569="CO",INDEX(Items!A569:$K$5904,MATCH(A569,Items!$A$2:$A$5904,0),MATCH(C569,Items!$A$1:$K$1,0)),VLOOKUP(A569,Items!$A$2:$K$5904,3,FALSE))</f>
        <v>GENERAL GROUP</v>
      </c>
    </row>
    <row r="570" spans="1:6" ht="15">
      <c r="A570" s="2" t="s">
        <v>726</v>
      </c>
      <c r="B570" s="2" t="s">
        <v>727</v>
      </c>
      <c r="C570" s="2" t="s">
        <v>0</v>
      </c>
      <c r="D570" s="2" t="s">
        <v>1</v>
      </c>
      <c r="E570" s="2" t="s">
        <v>1683</v>
      </c>
      <c r="F570" t="str">
        <f>IF(D570="CO",INDEX(Items!A570:$K$5904,MATCH(A570,Items!$A$2:$A$5904,0),MATCH(C570,Items!$A$1:$K$1,0)),VLOOKUP(A570,Items!$A$2:$K$5904,3,FALSE))</f>
        <v>GENERAL GROUP</v>
      </c>
    </row>
    <row r="571" spans="1:6" ht="15">
      <c r="A571" s="2" t="s">
        <v>728</v>
      </c>
      <c r="B571" s="2" t="s">
        <v>729</v>
      </c>
      <c r="C571" s="2" t="s">
        <v>0</v>
      </c>
      <c r="D571" s="2" t="s">
        <v>1</v>
      </c>
      <c r="E571" s="2" t="s">
        <v>1683</v>
      </c>
      <c r="F571" t="str">
        <f>IF(D571="CO",INDEX(Items!A571:$K$5904,MATCH(A571,Items!$A$2:$A$5904,0),MATCH(C571,Items!$A$1:$K$1,0)),VLOOKUP(A571,Items!$A$2:$K$5904,3,FALSE))</f>
        <v>GENERAL GROUP</v>
      </c>
    </row>
    <row r="572" spans="1:6" ht="15">
      <c r="A572" s="2" t="s">
        <v>730</v>
      </c>
      <c r="B572" s="2" t="s">
        <v>731</v>
      </c>
      <c r="C572" s="2" t="s">
        <v>0</v>
      </c>
      <c r="D572" s="2" t="s">
        <v>1</v>
      </c>
      <c r="E572" s="2" t="s">
        <v>1683</v>
      </c>
      <c r="F572" t="str">
        <f>IF(D572="CO",INDEX(Items!A572:$K$5904,MATCH(A572,Items!$A$2:$A$5904,0),MATCH(C572,Items!$A$1:$K$1,0)),VLOOKUP(A572,Items!$A$2:$K$5904,3,FALSE))</f>
        <v>GENERAL GROUP</v>
      </c>
    </row>
    <row r="573" spans="1:6" ht="15">
      <c r="A573" s="2" t="s">
        <v>1031</v>
      </c>
      <c r="B573" s="2" t="s">
        <v>1032</v>
      </c>
      <c r="C573" s="2" t="s">
        <v>0</v>
      </c>
      <c r="D573" s="2" t="s">
        <v>1</v>
      </c>
      <c r="E573" s="2" t="s">
        <v>1683</v>
      </c>
      <c r="F573" t="str">
        <f>IF(D573="CO",INDEX(Items!A573:$K$5904,MATCH(A573,Items!$A$2:$A$5904,0),MATCH(C573,Items!$A$1:$K$1,0)),VLOOKUP(A573,Items!$A$2:$K$5904,3,FALSE))</f>
        <v>GENERAL GROUP</v>
      </c>
    </row>
    <row r="574" spans="1:6" ht="15">
      <c r="A574" s="2" t="s">
        <v>732</v>
      </c>
      <c r="B574" s="2" t="s">
        <v>733</v>
      </c>
      <c r="C574" s="2" t="s">
        <v>0</v>
      </c>
      <c r="D574" s="2" t="s">
        <v>1</v>
      </c>
      <c r="E574" s="2" t="s">
        <v>1683</v>
      </c>
      <c r="F574" t="str">
        <f>IF(D574="CO",INDEX(Items!A574:$K$5904,MATCH(A574,Items!$A$2:$A$5904,0),MATCH(C574,Items!$A$1:$K$1,0)),VLOOKUP(A574,Items!$A$2:$K$5904,3,FALSE))</f>
        <v>GENERAL GROUP</v>
      </c>
    </row>
    <row r="575" spans="1:6" ht="15">
      <c r="A575" s="2" t="s">
        <v>732</v>
      </c>
      <c r="B575" s="2" t="s">
        <v>733</v>
      </c>
      <c r="C575" s="2" t="s">
        <v>0</v>
      </c>
      <c r="D575" s="2" t="s">
        <v>1</v>
      </c>
      <c r="E575" s="2" t="s">
        <v>1683</v>
      </c>
      <c r="F575" t="str">
        <f>IF(D575="CO",INDEX(Items!A575:$K$5904,MATCH(A575,Items!$A$2:$A$5904,0),MATCH(C575,Items!$A$1:$K$1,0)),VLOOKUP(A575,Items!$A$2:$K$5904,3,FALSE))</f>
        <v>GENERAL GROUP</v>
      </c>
    </row>
    <row r="576" spans="1:6" ht="15">
      <c r="A576" s="2" t="s">
        <v>732</v>
      </c>
      <c r="B576" s="2" t="s">
        <v>733</v>
      </c>
      <c r="C576" s="2" t="s">
        <v>0</v>
      </c>
      <c r="D576" s="2" t="s">
        <v>1</v>
      </c>
      <c r="E576" s="2" t="s">
        <v>1683</v>
      </c>
      <c r="F576" t="str">
        <f>IF(D576="CO",INDEX(Items!A576:$K$5904,MATCH(A576,Items!$A$2:$A$5904,0),MATCH(C576,Items!$A$1:$K$1,0)),VLOOKUP(A576,Items!$A$2:$K$5904,3,FALSE))</f>
        <v>GENERAL GROUP</v>
      </c>
    </row>
    <row r="577" spans="1:6" ht="15">
      <c r="A577" s="2" t="s">
        <v>732</v>
      </c>
      <c r="B577" s="2" t="s">
        <v>733</v>
      </c>
      <c r="C577" s="2" t="s">
        <v>0</v>
      </c>
      <c r="D577" s="2" t="s">
        <v>1</v>
      </c>
      <c r="E577" s="2" t="s">
        <v>1683</v>
      </c>
      <c r="F577" t="str">
        <f>IF(D577="CO",INDEX(Items!A577:$K$5904,MATCH(A577,Items!$A$2:$A$5904,0),MATCH(C577,Items!$A$1:$K$1,0)),VLOOKUP(A577,Items!$A$2:$K$5904,3,FALSE))</f>
        <v>GENERAL GROUP</v>
      </c>
    </row>
    <row r="578" spans="1:6" ht="15">
      <c r="A578" s="2" t="s">
        <v>734</v>
      </c>
      <c r="B578" s="2" t="s">
        <v>735</v>
      </c>
      <c r="C578" s="2" t="s">
        <v>0</v>
      </c>
      <c r="D578" s="2" t="s">
        <v>1</v>
      </c>
      <c r="E578" s="2" t="s">
        <v>1683</v>
      </c>
      <c r="F578" t="str">
        <f>IF(D578="CO",INDEX(Items!A578:$K$5904,MATCH(A578,Items!$A$2:$A$5904,0),MATCH(C578,Items!$A$1:$K$1,0)),VLOOKUP(A578,Items!$A$2:$K$5904,3,FALSE))</f>
        <v>GENERAL GROUP</v>
      </c>
    </row>
    <row r="579" spans="1:6" ht="15">
      <c r="A579" s="2" t="s">
        <v>736</v>
      </c>
      <c r="B579" s="2" t="s">
        <v>737</v>
      </c>
      <c r="C579" s="2" t="s">
        <v>0</v>
      </c>
      <c r="D579" s="2" t="s">
        <v>1</v>
      </c>
      <c r="E579" s="2" t="s">
        <v>1683</v>
      </c>
      <c r="F579" t="str">
        <f>IF(D579="CO",INDEX(Items!A579:$K$5904,MATCH(A579,Items!$A$2:$A$5904,0),MATCH(C579,Items!$A$1:$K$1,0)),VLOOKUP(A579,Items!$A$2:$K$5904,3,FALSE))</f>
        <v>GENERAL GROUP</v>
      </c>
    </row>
    <row r="580" spans="1:6" ht="15">
      <c r="A580" s="2" t="s">
        <v>738</v>
      </c>
      <c r="B580" s="2" t="s">
        <v>739</v>
      </c>
      <c r="C580" s="2" t="s">
        <v>0</v>
      </c>
      <c r="D580" s="2" t="s">
        <v>1</v>
      </c>
      <c r="E580" s="2" t="s">
        <v>1683</v>
      </c>
      <c r="F580" t="str">
        <f>IF(D580="CO",INDEX(Items!A580:$K$5904,MATCH(A580,Items!$A$2:$A$5904,0),MATCH(C580,Items!$A$1:$K$1,0)),VLOOKUP(A580,Items!$A$2:$K$5904,3,FALSE))</f>
        <v>GENERAL GROUP</v>
      </c>
    </row>
    <row r="581" spans="1:6" ht="15">
      <c r="A581" s="2" t="s">
        <v>1035</v>
      </c>
      <c r="B581" s="2" t="s">
        <v>1036</v>
      </c>
      <c r="C581" s="2" t="s">
        <v>0</v>
      </c>
      <c r="D581" s="2" t="s">
        <v>1</v>
      </c>
      <c r="E581" s="2" t="s">
        <v>1683</v>
      </c>
      <c r="F581" t="str">
        <f>IF(D581="CO",INDEX(Items!A581:$K$5904,MATCH(A581,Items!$A$2:$A$5904,0),MATCH(C581,Items!$A$1:$K$1,0)),VLOOKUP(A581,Items!$A$2:$K$5904,3,FALSE))</f>
        <v>GENERAL GROUP</v>
      </c>
    </row>
    <row r="582" spans="1:6" ht="15">
      <c r="A582" s="2" t="s">
        <v>740</v>
      </c>
      <c r="B582" s="2" t="s">
        <v>741</v>
      </c>
      <c r="C582" s="2" t="s">
        <v>0</v>
      </c>
      <c r="D582" s="2" t="s">
        <v>1</v>
      </c>
      <c r="E582" s="2" t="s">
        <v>1683</v>
      </c>
      <c r="F582" t="str">
        <f>IF(D582="CO",INDEX(Items!A582:$K$5904,MATCH(A582,Items!$A$2:$A$5904,0),MATCH(C582,Items!$A$1:$K$1,0)),VLOOKUP(A582,Items!$A$2:$K$5904,3,FALSE))</f>
        <v>GENERAL GROUP</v>
      </c>
    </row>
    <row r="583" spans="1:6" ht="15">
      <c r="A583" s="2" t="s">
        <v>1037</v>
      </c>
      <c r="B583" s="2" t="s">
        <v>1038</v>
      </c>
      <c r="C583" s="2" t="s">
        <v>0</v>
      </c>
      <c r="D583" s="2" t="s">
        <v>1</v>
      </c>
      <c r="E583" s="2" t="s">
        <v>1683</v>
      </c>
      <c r="F583" t="str">
        <f>IF(D583="CO",INDEX(Items!A583:$K$5904,MATCH(A583,Items!$A$2:$A$5904,0),MATCH(C583,Items!$A$1:$K$1,0)),VLOOKUP(A583,Items!$A$2:$K$5904,3,FALSE))</f>
        <v>GENERAL GROUP</v>
      </c>
    </row>
    <row r="584" spans="1:6" ht="15">
      <c r="A584" s="2" t="s">
        <v>1039</v>
      </c>
      <c r="B584" s="2" t="s">
        <v>1040</v>
      </c>
      <c r="C584" s="2" t="s">
        <v>0</v>
      </c>
      <c r="D584" s="2" t="s">
        <v>1</v>
      </c>
      <c r="E584" s="2" t="s">
        <v>1683</v>
      </c>
      <c r="F584" t="str">
        <f>IF(D584="CO",INDEX(Items!A584:$K$5904,MATCH(A584,Items!$A$2:$A$5904,0),MATCH(C584,Items!$A$1:$K$1,0)),VLOOKUP(A584,Items!$A$2:$K$5904,3,FALSE))</f>
        <v>GENERAL GROUP</v>
      </c>
    </row>
    <row r="585" spans="1:6" ht="15">
      <c r="A585" s="2" t="s">
        <v>742</v>
      </c>
      <c r="B585" s="2" t="s">
        <v>743</v>
      </c>
      <c r="C585" s="2" t="s">
        <v>0</v>
      </c>
      <c r="D585" s="2" t="s">
        <v>1</v>
      </c>
      <c r="E585" s="2" t="s">
        <v>1683</v>
      </c>
      <c r="F585" t="str">
        <f>IF(D585="CO",INDEX(Items!A585:$K$5904,MATCH(A585,Items!$A$2:$A$5904,0),MATCH(C585,Items!$A$1:$K$1,0)),VLOOKUP(A585,Items!$A$2:$K$5904,3,FALSE))</f>
        <v>GENERAL GROUP</v>
      </c>
    </row>
    <row r="586" spans="1:6" ht="15">
      <c r="A586" s="2" t="s">
        <v>274</v>
      </c>
      <c r="B586" s="2" t="s">
        <v>275</v>
      </c>
      <c r="C586" s="2" t="s">
        <v>0</v>
      </c>
      <c r="D586" s="2" t="s">
        <v>1</v>
      </c>
      <c r="E586" s="2" t="s">
        <v>1683</v>
      </c>
      <c r="F586" t="str">
        <f>IF(D586="CO",INDEX(Items!A586:$K$5904,MATCH(A586,Items!$A$2:$A$5904,0),MATCH(C586,Items!$A$1:$K$1,0)),VLOOKUP(A586,Items!$A$2:$K$5904,3,FALSE))</f>
        <v>GENERAL GROUP</v>
      </c>
    </row>
    <row r="587" spans="1:6" ht="15">
      <c r="A587" s="2" t="s">
        <v>274</v>
      </c>
      <c r="B587" s="2" t="s">
        <v>275</v>
      </c>
      <c r="C587" s="2" t="s">
        <v>0</v>
      </c>
      <c r="D587" s="2" t="s">
        <v>1</v>
      </c>
      <c r="E587" s="2" t="s">
        <v>1683</v>
      </c>
      <c r="F587" t="str">
        <f>IF(D587="CO",INDEX(Items!A587:$K$5904,MATCH(A587,Items!$A$2:$A$5904,0),MATCH(C587,Items!$A$1:$K$1,0)),VLOOKUP(A587,Items!$A$2:$K$5904,3,FALSE))</f>
        <v>GENERAL GROUP</v>
      </c>
    </row>
    <row r="588" spans="1:6" ht="15">
      <c r="A588" s="2" t="s">
        <v>274</v>
      </c>
      <c r="B588" s="2" t="s">
        <v>275</v>
      </c>
      <c r="C588" s="2" t="s">
        <v>0</v>
      </c>
      <c r="D588" s="2" t="s">
        <v>1</v>
      </c>
      <c r="E588" s="2" t="s">
        <v>1683</v>
      </c>
      <c r="F588" t="str">
        <f>IF(D588="CO",INDEX(Items!A588:$K$5904,MATCH(A588,Items!$A$2:$A$5904,0),MATCH(C588,Items!$A$1:$K$1,0)),VLOOKUP(A588,Items!$A$2:$K$5904,3,FALSE))</f>
        <v>GENERAL GROUP</v>
      </c>
    </row>
    <row r="589" spans="1:6" ht="15">
      <c r="A589" s="2" t="s">
        <v>274</v>
      </c>
      <c r="B589" s="2" t="s">
        <v>275</v>
      </c>
      <c r="C589" s="2" t="s">
        <v>0</v>
      </c>
      <c r="D589" s="2" t="s">
        <v>1</v>
      </c>
      <c r="E589" s="2" t="s">
        <v>1683</v>
      </c>
      <c r="F589" t="str">
        <f>IF(D589="CO",INDEX(Items!A589:$K$5904,MATCH(A589,Items!$A$2:$A$5904,0),MATCH(C589,Items!$A$1:$K$1,0)),VLOOKUP(A589,Items!$A$2:$K$5904,3,FALSE))</f>
        <v>GENERAL GROUP</v>
      </c>
    </row>
    <row r="590" spans="1:6" ht="15">
      <c r="A590" s="2" t="s">
        <v>274</v>
      </c>
      <c r="B590" s="2" t="s">
        <v>275</v>
      </c>
      <c r="C590" s="2" t="s">
        <v>0</v>
      </c>
      <c r="D590" s="2" t="s">
        <v>1</v>
      </c>
      <c r="E590" s="2" t="s">
        <v>1683</v>
      </c>
      <c r="F590" t="str">
        <f>IF(D590="CO",INDEX(Items!A590:$K$5904,MATCH(A590,Items!$A$2:$A$5904,0),MATCH(C590,Items!$A$1:$K$1,0)),VLOOKUP(A590,Items!$A$2:$K$5904,3,FALSE))</f>
        <v>GENERAL GROUP</v>
      </c>
    </row>
    <row r="591" spans="1:6" ht="15">
      <c r="A591" s="2" t="s">
        <v>274</v>
      </c>
      <c r="B591" s="2" t="s">
        <v>275</v>
      </c>
      <c r="C591" s="2" t="s">
        <v>0</v>
      </c>
      <c r="D591" s="2" t="s">
        <v>1</v>
      </c>
      <c r="E591" s="2" t="s">
        <v>1683</v>
      </c>
      <c r="F591" t="str">
        <f>IF(D591="CO",INDEX(Items!A591:$K$5904,MATCH(A591,Items!$A$2:$A$5904,0),MATCH(C591,Items!$A$1:$K$1,0)),VLOOKUP(A591,Items!$A$2:$K$5904,3,FALSE))</f>
        <v>GENERAL GROUP</v>
      </c>
    </row>
    <row r="592" spans="1:6" ht="15">
      <c r="A592" s="2" t="s">
        <v>274</v>
      </c>
      <c r="B592" s="2" t="s">
        <v>275</v>
      </c>
      <c r="C592" s="2" t="s">
        <v>0</v>
      </c>
      <c r="D592" s="2" t="s">
        <v>1</v>
      </c>
      <c r="E592" s="2" t="s">
        <v>1683</v>
      </c>
      <c r="F592" t="str">
        <f>IF(D592="CO",INDEX(Items!A592:$K$5904,MATCH(A592,Items!$A$2:$A$5904,0),MATCH(C592,Items!$A$1:$K$1,0)),VLOOKUP(A592,Items!$A$2:$K$5904,3,FALSE))</f>
        <v>GENERAL GROUP</v>
      </c>
    </row>
    <row r="593" spans="1:6" ht="15">
      <c r="A593" s="2" t="s">
        <v>274</v>
      </c>
      <c r="B593" s="2" t="s">
        <v>275</v>
      </c>
      <c r="C593" s="2" t="s">
        <v>0</v>
      </c>
      <c r="D593" s="2" t="s">
        <v>1</v>
      </c>
      <c r="E593" s="2" t="s">
        <v>1683</v>
      </c>
      <c r="F593" t="str">
        <f>IF(D593="CO",INDEX(Items!A593:$K$5904,MATCH(A593,Items!$A$2:$A$5904,0),MATCH(C593,Items!$A$1:$K$1,0)),VLOOKUP(A593,Items!$A$2:$K$5904,3,FALSE))</f>
        <v>GENERAL GROUP</v>
      </c>
    </row>
    <row r="594" spans="1:6" ht="15">
      <c r="A594" s="2" t="s">
        <v>274</v>
      </c>
      <c r="B594" s="2" t="s">
        <v>275</v>
      </c>
      <c r="C594" s="2" t="s">
        <v>0</v>
      </c>
      <c r="D594" s="2" t="s">
        <v>1</v>
      </c>
      <c r="E594" s="2" t="s">
        <v>1683</v>
      </c>
      <c r="F594" t="str">
        <f>IF(D594="CO",INDEX(Items!A594:$K$5904,MATCH(A594,Items!$A$2:$A$5904,0),MATCH(C594,Items!$A$1:$K$1,0)),VLOOKUP(A594,Items!$A$2:$K$5904,3,FALSE))</f>
        <v>GENERAL GROUP</v>
      </c>
    </row>
    <row r="595" spans="1:6" ht="15">
      <c r="A595" s="2" t="s">
        <v>274</v>
      </c>
      <c r="B595" s="2" t="s">
        <v>275</v>
      </c>
      <c r="C595" s="2" t="s">
        <v>0</v>
      </c>
      <c r="D595" s="2" t="s">
        <v>1</v>
      </c>
      <c r="E595" s="2" t="s">
        <v>1683</v>
      </c>
      <c r="F595" t="str">
        <f>IF(D595="CO",INDEX(Items!A595:$K$5904,MATCH(A595,Items!$A$2:$A$5904,0),MATCH(C595,Items!$A$1:$K$1,0)),VLOOKUP(A595,Items!$A$2:$K$5904,3,FALSE))</f>
        <v>GENERAL GROUP</v>
      </c>
    </row>
    <row r="596" spans="1:6" ht="15">
      <c r="A596" s="2" t="s">
        <v>274</v>
      </c>
      <c r="B596" s="2" t="s">
        <v>275</v>
      </c>
      <c r="C596" s="2" t="s">
        <v>0</v>
      </c>
      <c r="D596" s="2" t="s">
        <v>1</v>
      </c>
      <c r="E596" s="2" t="s">
        <v>1683</v>
      </c>
      <c r="F596" t="str">
        <f>IF(D596="CO",INDEX(Items!A596:$K$5904,MATCH(A596,Items!$A$2:$A$5904,0),MATCH(C596,Items!$A$1:$K$1,0)),VLOOKUP(A596,Items!$A$2:$K$5904,3,FALSE))</f>
        <v>GENERAL GROUP</v>
      </c>
    </row>
    <row r="597" spans="1:6" ht="15">
      <c r="A597" s="2" t="s">
        <v>274</v>
      </c>
      <c r="B597" s="2" t="s">
        <v>275</v>
      </c>
      <c r="C597" s="2" t="s">
        <v>0</v>
      </c>
      <c r="D597" s="2" t="s">
        <v>1</v>
      </c>
      <c r="E597" s="2" t="s">
        <v>1683</v>
      </c>
      <c r="F597" t="str">
        <f>IF(D597="CO",INDEX(Items!A597:$K$5904,MATCH(A597,Items!$A$2:$A$5904,0),MATCH(C597,Items!$A$1:$K$1,0)),VLOOKUP(A597,Items!$A$2:$K$5904,3,FALSE))</f>
        <v>GENERAL GROUP</v>
      </c>
    </row>
    <row r="598" spans="1:6" ht="15">
      <c r="A598" s="2" t="s">
        <v>274</v>
      </c>
      <c r="B598" s="2" t="s">
        <v>275</v>
      </c>
      <c r="C598" s="2" t="s">
        <v>0</v>
      </c>
      <c r="D598" s="2" t="s">
        <v>1</v>
      </c>
      <c r="E598" s="2" t="s">
        <v>1683</v>
      </c>
      <c r="F598" t="str">
        <f>IF(D598="CO",INDEX(Items!A598:$K$5904,MATCH(A598,Items!$A$2:$A$5904,0),MATCH(C598,Items!$A$1:$K$1,0)),VLOOKUP(A598,Items!$A$2:$K$5904,3,FALSE))</f>
        <v>GENERAL GROUP</v>
      </c>
    </row>
    <row r="599" spans="1:6" ht="15">
      <c r="A599" s="2" t="s">
        <v>274</v>
      </c>
      <c r="B599" s="2" t="s">
        <v>275</v>
      </c>
      <c r="C599" s="2" t="s">
        <v>0</v>
      </c>
      <c r="D599" s="2" t="s">
        <v>1</v>
      </c>
      <c r="E599" s="2" t="s">
        <v>1683</v>
      </c>
      <c r="F599" t="str">
        <f>IF(D599="CO",INDEX(Items!A599:$K$5904,MATCH(A599,Items!$A$2:$A$5904,0),MATCH(C599,Items!$A$1:$K$1,0)),VLOOKUP(A599,Items!$A$2:$K$5904,3,FALSE))</f>
        <v>GENERAL GROUP</v>
      </c>
    </row>
    <row r="600" spans="1:6" ht="15">
      <c r="A600" s="2" t="s">
        <v>274</v>
      </c>
      <c r="B600" s="2" t="s">
        <v>275</v>
      </c>
      <c r="C600" s="2" t="s">
        <v>0</v>
      </c>
      <c r="D600" s="2" t="s">
        <v>1</v>
      </c>
      <c r="E600" s="2" t="s">
        <v>1683</v>
      </c>
      <c r="F600" t="str">
        <f>IF(D600="CO",INDEX(Items!A600:$K$5904,MATCH(A600,Items!$A$2:$A$5904,0),MATCH(C600,Items!$A$1:$K$1,0)),VLOOKUP(A600,Items!$A$2:$K$5904,3,FALSE))</f>
        <v>GENERAL GROUP</v>
      </c>
    </row>
    <row r="601" spans="1:6" ht="15">
      <c r="A601" s="2" t="s">
        <v>274</v>
      </c>
      <c r="B601" s="2" t="s">
        <v>275</v>
      </c>
      <c r="C601" s="2" t="s">
        <v>0</v>
      </c>
      <c r="D601" s="2" t="s">
        <v>1</v>
      </c>
      <c r="E601" s="2" t="s">
        <v>1683</v>
      </c>
      <c r="F601" t="str">
        <f>IF(D601="CO",INDEX(Items!A601:$K$5904,MATCH(A601,Items!$A$2:$A$5904,0),MATCH(C601,Items!$A$1:$K$1,0)),VLOOKUP(A601,Items!$A$2:$K$5904,3,FALSE))</f>
        <v>GENERAL GROUP</v>
      </c>
    </row>
    <row r="602" spans="1:6" ht="15">
      <c r="A602" s="2" t="s">
        <v>274</v>
      </c>
      <c r="B602" s="2" t="s">
        <v>275</v>
      </c>
      <c r="C602" s="2" t="s">
        <v>0</v>
      </c>
      <c r="D602" s="2" t="s">
        <v>1</v>
      </c>
      <c r="E602" s="2" t="s">
        <v>1683</v>
      </c>
      <c r="F602" t="str">
        <f>IF(D602="CO",INDEX(Items!A602:$K$5904,MATCH(A602,Items!$A$2:$A$5904,0),MATCH(C602,Items!$A$1:$K$1,0)),VLOOKUP(A602,Items!$A$2:$K$5904,3,FALSE))</f>
        <v>GENERAL GROUP</v>
      </c>
    </row>
    <row r="603" spans="1:6" ht="15">
      <c r="A603" s="2" t="s">
        <v>274</v>
      </c>
      <c r="B603" s="2" t="s">
        <v>275</v>
      </c>
      <c r="C603" s="2" t="s">
        <v>0</v>
      </c>
      <c r="D603" s="2" t="s">
        <v>1</v>
      </c>
      <c r="E603" s="2" t="s">
        <v>1683</v>
      </c>
      <c r="F603" t="str">
        <f>IF(D603="CO",INDEX(Items!A603:$K$5904,MATCH(A603,Items!$A$2:$A$5904,0),MATCH(C603,Items!$A$1:$K$1,0)),VLOOKUP(A603,Items!$A$2:$K$5904,3,FALSE))</f>
        <v>GENERAL GROUP</v>
      </c>
    </row>
    <row r="604" spans="1:6" ht="15">
      <c r="A604" s="2" t="s">
        <v>274</v>
      </c>
      <c r="B604" s="2" t="s">
        <v>275</v>
      </c>
      <c r="C604" s="2" t="s">
        <v>0</v>
      </c>
      <c r="D604" s="2" t="s">
        <v>1</v>
      </c>
      <c r="E604" s="2" t="s">
        <v>1683</v>
      </c>
      <c r="F604" t="str">
        <f>IF(D604="CO",INDEX(Items!A604:$K$5904,MATCH(A604,Items!$A$2:$A$5904,0),MATCH(C604,Items!$A$1:$K$1,0)),VLOOKUP(A604,Items!$A$2:$K$5904,3,FALSE))</f>
        <v>GENERAL GROUP</v>
      </c>
    </row>
    <row r="605" spans="1:6" ht="15">
      <c r="A605" s="2" t="s">
        <v>274</v>
      </c>
      <c r="B605" s="2" t="s">
        <v>275</v>
      </c>
      <c r="C605" s="2" t="s">
        <v>0</v>
      </c>
      <c r="D605" s="2" t="s">
        <v>1</v>
      </c>
      <c r="E605" s="2" t="s">
        <v>1683</v>
      </c>
      <c r="F605" t="str">
        <f>IF(D605="CO",INDEX(Items!A605:$K$5904,MATCH(A605,Items!$A$2:$A$5904,0),MATCH(C605,Items!$A$1:$K$1,0)),VLOOKUP(A605,Items!$A$2:$K$5904,3,FALSE))</f>
        <v>GENERAL GROUP</v>
      </c>
    </row>
    <row r="606" spans="1:6" ht="15">
      <c r="A606" s="2" t="s">
        <v>274</v>
      </c>
      <c r="B606" s="2" t="s">
        <v>275</v>
      </c>
      <c r="C606" s="2" t="s">
        <v>0</v>
      </c>
      <c r="D606" s="2" t="s">
        <v>1</v>
      </c>
      <c r="E606" s="2" t="s">
        <v>1683</v>
      </c>
      <c r="F606" t="str">
        <f>IF(D606="CO",INDEX(Items!A606:$K$5904,MATCH(A606,Items!$A$2:$A$5904,0),MATCH(C606,Items!$A$1:$K$1,0)),VLOOKUP(A606,Items!$A$2:$K$5904,3,FALSE))</f>
        <v>GENERAL GROUP</v>
      </c>
    </row>
    <row r="607" spans="1:6" ht="15">
      <c r="A607" s="2" t="s">
        <v>274</v>
      </c>
      <c r="B607" s="2" t="s">
        <v>275</v>
      </c>
      <c r="C607" s="2" t="s">
        <v>0</v>
      </c>
      <c r="D607" s="2" t="s">
        <v>1</v>
      </c>
      <c r="E607" s="2" t="s">
        <v>1683</v>
      </c>
      <c r="F607" t="str">
        <f>IF(D607="CO",INDEX(Items!A607:$K$5904,MATCH(A607,Items!$A$2:$A$5904,0),MATCH(C607,Items!$A$1:$K$1,0)),VLOOKUP(A607,Items!$A$2:$K$5904,3,FALSE))</f>
        <v>GENERAL GROUP</v>
      </c>
    </row>
    <row r="608" spans="1:6" ht="15">
      <c r="A608" s="2" t="s">
        <v>274</v>
      </c>
      <c r="B608" s="2" t="s">
        <v>275</v>
      </c>
      <c r="C608" s="2" t="s">
        <v>0</v>
      </c>
      <c r="D608" s="2" t="s">
        <v>1</v>
      </c>
      <c r="E608" s="2" t="s">
        <v>1683</v>
      </c>
      <c r="F608" t="str">
        <f>IF(D608="CO",INDEX(Items!A608:$K$5904,MATCH(A608,Items!$A$2:$A$5904,0),MATCH(C608,Items!$A$1:$K$1,0)),VLOOKUP(A608,Items!$A$2:$K$5904,3,FALSE))</f>
        <v>GENERAL GROUP</v>
      </c>
    </row>
    <row r="609" spans="1:6" ht="15">
      <c r="A609" s="2" t="s">
        <v>274</v>
      </c>
      <c r="B609" s="2" t="s">
        <v>275</v>
      </c>
      <c r="C609" s="2" t="s">
        <v>0</v>
      </c>
      <c r="D609" s="2" t="s">
        <v>1</v>
      </c>
      <c r="E609" s="2" t="s">
        <v>1683</v>
      </c>
      <c r="F609" t="str">
        <f>IF(D609="CO",INDEX(Items!A609:$K$5904,MATCH(A609,Items!$A$2:$A$5904,0),MATCH(C609,Items!$A$1:$K$1,0)),VLOOKUP(A609,Items!$A$2:$K$5904,3,FALSE))</f>
        <v>GENERAL GROUP</v>
      </c>
    </row>
    <row r="610" spans="1:6" ht="15">
      <c r="A610" s="2" t="s">
        <v>274</v>
      </c>
      <c r="B610" s="2" t="s">
        <v>275</v>
      </c>
      <c r="C610" s="2" t="s">
        <v>0</v>
      </c>
      <c r="D610" s="2" t="s">
        <v>1</v>
      </c>
      <c r="E610" s="2" t="s">
        <v>1683</v>
      </c>
      <c r="F610" t="str">
        <f>IF(D610="CO",INDEX(Items!A610:$K$5904,MATCH(A610,Items!$A$2:$A$5904,0),MATCH(C610,Items!$A$1:$K$1,0)),VLOOKUP(A610,Items!$A$2:$K$5904,3,FALSE))</f>
        <v>GENERAL GROUP</v>
      </c>
    </row>
    <row r="611" spans="1:6" ht="15">
      <c r="A611" s="2" t="s">
        <v>274</v>
      </c>
      <c r="B611" s="2" t="s">
        <v>275</v>
      </c>
      <c r="C611" s="2" t="s">
        <v>0</v>
      </c>
      <c r="D611" s="2" t="s">
        <v>1</v>
      </c>
      <c r="E611" s="2" t="s">
        <v>1683</v>
      </c>
      <c r="F611" t="str">
        <f>IF(D611="CO",INDEX(Items!A611:$K$5904,MATCH(A611,Items!$A$2:$A$5904,0),MATCH(C611,Items!$A$1:$K$1,0)),VLOOKUP(A611,Items!$A$2:$K$5904,3,FALSE))</f>
        <v>GENERAL GROUP</v>
      </c>
    </row>
    <row r="612" spans="1:6" ht="15">
      <c r="A612" s="2" t="s">
        <v>274</v>
      </c>
      <c r="B612" s="2" t="s">
        <v>275</v>
      </c>
      <c r="C612" s="2" t="s">
        <v>0</v>
      </c>
      <c r="D612" s="2" t="s">
        <v>1</v>
      </c>
      <c r="E612" s="2" t="s">
        <v>1683</v>
      </c>
      <c r="F612" t="str">
        <f>IF(D612="CO",INDEX(Items!A612:$K$5904,MATCH(A612,Items!$A$2:$A$5904,0),MATCH(C612,Items!$A$1:$K$1,0)),VLOOKUP(A612,Items!$A$2:$K$5904,3,FALSE))</f>
        <v>GENERAL GROUP</v>
      </c>
    </row>
    <row r="613" spans="1:6" ht="15">
      <c r="A613" s="2" t="s">
        <v>274</v>
      </c>
      <c r="B613" s="2" t="s">
        <v>275</v>
      </c>
      <c r="C613" s="2" t="s">
        <v>0</v>
      </c>
      <c r="D613" s="2" t="s">
        <v>1</v>
      </c>
      <c r="E613" s="2" t="s">
        <v>1683</v>
      </c>
      <c r="F613" t="str">
        <f>IF(D613="CO",INDEX(Items!A613:$K$5904,MATCH(A613,Items!$A$2:$A$5904,0),MATCH(C613,Items!$A$1:$K$1,0)),VLOOKUP(A613,Items!$A$2:$K$5904,3,FALSE))</f>
        <v>GENERAL GROUP</v>
      </c>
    </row>
    <row r="614" spans="1:6" ht="15">
      <c r="A614" s="2" t="s">
        <v>274</v>
      </c>
      <c r="B614" s="2" t="s">
        <v>275</v>
      </c>
      <c r="C614" s="2" t="s">
        <v>0</v>
      </c>
      <c r="D614" s="2" t="s">
        <v>1</v>
      </c>
      <c r="E614" s="2" t="s">
        <v>1683</v>
      </c>
      <c r="F614" t="str">
        <f>IF(D614="CO",INDEX(Items!A614:$K$5904,MATCH(A614,Items!$A$2:$A$5904,0),MATCH(C614,Items!$A$1:$K$1,0)),VLOOKUP(A614,Items!$A$2:$K$5904,3,FALSE))</f>
        <v>GENERAL GROUP</v>
      </c>
    </row>
    <row r="615" spans="1:6" ht="15">
      <c r="A615" s="2" t="s">
        <v>274</v>
      </c>
      <c r="B615" s="2" t="s">
        <v>275</v>
      </c>
      <c r="C615" s="2" t="s">
        <v>0</v>
      </c>
      <c r="D615" s="2" t="s">
        <v>1</v>
      </c>
      <c r="E615" s="2" t="s">
        <v>1683</v>
      </c>
      <c r="F615" t="str">
        <f>IF(D615="CO",INDEX(Items!A615:$K$5904,MATCH(A615,Items!$A$2:$A$5904,0),MATCH(C615,Items!$A$1:$K$1,0)),VLOOKUP(A615,Items!$A$2:$K$5904,3,FALSE))</f>
        <v>GENERAL GROUP</v>
      </c>
    </row>
    <row r="616" spans="1:6" ht="15">
      <c r="A616" s="2" t="s">
        <v>274</v>
      </c>
      <c r="B616" s="2" t="s">
        <v>275</v>
      </c>
      <c r="C616" s="2" t="s">
        <v>0</v>
      </c>
      <c r="D616" s="2" t="s">
        <v>1</v>
      </c>
      <c r="E616" s="2" t="s">
        <v>1683</v>
      </c>
      <c r="F616" t="str">
        <f>IF(D616="CO",INDEX(Items!A616:$K$5904,MATCH(A616,Items!$A$2:$A$5904,0),MATCH(C616,Items!$A$1:$K$1,0)),VLOOKUP(A616,Items!$A$2:$K$5904,3,FALSE))</f>
        <v>GENERAL GROUP</v>
      </c>
    </row>
    <row r="617" spans="1:6" ht="15">
      <c r="A617" s="2" t="s">
        <v>1646</v>
      </c>
      <c r="B617" s="2" t="s">
        <v>1647</v>
      </c>
      <c r="C617" s="2" t="s">
        <v>0</v>
      </c>
      <c r="D617" s="2" t="s">
        <v>1</v>
      </c>
      <c r="E617" s="2" t="s">
        <v>1683</v>
      </c>
      <c r="F617" t="str">
        <f>IF(D617="CO",INDEX(Items!A617:$K$5904,MATCH(A617,Items!$A$2:$A$5904,0),MATCH(C617,Items!$A$1:$K$1,0)),VLOOKUP(A617,Items!$A$2:$K$5904,3,FALSE))</f>
        <v>GENERAL GROUP</v>
      </c>
    </row>
    <row r="618" spans="1:6" ht="15">
      <c r="A618" s="2" t="s">
        <v>1599</v>
      </c>
      <c r="B618" s="2" t="s">
        <v>1600</v>
      </c>
      <c r="C618" s="2" t="s">
        <v>0</v>
      </c>
      <c r="D618" s="2" t="s">
        <v>1</v>
      </c>
      <c r="E618" s="2" t="s">
        <v>1683</v>
      </c>
      <c r="F618" t="str">
        <f>IF(D618="CO",INDEX(Items!A618:$K$5904,MATCH(A618,Items!$A$2:$A$5904,0),MATCH(C618,Items!$A$1:$K$1,0)),VLOOKUP(A618,Items!$A$2:$K$5904,3,FALSE))</f>
        <v>GENERAL GROUP</v>
      </c>
    </row>
    <row r="619" spans="1:6" ht="15">
      <c r="A619" s="2" t="s">
        <v>65</v>
      </c>
      <c r="B619" s="2" t="s">
        <v>66</v>
      </c>
      <c r="C619" s="2" t="s">
        <v>0</v>
      </c>
      <c r="D619" s="2" t="s">
        <v>1</v>
      </c>
      <c r="E619" s="2" t="s">
        <v>1683</v>
      </c>
      <c r="F619" t="str">
        <f>IF(D619="CO",INDEX(Items!A619:$K$5904,MATCH(A619,Items!$A$2:$A$5904,0),MATCH(C619,Items!$A$1:$K$1,0)),VLOOKUP(A619,Items!$A$2:$K$5904,3,FALSE))</f>
        <v>GENERAL GROUP</v>
      </c>
    </row>
    <row r="620" spans="1:6" ht="15">
      <c r="A620" s="2" t="s">
        <v>65</v>
      </c>
      <c r="B620" s="2" t="s">
        <v>66</v>
      </c>
      <c r="C620" s="2" t="s">
        <v>0</v>
      </c>
      <c r="D620" s="2" t="s">
        <v>1</v>
      </c>
      <c r="E620" s="2" t="s">
        <v>1683</v>
      </c>
      <c r="F620" t="str">
        <f>IF(D620="CO",INDEX(Items!A620:$K$5904,MATCH(A620,Items!$A$2:$A$5904,0),MATCH(C620,Items!$A$1:$K$1,0)),VLOOKUP(A620,Items!$A$2:$K$5904,3,FALSE))</f>
        <v>GENERAL GROUP</v>
      </c>
    </row>
    <row r="621" spans="1:6" ht="15">
      <c r="A621" s="2" t="s">
        <v>65</v>
      </c>
      <c r="B621" s="2" t="s">
        <v>66</v>
      </c>
      <c r="C621" s="2" t="s">
        <v>0</v>
      </c>
      <c r="D621" s="2" t="s">
        <v>1</v>
      </c>
      <c r="E621" s="2" t="s">
        <v>1683</v>
      </c>
      <c r="F621" t="str">
        <f>IF(D621="CO",INDEX(Items!A621:$K$5904,MATCH(A621,Items!$A$2:$A$5904,0),MATCH(C621,Items!$A$1:$K$1,0)),VLOOKUP(A621,Items!$A$2:$K$5904,3,FALSE))</f>
        <v>GENERAL GROUP</v>
      </c>
    </row>
    <row r="622" spans="1:6" ht="15">
      <c r="A622" s="2" t="s">
        <v>65</v>
      </c>
      <c r="B622" s="2" t="s">
        <v>66</v>
      </c>
      <c r="C622" s="2" t="s">
        <v>0</v>
      </c>
      <c r="D622" s="2" t="s">
        <v>1</v>
      </c>
      <c r="E622" s="2" t="s">
        <v>1683</v>
      </c>
      <c r="F622" t="str">
        <f>IF(D622="CO",INDEX(Items!A622:$K$5904,MATCH(A622,Items!$A$2:$A$5904,0),MATCH(C622,Items!$A$1:$K$1,0)),VLOOKUP(A622,Items!$A$2:$K$5904,3,FALSE))</f>
        <v>GENERAL GROUP</v>
      </c>
    </row>
    <row r="623" spans="1:6" ht="15">
      <c r="A623" s="2" t="s">
        <v>65</v>
      </c>
      <c r="B623" s="2" t="s">
        <v>66</v>
      </c>
      <c r="C623" s="2" t="s">
        <v>0</v>
      </c>
      <c r="D623" s="2" t="s">
        <v>1</v>
      </c>
      <c r="E623" s="2" t="s">
        <v>1683</v>
      </c>
      <c r="F623" t="str">
        <f>IF(D623="CO",INDEX(Items!A623:$K$5904,MATCH(A623,Items!$A$2:$A$5904,0),MATCH(C623,Items!$A$1:$K$1,0)),VLOOKUP(A623,Items!$A$2:$K$5904,3,FALSE))</f>
        <v>GENERAL GROUP</v>
      </c>
    </row>
    <row r="624" spans="1:6" ht="15">
      <c r="A624" s="2" t="s">
        <v>65</v>
      </c>
      <c r="B624" s="2" t="s">
        <v>66</v>
      </c>
      <c r="C624" s="2" t="s">
        <v>0</v>
      </c>
      <c r="D624" s="2" t="s">
        <v>1</v>
      </c>
      <c r="E624" s="2" t="s">
        <v>1683</v>
      </c>
      <c r="F624" t="str">
        <f>IF(D624="CO",INDEX(Items!A624:$K$5904,MATCH(A624,Items!$A$2:$A$5904,0),MATCH(C624,Items!$A$1:$K$1,0)),VLOOKUP(A624,Items!$A$2:$K$5904,3,FALSE))</f>
        <v>GENERAL GROUP</v>
      </c>
    </row>
    <row r="625" spans="1:6" ht="15">
      <c r="A625" s="2" t="s">
        <v>65</v>
      </c>
      <c r="B625" s="2" t="s">
        <v>66</v>
      </c>
      <c r="C625" s="2" t="s">
        <v>0</v>
      </c>
      <c r="D625" s="2" t="s">
        <v>1</v>
      </c>
      <c r="E625" s="2" t="s">
        <v>1683</v>
      </c>
      <c r="F625" t="str">
        <f>IF(D625="CO",INDEX(Items!A625:$K$5904,MATCH(A625,Items!$A$2:$A$5904,0),MATCH(C625,Items!$A$1:$K$1,0)),VLOOKUP(A625,Items!$A$2:$K$5904,3,FALSE))</f>
        <v>GENERAL GROUP</v>
      </c>
    </row>
    <row r="626" spans="1:6" ht="15">
      <c r="A626" s="2" t="s">
        <v>65</v>
      </c>
      <c r="B626" s="2" t="s">
        <v>66</v>
      </c>
      <c r="C626" s="2" t="s">
        <v>0</v>
      </c>
      <c r="D626" s="2" t="s">
        <v>1</v>
      </c>
      <c r="E626" s="2" t="s">
        <v>1683</v>
      </c>
      <c r="F626" t="str">
        <f>IF(D626="CO",INDEX(Items!A626:$K$5904,MATCH(A626,Items!$A$2:$A$5904,0),MATCH(C626,Items!$A$1:$K$1,0)),VLOOKUP(A626,Items!$A$2:$K$5904,3,FALSE))</f>
        <v>GENERAL GROUP</v>
      </c>
    </row>
    <row r="627" spans="1:6" ht="15">
      <c r="A627" s="2" t="s">
        <v>65</v>
      </c>
      <c r="B627" s="2" t="s">
        <v>66</v>
      </c>
      <c r="C627" s="2" t="s">
        <v>0</v>
      </c>
      <c r="D627" s="2" t="s">
        <v>1</v>
      </c>
      <c r="E627" s="2" t="s">
        <v>1683</v>
      </c>
      <c r="F627" t="str">
        <f>IF(D627="CO",INDEX(Items!A627:$K$5904,MATCH(A627,Items!$A$2:$A$5904,0),MATCH(C627,Items!$A$1:$K$1,0)),VLOOKUP(A627,Items!$A$2:$K$5904,3,FALSE))</f>
        <v>GENERAL GROUP</v>
      </c>
    </row>
    <row r="628" spans="1:6" ht="15">
      <c r="A628" s="2" t="s">
        <v>65</v>
      </c>
      <c r="B628" s="2" t="s">
        <v>66</v>
      </c>
      <c r="C628" s="2" t="s">
        <v>0</v>
      </c>
      <c r="D628" s="2" t="s">
        <v>1</v>
      </c>
      <c r="E628" s="2" t="s">
        <v>1683</v>
      </c>
      <c r="F628" t="str">
        <f>IF(D628="CO",INDEX(Items!A628:$K$5904,MATCH(A628,Items!$A$2:$A$5904,0),MATCH(C628,Items!$A$1:$K$1,0)),VLOOKUP(A628,Items!$A$2:$K$5904,3,FALSE))</f>
        <v>GENERAL GROUP</v>
      </c>
    </row>
    <row r="629" spans="1:6" ht="15">
      <c r="A629" s="2" t="s">
        <v>65</v>
      </c>
      <c r="B629" s="2" t="s">
        <v>66</v>
      </c>
      <c r="C629" s="2" t="s">
        <v>0</v>
      </c>
      <c r="D629" s="2" t="s">
        <v>1</v>
      </c>
      <c r="E629" s="2" t="s">
        <v>1683</v>
      </c>
      <c r="F629" t="str">
        <f>IF(D629="CO",INDEX(Items!A629:$K$5904,MATCH(A629,Items!$A$2:$A$5904,0),MATCH(C629,Items!$A$1:$K$1,0)),VLOOKUP(A629,Items!$A$2:$K$5904,3,FALSE))</f>
        <v>GENERAL GROUP</v>
      </c>
    </row>
    <row r="630" spans="1:6" ht="15">
      <c r="A630" s="2" t="s">
        <v>65</v>
      </c>
      <c r="B630" s="2" t="s">
        <v>66</v>
      </c>
      <c r="C630" s="2" t="s">
        <v>0</v>
      </c>
      <c r="D630" s="2" t="s">
        <v>1</v>
      </c>
      <c r="E630" s="2" t="s">
        <v>1683</v>
      </c>
      <c r="F630" t="str">
        <f>IF(D630="CO",INDEX(Items!A630:$K$5904,MATCH(A630,Items!$A$2:$A$5904,0),MATCH(C630,Items!$A$1:$K$1,0)),VLOOKUP(A630,Items!$A$2:$K$5904,3,FALSE))</f>
        <v>GENERAL GROUP</v>
      </c>
    </row>
    <row r="631" spans="1:6" ht="15">
      <c r="A631" s="2" t="s">
        <v>65</v>
      </c>
      <c r="B631" s="2" t="s">
        <v>66</v>
      </c>
      <c r="C631" s="2" t="s">
        <v>0</v>
      </c>
      <c r="D631" s="2" t="s">
        <v>1</v>
      </c>
      <c r="E631" s="2" t="s">
        <v>1683</v>
      </c>
      <c r="F631" t="str">
        <f>IF(D631="CO",INDEX(Items!A631:$K$5904,MATCH(A631,Items!$A$2:$A$5904,0),MATCH(C631,Items!$A$1:$K$1,0)),VLOOKUP(A631,Items!$A$2:$K$5904,3,FALSE))</f>
        <v>GENERAL GROUP</v>
      </c>
    </row>
    <row r="632" spans="1:6" ht="15">
      <c r="A632" s="2" t="s">
        <v>65</v>
      </c>
      <c r="B632" s="2" t="s">
        <v>66</v>
      </c>
      <c r="C632" s="2" t="s">
        <v>0</v>
      </c>
      <c r="D632" s="2" t="s">
        <v>1</v>
      </c>
      <c r="E632" s="2" t="s">
        <v>1683</v>
      </c>
      <c r="F632" t="str">
        <f>IF(D632="CO",INDEX(Items!A632:$K$5904,MATCH(A632,Items!$A$2:$A$5904,0),MATCH(C632,Items!$A$1:$K$1,0)),VLOOKUP(A632,Items!$A$2:$K$5904,3,FALSE))</f>
        <v>GENERAL GROUP</v>
      </c>
    </row>
    <row r="633" spans="1:6" ht="15">
      <c r="A633" s="2" t="s">
        <v>65</v>
      </c>
      <c r="B633" s="2" t="s">
        <v>66</v>
      </c>
      <c r="C633" s="2" t="s">
        <v>0</v>
      </c>
      <c r="D633" s="2" t="s">
        <v>1</v>
      </c>
      <c r="E633" s="2" t="s">
        <v>1683</v>
      </c>
      <c r="F633" t="str">
        <f>IF(D633="CO",INDEX(Items!A633:$K$5904,MATCH(A633,Items!$A$2:$A$5904,0),MATCH(C633,Items!$A$1:$K$1,0)),VLOOKUP(A633,Items!$A$2:$K$5904,3,FALSE))</f>
        <v>GENERAL GROUP</v>
      </c>
    </row>
    <row r="634" spans="1:6" ht="15">
      <c r="A634" s="2" t="s">
        <v>65</v>
      </c>
      <c r="B634" s="2" t="s">
        <v>66</v>
      </c>
      <c r="C634" s="2" t="s">
        <v>0</v>
      </c>
      <c r="D634" s="2" t="s">
        <v>1</v>
      </c>
      <c r="E634" s="2" t="s">
        <v>1683</v>
      </c>
      <c r="F634" t="str">
        <f>IF(D634="CO",INDEX(Items!A634:$K$5904,MATCH(A634,Items!$A$2:$A$5904,0),MATCH(C634,Items!$A$1:$K$1,0)),VLOOKUP(A634,Items!$A$2:$K$5904,3,FALSE))</f>
        <v>GENERAL GROUP</v>
      </c>
    </row>
    <row r="635" spans="1:6" ht="15">
      <c r="A635" s="2" t="s">
        <v>65</v>
      </c>
      <c r="B635" s="2" t="s">
        <v>66</v>
      </c>
      <c r="C635" s="2" t="s">
        <v>0</v>
      </c>
      <c r="D635" s="2" t="s">
        <v>1</v>
      </c>
      <c r="E635" s="2" t="s">
        <v>1683</v>
      </c>
      <c r="F635" t="str">
        <f>IF(D635="CO",INDEX(Items!A635:$K$5904,MATCH(A635,Items!$A$2:$A$5904,0),MATCH(C635,Items!$A$1:$K$1,0)),VLOOKUP(A635,Items!$A$2:$K$5904,3,FALSE))</f>
        <v>GENERAL GROUP</v>
      </c>
    </row>
    <row r="636" spans="1:6" ht="15">
      <c r="A636" s="2" t="s">
        <v>65</v>
      </c>
      <c r="B636" s="2" t="s">
        <v>66</v>
      </c>
      <c r="C636" s="2" t="s">
        <v>0</v>
      </c>
      <c r="D636" s="2" t="s">
        <v>1</v>
      </c>
      <c r="E636" s="2" t="s">
        <v>1683</v>
      </c>
      <c r="F636" t="str">
        <f>IF(D636="CO",INDEX(Items!A636:$K$5904,MATCH(A636,Items!$A$2:$A$5904,0),MATCH(C636,Items!$A$1:$K$1,0)),VLOOKUP(A636,Items!$A$2:$K$5904,3,FALSE))</f>
        <v>GENERAL GROUP</v>
      </c>
    </row>
    <row r="637" spans="1:6" ht="15">
      <c r="A637" s="2" t="s">
        <v>65</v>
      </c>
      <c r="B637" s="2" t="s">
        <v>66</v>
      </c>
      <c r="C637" s="2" t="s">
        <v>0</v>
      </c>
      <c r="D637" s="2" t="s">
        <v>1</v>
      </c>
      <c r="E637" s="2" t="s">
        <v>1683</v>
      </c>
      <c r="F637" t="str">
        <f>IF(D637="CO",INDEX(Items!A637:$K$5904,MATCH(A637,Items!$A$2:$A$5904,0),MATCH(C637,Items!$A$1:$K$1,0)),VLOOKUP(A637,Items!$A$2:$K$5904,3,FALSE))</f>
        <v>GENERAL GROUP</v>
      </c>
    </row>
    <row r="638" spans="1:6" ht="15">
      <c r="A638" s="2" t="s">
        <v>65</v>
      </c>
      <c r="B638" s="2" t="s">
        <v>66</v>
      </c>
      <c r="C638" s="2" t="s">
        <v>0</v>
      </c>
      <c r="D638" s="2" t="s">
        <v>1</v>
      </c>
      <c r="E638" s="2" t="s">
        <v>1683</v>
      </c>
      <c r="F638" t="str">
        <f>IF(D638="CO",INDEX(Items!A638:$K$5904,MATCH(A638,Items!$A$2:$A$5904,0),MATCH(C638,Items!$A$1:$K$1,0)),VLOOKUP(A638,Items!$A$2:$K$5904,3,FALSE))</f>
        <v>GENERAL GROUP</v>
      </c>
    </row>
    <row r="639" spans="1:6" ht="15">
      <c r="A639" s="2" t="s">
        <v>65</v>
      </c>
      <c r="B639" s="2" t="s">
        <v>66</v>
      </c>
      <c r="C639" s="2" t="s">
        <v>0</v>
      </c>
      <c r="D639" s="2" t="s">
        <v>1</v>
      </c>
      <c r="E639" s="2" t="s">
        <v>1683</v>
      </c>
      <c r="F639" t="str">
        <f>IF(D639="CO",INDEX(Items!A639:$K$5904,MATCH(A639,Items!$A$2:$A$5904,0),MATCH(C639,Items!$A$1:$K$1,0)),VLOOKUP(A639,Items!$A$2:$K$5904,3,FALSE))</f>
        <v>GENERAL GROUP</v>
      </c>
    </row>
    <row r="640" spans="1:6" ht="15">
      <c r="A640" s="2" t="s">
        <v>65</v>
      </c>
      <c r="B640" s="2" t="s">
        <v>66</v>
      </c>
      <c r="C640" s="2" t="s">
        <v>0</v>
      </c>
      <c r="D640" s="2" t="s">
        <v>1</v>
      </c>
      <c r="E640" s="2" t="s">
        <v>1683</v>
      </c>
      <c r="F640" t="str">
        <f>IF(D640="CO",INDEX(Items!A640:$K$5904,MATCH(A640,Items!$A$2:$A$5904,0),MATCH(C640,Items!$A$1:$K$1,0)),VLOOKUP(A640,Items!$A$2:$K$5904,3,FALSE))</f>
        <v>GENERAL GROUP</v>
      </c>
    </row>
    <row r="641" spans="1:6" ht="15">
      <c r="A641" s="2" t="s">
        <v>65</v>
      </c>
      <c r="B641" s="2" t="s">
        <v>66</v>
      </c>
      <c r="C641" s="2" t="s">
        <v>0</v>
      </c>
      <c r="D641" s="2" t="s">
        <v>1</v>
      </c>
      <c r="E641" s="2" t="s">
        <v>1683</v>
      </c>
      <c r="F641" t="str">
        <f>IF(D641="CO",INDEX(Items!A641:$K$5904,MATCH(A641,Items!$A$2:$A$5904,0),MATCH(C641,Items!$A$1:$K$1,0)),VLOOKUP(A641,Items!$A$2:$K$5904,3,FALSE))</f>
        <v>GENERAL GROUP</v>
      </c>
    </row>
    <row r="642" spans="1:6" ht="15">
      <c r="A642" s="2" t="s">
        <v>65</v>
      </c>
      <c r="B642" s="2" t="s">
        <v>66</v>
      </c>
      <c r="C642" s="2" t="s">
        <v>0</v>
      </c>
      <c r="D642" s="2" t="s">
        <v>1</v>
      </c>
      <c r="E642" s="2" t="s">
        <v>1683</v>
      </c>
      <c r="F642" t="str">
        <f>IF(D642="CO",INDEX(Items!A642:$K$5904,MATCH(A642,Items!$A$2:$A$5904,0),MATCH(C642,Items!$A$1:$K$1,0)),VLOOKUP(A642,Items!$A$2:$K$5904,3,FALSE))</f>
        <v>GENERAL GROUP</v>
      </c>
    </row>
    <row r="643" spans="1:6" ht="15">
      <c r="A643" s="2" t="s">
        <v>65</v>
      </c>
      <c r="B643" s="2" t="s">
        <v>66</v>
      </c>
      <c r="C643" s="2" t="s">
        <v>0</v>
      </c>
      <c r="D643" s="2" t="s">
        <v>1</v>
      </c>
      <c r="E643" s="2" t="s">
        <v>1683</v>
      </c>
      <c r="F643" t="str">
        <f>IF(D643="CO",INDEX(Items!A643:$K$5904,MATCH(A643,Items!$A$2:$A$5904,0),MATCH(C643,Items!$A$1:$K$1,0)),VLOOKUP(A643,Items!$A$2:$K$5904,3,FALSE))</f>
        <v>GENERAL GROUP</v>
      </c>
    </row>
    <row r="644" spans="1:6" ht="15">
      <c r="A644" s="2" t="s">
        <v>65</v>
      </c>
      <c r="B644" s="2" t="s">
        <v>66</v>
      </c>
      <c r="C644" s="2" t="s">
        <v>0</v>
      </c>
      <c r="D644" s="2" t="s">
        <v>1</v>
      </c>
      <c r="E644" s="2" t="s">
        <v>1683</v>
      </c>
      <c r="F644" t="str">
        <f>IF(D644="CO",INDEX(Items!A644:$K$5904,MATCH(A644,Items!$A$2:$A$5904,0),MATCH(C644,Items!$A$1:$K$1,0)),VLOOKUP(A644,Items!$A$2:$K$5904,3,FALSE))</f>
        <v>GENERAL GROUP</v>
      </c>
    </row>
    <row r="645" spans="1:6" ht="15">
      <c r="A645" s="2" t="s">
        <v>65</v>
      </c>
      <c r="B645" s="2" t="s">
        <v>66</v>
      </c>
      <c r="C645" s="2" t="s">
        <v>0</v>
      </c>
      <c r="D645" s="2" t="s">
        <v>1</v>
      </c>
      <c r="E645" s="2" t="s">
        <v>1683</v>
      </c>
      <c r="F645" t="str">
        <f>IF(D645="CO",INDEX(Items!A645:$K$5904,MATCH(A645,Items!$A$2:$A$5904,0),MATCH(C645,Items!$A$1:$K$1,0)),VLOOKUP(A645,Items!$A$2:$K$5904,3,FALSE))</f>
        <v>GENERAL GROUP</v>
      </c>
    </row>
    <row r="646" spans="1:6" ht="15">
      <c r="A646" s="2" t="s">
        <v>65</v>
      </c>
      <c r="B646" s="2" t="s">
        <v>66</v>
      </c>
      <c r="C646" s="2" t="s">
        <v>0</v>
      </c>
      <c r="D646" s="2" t="s">
        <v>1</v>
      </c>
      <c r="E646" s="2" t="s">
        <v>1683</v>
      </c>
      <c r="F646" t="str">
        <f>IF(D646="CO",INDEX(Items!A646:$K$5904,MATCH(A646,Items!$A$2:$A$5904,0),MATCH(C646,Items!$A$1:$K$1,0)),VLOOKUP(A646,Items!$A$2:$K$5904,3,FALSE))</f>
        <v>GENERAL GROUP</v>
      </c>
    </row>
    <row r="647" spans="1:6" ht="15">
      <c r="A647" s="2" t="s">
        <v>65</v>
      </c>
      <c r="B647" s="2" t="s">
        <v>66</v>
      </c>
      <c r="C647" s="2" t="s">
        <v>0</v>
      </c>
      <c r="D647" s="2" t="s">
        <v>1</v>
      </c>
      <c r="E647" s="2" t="s">
        <v>1683</v>
      </c>
      <c r="F647" t="str">
        <f>IF(D647="CO",INDEX(Items!A647:$K$5904,MATCH(A647,Items!$A$2:$A$5904,0),MATCH(C647,Items!$A$1:$K$1,0)),VLOOKUP(A647,Items!$A$2:$K$5904,3,FALSE))</f>
        <v>GENERAL GROUP</v>
      </c>
    </row>
    <row r="648" spans="1:6" ht="15">
      <c r="A648" s="2" t="s">
        <v>65</v>
      </c>
      <c r="B648" s="2" t="s">
        <v>66</v>
      </c>
      <c r="C648" s="2" t="s">
        <v>0</v>
      </c>
      <c r="D648" s="2" t="s">
        <v>1</v>
      </c>
      <c r="E648" s="2" t="s">
        <v>1683</v>
      </c>
      <c r="F648" t="str">
        <f>IF(D648="CO",INDEX(Items!A648:$K$5904,MATCH(A648,Items!$A$2:$A$5904,0),MATCH(C648,Items!$A$1:$K$1,0)),VLOOKUP(A648,Items!$A$2:$K$5904,3,FALSE))</f>
        <v>GENERAL GROUP</v>
      </c>
    </row>
    <row r="649" spans="1:6" ht="15">
      <c r="A649" s="2" t="s">
        <v>744</v>
      </c>
      <c r="B649" s="2" t="s">
        <v>745</v>
      </c>
      <c r="C649" s="2" t="s">
        <v>0</v>
      </c>
      <c r="D649" s="2" t="s">
        <v>1</v>
      </c>
      <c r="E649" s="2" t="s">
        <v>1683</v>
      </c>
      <c r="F649" t="str">
        <f>IF(D649="CO",INDEX(Items!A649:$K$5904,MATCH(A649,Items!$A$2:$A$5904,0),MATCH(C649,Items!$A$1:$K$1,0)),VLOOKUP(A649,Items!$A$2:$K$5904,3,FALSE))</f>
        <v>GENERAL GROUP</v>
      </c>
    </row>
    <row r="650" spans="1:6" ht="15">
      <c r="A650" s="2" t="s">
        <v>744</v>
      </c>
      <c r="B650" s="2" t="s">
        <v>745</v>
      </c>
      <c r="C650" s="2" t="s">
        <v>0</v>
      </c>
      <c r="D650" s="2" t="s">
        <v>1</v>
      </c>
      <c r="E650" s="2" t="s">
        <v>1683</v>
      </c>
      <c r="F650" t="str">
        <f>IF(D650="CO",INDEX(Items!A650:$K$5904,MATCH(A650,Items!$A$2:$A$5904,0),MATCH(C650,Items!$A$1:$K$1,0)),VLOOKUP(A650,Items!$A$2:$K$5904,3,FALSE))</f>
        <v>GENERAL GROUP</v>
      </c>
    </row>
    <row r="651" spans="1:6" ht="15">
      <c r="A651" s="2" t="s">
        <v>744</v>
      </c>
      <c r="B651" s="2" t="s">
        <v>745</v>
      </c>
      <c r="C651" s="2" t="s">
        <v>0</v>
      </c>
      <c r="D651" s="2" t="s">
        <v>1</v>
      </c>
      <c r="E651" s="2" t="s">
        <v>1683</v>
      </c>
      <c r="F651" t="str">
        <f>IF(D651="CO",INDEX(Items!A651:$K$5904,MATCH(A651,Items!$A$2:$A$5904,0),MATCH(C651,Items!$A$1:$K$1,0)),VLOOKUP(A651,Items!$A$2:$K$5904,3,FALSE))</f>
        <v>GENERAL GROUP</v>
      </c>
    </row>
    <row r="652" spans="1:6" ht="15">
      <c r="A652" s="2" t="s">
        <v>744</v>
      </c>
      <c r="B652" s="2" t="s">
        <v>745</v>
      </c>
      <c r="C652" s="2" t="s">
        <v>0</v>
      </c>
      <c r="D652" s="2" t="s">
        <v>1</v>
      </c>
      <c r="E652" s="2" t="s">
        <v>1683</v>
      </c>
      <c r="F652" t="str">
        <f>IF(D652="CO",INDEX(Items!A652:$K$5904,MATCH(A652,Items!$A$2:$A$5904,0),MATCH(C652,Items!$A$1:$K$1,0)),VLOOKUP(A652,Items!$A$2:$K$5904,3,FALSE))</f>
        <v>GENERAL GROUP</v>
      </c>
    </row>
    <row r="653" spans="1:6" ht="15">
      <c r="A653" s="2" t="s">
        <v>276</v>
      </c>
      <c r="B653" s="2" t="s">
        <v>277</v>
      </c>
      <c r="C653" s="2" t="s">
        <v>0</v>
      </c>
      <c r="D653" s="2" t="s">
        <v>1</v>
      </c>
      <c r="E653" s="2" t="s">
        <v>1683</v>
      </c>
      <c r="F653" t="str">
        <f>IF(D653="CO",INDEX(Items!A653:$K$5904,MATCH(A653,Items!$A$2:$A$5904,0),MATCH(C653,Items!$A$1:$K$1,0)),VLOOKUP(A653,Items!$A$2:$K$5904,3,FALSE))</f>
        <v>GENERAL GROUP</v>
      </c>
    </row>
    <row r="654" spans="1:6" ht="15">
      <c r="A654" s="2" t="s">
        <v>276</v>
      </c>
      <c r="B654" s="2" t="s">
        <v>277</v>
      </c>
      <c r="C654" s="2" t="s">
        <v>0</v>
      </c>
      <c r="D654" s="2" t="s">
        <v>1</v>
      </c>
      <c r="E654" s="2" t="s">
        <v>1683</v>
      </c>
      <c r="F654" t="str">
        <f>IF(D654="CO",INDEX(Items!A654:$K$5904,MATCH(A654,Items!$A$2:$A$5904,0),MATCH(C654,Items!$A$1:$K$1,0)),VLOOKUP(A654,Items!$A$2:$K$5904,3,FALSE))</f>
        <v>GENERAL GROUP</v>
      </c>
    </row>
    <row r="655" spans="1:6" ht="15">
      <c r="A655" s="2" t="s">
        <v>276</v>
      </c>
      <c r="B655" s="2" t="s">
        <v>277</v>
      </c>
      <c r="C655" s="2" t="s">
        <v>0</v>
      </c>
      <c r="D655" s="2" t="s">
        <v>1</v>
      </c>
      <c r="E655" s="2" t="s">
        <v>1683</v>
      </c>
      <c r="F655" t="str">
        <f>IF(D655="CO",INDEX(Items!A655:$K$5904,MATCH(A655,Items!$A$2:$A$5904,0),MATCH(C655,Items!$A$1:$K$1,0)),VLOOKUP(A655,Items!$A$2:$K$5904,3,FALSE))</f>
        <v>GENERAL GROUP</v>
      </c>
    </row>
    <row r="656" spans="1:6" ht="15">
      <c r="A656" s="2" t="s">
        <v>276</v>
      </c>
      <c r="B656" s="2" t="s">
        <v>277</v>
      </c>
      <c r="C656" s="2" t="s">
        <v>0</v>
      </c>
      <c r="D656" s="2" t="s">
        <v>1</v>
      </c>
      <c r="E656" s="2" t="s">
        <v>1683</v>
      </c>
      <c r="F656" t="str">
        <f>IF(D656="CO",INDEX(Items!A656:$K$5904,MATCH(A656,Items!$A$2:$A$5904,0),MATCH(C656,Items!$A$1:$K$1,0)),VLOOKUP(A656,Items!$A$2:$K$5904,3,FALSE))</f>
        <v>GENERAL GROUP</v>
      </c>
    </row>
    <row r="657" spans="1:6" ht="15">
      <c r="A657" s="2" t="s">
        <v>276</v>
      </c>
      <c r="B657" s="2" t="s">
        <v>277</v>
      </c>
      <c r="C657" s="2" t="s">
        <v>0</v>
      </c>
      <c r="D657" s="2" t="s">
        <v>1</v>
      </c>
      <c r="E657" s="2" t="s">
        <v>1683</v>
      </c>
      <c r="F657" t="str">
        <f>IF(D657="CO",INDEX(Items!A657:$K$5904,MATCH(A657,Items!$A$2:$A$5904,0),MATCH(C657,Items!$A$1:$K$1,0)),VLOOKUP(A657,Items!$A$2:$K$5904,3,FALSE))</f>
        <v>GENERAL GROUP</v>
      </c>
    </row>
    <row r="658" spans="1:6" ht="15">
      <c r="A658" s="2" t="s">
        <v>276</v>
      </c>
      <c r="B658" s="2" t="s">
        <v>277</v>
      </c>
      <c r="C658" s="2" t="s">
        <v>0</v>
      </c>
      <c r="D658" s="2" t="s">
        <v>1</v>
      </c>
      <c r="E658" s="2" t="s">
        <v>1683</v>
      </c>
      <c r="F658" t="str">
        <f>IF(D658="CO",INDEX(Items!A658:$K$5904,MATCH(A658,Items!$A$2:$A$5904,0),MATCH(C658,Items!$A$1:$K$1,0)),VLOOKUP(A658,Items!$A$2:$K$5904,3,FALSE))</f>
        <v>GENERAL GROUP</v>
      </c>
    </row>
    <row r="659" spans="1:6" ht="15">
      <c r="A659" s="2" t="s">
        <v>278</v>
      </c>
      <c r="B659" s="2" t="s">
        <v>279</v>
      </c>
      <c r="C659" s="2" t="s">
        <v>0</v>
      </c>
      <c r="D659" s="2" t="s">
        <v>1</v>
      </c>
      <c r="E659" s="2" t="s">
        <v>1683</v>
      </c>
      <c r="F659" t="str">
        <f>IF(D659="CO",INDEX(Items!A659:$K$5904,MATCH(A659,Items!$A$2:$A$5904,0),MATCH(C659,Items!$A$1:$K$1,0)),VLOOKUP(A659,Items!$A$2:$K$5904,3,FALSE))</f>
        <v>GENERAL GROUP</v>
      </c>
    </row>
    <row r="660" spans="1:6" ht="15">
      <c r="A660" s="2" t="s">
        <v>278</v>
      </c>
      <c r="B660" s="2" t="s">
        <v>279</v>
      </c>
      <c r="C660" s="2" t="s">
        <v>0</v>
      </c>
      <c r="D660" s="2" t="s">
        <v>1</v>
      </c>
      <c r="E660" s="2" t="s">
        <v>1683</v>
      </c>
      <c r="F660" t="str">
        <f>IF(D660="CO",INDEX(Items!A660:$K$5904,MATCH(A660,Items!$A$2:$A$5904,0),MATCH(C660,Items!$A$1:$K$1,0)),VLOOKUP(A660,Items!$A$2:$K$5904,3,FALSE))</f>
        <v>GENERAL GROUP</v>
      </c>
    </row>
    <row r="661" spans="1:6" ht="15">
      <c r="A661" s="2" t="s">
        <v>278</v>
      </c>
      <c r="B661" s="2" t="s">
        <v>279</v>
      </c>
      <c r="C661" s="2" t="s">
        <v>0</v>
      </c>
      <c r="D661" s="2" t="s">
        <v>1</v>
      </c>
      <c r="E661" s="2" t="s">
        <v>1683</v>
      </c>
      <c r="F661" t="str">
        <f>IF(D661="CO",INDEX(Items!A661:$K$5904,MATCH(A661,Items!$A$2:$A$5904,0),MATCH(C661,Items!$A$1:$K$1,0)),VLOOKUP(A661,Items!$A$2:$K$5904,3,FALSE))</f>
        <v>GENERAL GROUP</v>
      </c>
    </row>
    <row r="662" spans="1:6" ht="15">
      <c r="A662" s="2" t="s">
        <v>278</v>
      </c>
      <c r="B662" s="2" t="s">
        <v>279</v>
      </c>
      <c r="C662" s="2" t="s">
        <v>0</v>
      </c>
      <c r="D662" s="2" t="s">
        <v>1</v>
      </c>
      <c r="E662" s="2" t="s">
        <v>1683</v>
      </c>
      <c r="F662" t="str">
        <f>IF(D662="CO",INDEX(Items!A662:$K$5904,MATCH(A662,Items!$A$2:$A$5904,0),MATCH(C662,Items!$A$1:$K$1,0)),VLOOKUP(A662,Items!$A$2:$K$5904,3,FALSE))</f>
        <v>GENERAL GROUP</v>
      </c>
    </row>
    <row r="663" spans="1:6" ht="15">
      <c r="A663" s="2" t="s">
        <v>278</v>
      </c>
      <c r="B663" s="2" t="s">
        <v>279</v>
      </c>
      <c r="C663" s="2" t="s">
        <v>0</v>
      </c>
      <c r="D663" s="2" t="s">
        <v>1</v>
      </c>
      <c r="E663" s="2" t="s">
        <v>1683</v>
      </c>
      <c r="F663" t="str">
        <f>IF(D663="CO",INDEX(Items!A663:$K$5904,MATCH(A663,Items!$A$2:$A$5904,0),MATCH(C663,Items!$A$1:$K$1,0)),VLOOKUP(A663,Items!$A$2:$K$5904,3,FALSE))</f>
        <v>GENERAL GROUP</v>
      </c>
    </row>
    <row r="664" spans="1:6" ht="15">
      <c r="A664" s="2" t="s">
        <v>278</v>
      </c>
      <c r="B664" s="2" t="s">
        <v>279</v>
      </c>
      <c r="C664" s="2" t="s">
        <v>0</v>
      </c>
      <c r="D664" s="2" t="s">
        <v>1</v>
      </c>
      <c r="E664" s="2" t="s">
        <v>1683</v>
      </c>
      <c r="F664" t="str">
        <f>IF(D664="CO",INDEX(Items!A664:$K$5904,MATCH(A664,Items!$A$2:$A$5904,0),MATCH(C664,Items!$A$1:$K$1,0)),VLOOKUP(A664,Items!$A$2:$K$5904,3,FALSE))</f>
        <v>GENERAL GROUP</v>
      </c>
    </row>
    <row r="665" spans="1:6" ht="15">
      <c r="A665" s="2" t="s">
        <v>278</v>
      </c>
      <c r="B665" s="2" t="s">
        <v>279</v>
      </c>
      <c r="C665" s="2" t="s">
        <v>0</v>
      </c>
      <c r="D665" s="2" t="s">
        <v>1</v>
      </c>
      <c r="E665" s="2" t="s">
        <v>1683</v>
      </c>
      <c r="F665" t="str">
        <f>IF(D665="CO",INDEX(Items!A665:$K$5904,MATCH(A665,Items!$A$2:$A$5904,0),MATCH(C665,Items!$A$1:$K$1,0)),VLOOKUP(A665,Items!$A$2:$K$5904,3,FALSE))</f>
        <v>GENERAL GROUP</v>
      </c>
    </row>
    <row r="666" spans="1:6" ht="15">
      <c r="A666" s="2" t="s">
        <v>278</v>
      </c>
      <c r="B666" s="2" t="s">
        <v>279</v>
      </c>
      <c r="C666" s="2" t="s">
        <v>0</v>
      </c>
      <c r="D666" s="2" t="s">
        <v>1</v>
      </c>
      <c r="E666" s="2" t="s">
        <v>1683</v>
      </c>
      <c r="F666" t="str">
        <f>IF(D666="CO",INDEX(Items!A666:$K$5904,MATCH(A666,Items!$A$2:$A$5904,0),MATCH(C666,Items!$A$1:$K$1,0)),VLOOKUP(A666,Items!$A$2:$K$5904,3,FALSE))</f>
        <v>GENERAL GROUP</v>
      </c>
    </row>
    <row r="667" spans="1:6" ht="15">
      <c r="A667" s="2" t="s">
        <v>278</v>
      </c>
      <c r="B667" s="2" t="s">
        <v>279</v>
      </c>
      <c r="C667" s="2" t="s">
        <v>0</v>
      </c>
      <c r="D667" s="2" t="s">
        <v>1</v>
      </c>
      <c r="E667" s="2" t="s">
        <v>1683</v>
      </c>
      <c r="F667" t="str">
        <f>IF(D667="CO",INDEX(Items!A667:$K$5904,MATCH(A667,Items!$A$2:$A$5904,0),MATCH(C667,Items!$A$1:$K$1,0)),VLOOKUP(A667,Items!$A$2:$K$5904,3,FALSE))</f>
        <v>GENERAL GROUP</v>
      </c>
    </row>
    <row r="668" spans="1:6" ht="15">
      <c r="A668" s="2" t="s">
        <v>278</v>
      </c>
      <c r="B668" s="2" t="s">
        <v>279</v>
      </c>
      <c r="C668" s="2" t="s">
        <v>0</v>
      </c>
      <c r="D668" s="2" t="s">
        <v>1</v>
      </c>
      <c r="E668" s="2" t="s">
        <v>1683</v>
      </c>
      <c r="F668" t="str">
        <f>IF(D668="CO",INDEX(Items!A668:$K$5904,MATCH(A668,Items!$A$2:$A$5904,0),MATCH(C668,Items!$A$1:$K$1,0)),VLOOKUP(A668,Items!$A$2:$K$5904,3,FALSE))</f>
        <v>GENERAL GROUP</v>
      </c>
    </row>
    <row r="669" spans="1:6" ht="15">
      <c r="A669" s="2" t="s">
        <v>278</v>
      </c>
      <c r="B669" s="2" t="s">
        <v>279</v>
      </c>
      <c r="C669" s="2" t="s">
        <v>0</v>
      </c>
      <c r="D669" s="2" t="s">
        <v>1</v>
      </c>
      <c r="E669" s="2" t="s">
        <v>1683</v>
      </c>
      <c r="F669" t="str">
        <f>IF(D669="CO",INDEX(Items!A669:$K$5904,MATCH(A669,Items!$A$2:$A$5904,0),MATCH(C669,Items!$A$1:$K$1,0)),VLOOKUP(A669,Items!$A$2:$K$5904,3,FALSE))</f>
        <v>GENERAL GROUP</v>
      </c>
    </row>
    <row r="670" spans="1:6" ht="15">
      <c r="A670" s="2" t="s">
        <v>278</v>
      </c>
      <c r="B670" s="2" t="s">
        <v>279</v>
      </c>
      <c r="C670" s="2" t="s">
        <v>0</v>
      </c>
      <c r="D670" s="2" t="s">
        <v>1</v>
      </c>
      <c r="E670" s="2" t="s">
        <v>1683</v>
      </c>
      <c r="F670" t="str">
        <f>IF(D670="CO",INDEX(Items!A670:$K$5904,MATCH(A670,Items!$A$2:$A$5904,0),MATCH(C670,Items!$A$1:$K$1,0)),VLOOKUP(A670,Items!$A$2:$K$5904,3,FALSE))</f>
        <v>GENERAL GROUP</v>
      </c>
    </row>
    <row r="671" spans="1:6" ht="15">
      <c r="A671" s="2" t="s">
        <v>67</v>
      </c>
      <c r="B671" s="2" t="s">
        <v>68</v>
      </c>
      <c r="C671" s="2" t="s">
        <v>0</v>
      </c>
      <c r="D671" s="2" t="s">
        <v>1</v>
      </c>
      <c r="E671" s="2" t="s">
        <v>1683</v>
      </c>
      <c r="F671" t="str">
        <f>IF(D671="CO",INDEX(Items!A671:$K$5904,MATCH(A671,Items!$A$2:$A$5904,0),MATCH(C671,Items!$A$1:$K$1,0)),VLOOKUP(A671,Items!$A$2:$K$5904,3,FALSE))</f>
        <v>GENERAL GROUP</v>
      </c>
    </row>
    <row r="672" spans="1:6" ht="15">
      <c r="A672" s="2" t="s">
        <v>67</v>
      </c>
      <c r="B672" s="2" t="s">
        <v>68</v>
      </c>
      <c r="C672" s="2" t="s">
        <v>0</v>
      </c>
      <c r="D672" s="2" t="s">
        <v>1</v>
      </c>
      <c r="E672" s="2" t="s">
        <v>1683</v>
      </c>
      <c r="F672" t="str">
        <f>IF(D672="CO",INDEX(Items!A672:$K$5904,MATCH(A672,Items!$A$2:$A$5904,0),MATCH(C672,Items!$A$1:$K$1,0)),VLOOKUP(A672,Items!$A$2:$K$5904,3,FALSE))</f>
        <v>GENERAL GROUP</v>
      </c>
    </row>
    <row r="673" spans="1:6" ht="15">
      <c r="A673" s="2" t="s">
        <v>67</v>
      </c>
      <c r="B673" s="2" t="s">
        <v>68</v>
      </c>
      <c r="C673" s="2" t="s">
        <v>0</v>
      </c>
      <c r="D673" s="2" t="s">
        <v>1</v>
      </c>
      <c r="E673" s="2" t="s">
        <v>1683</v>
      </c>
      <c r="F673" t="str">
        <f>IF(D673="CO",INDEX(Items!A673:$K$5904,MATCH(A673,Items!$A$2:$A$5904,0),MATCH(C673,Items!$A$1:$K$1,0)),VLOOKUP(A673,Items!$A$2:$K$5904,3,FALSE))</f>
        <v>GENERAL GROUP</v>
      </c>
    </row>
    <row r="674" spans="1:6" ht="15">
      <c r="A674" s="2" t="s">
        <v>67</v>
      </c>
      <c r="B674" s="2" t="s">
        <v>68</v>
      </c>
      <c r="C674" s="2" t="s">
        <v>0</v>
      </c>
      <c r="D674" s="2" t="s">
        <v>1</v>
      </c>
      <c r="E674" s="2" t="s">
        <v>1683</v>
      </c>
      <c r="F674" t="str">
        <f>IF(D674="CO",INDEX(Items!A674:$K$5904,MATCH(A674,Items!$A$2:$A$5904,0),MATCH(C674,Items!$A$1:$K$1,0)),VLOOKUP(A674,Items!$A$2:$K$5904,3,FALSE))</f>
        <v>GENERAL GROUP</v>
      </c>
    </row>
    <row r="675" spans="1:6" ht="15">
      <c r="A675" s="2" t="s">
        <v>67</v>
      </c>
      <c r="B675" s="2" t="s">
        <v>68</v>
      </c>
      <c r="C675" s="2" t="s">
        <v>0</v>
      </c>
      <c r="D675" s="2" t="s">
        <v>1</v>
      </c>
      <c r="E675" s="2" t="s">
        <v>1683</v>
      </c>
      <c r="F675" t="str">
        <f>IF(D675="CO",INDEX(Items!A675:$K$5904,MATCH(A675,Items!$A$2:$A$5904,0),MATCH(C675,Items!$A$1:$K$1,0)),VLOOKUP(A675,Items!$A$2:$K$5904,3,FALSE))</f>
        <v>GENERAL GROUP</v>
      </c>
    </row>
    <row r="676" spans="1:6" ht="15">
      <c r="A676" s="2" t="s">
        <v>67</v>
      </c>
      <c r="B676" s="2" t="s">
        <v>68</v>
      </c>
      <c r="C676" s="2" t="s">
        <v>0</v>
      </c>
      <c r="D676" s="2" t="s">
        <v>1</v>
      </c>
      <c r="E676" s="2" t="s">
        <v>1683</v>
      </c>
      <c r="F676" t="str">
        <f>IF(D676="CO",INDEX(Items!A676:$K$5904,MATCH(A676,Items!$A$2:$A$5904,0),MATCH(C676,Items!$A$1:$K$1,0)),VLOOKUP(A676,Items!$A$2:$K$5904,3,FALSE))</f>
        <v>GENERAL GROUP</v>
      </c>
    </row>
    <row r="677" spans="1:6" ht="15">
      <c r="A677" s="2" t="s">
        <v>67</v>
      </c>
      <c r="B677" s="2" t="s">
        <v>68</v>
      </c>
      <c r="C677" s="2" t="s">
        <v>0</v>
      </c>
      <c r="D677" s="2" t="s">
        <v>1</v>
      </c>
      <c r="E677" s="2" t="s">
        <v>1683</v>
      </c>
      <c r="F677" t="str">
        <f>IF(D677="CO",INDEX(Items!A677:$K$5904,MATCH(A677,Items!$A$2:$A$5904,0),MATCH(C677,Items!$A$1:$K$1,0)),VLOOKUP(A677,Items!$A$2:$K$5904,3,FALSE))</f>
        <v>GENERAL GROUP</v>
      </c>
    </row>
    <row r="678" spans="1:6" ht="15">
      <c r="A678" s="2" t="s">
        <v>67</v>
      </c>
      <c r="B678" s="2" t="s">
        <v>68</v>
      </c>
      <c r="C678" s="2" t="s">
        <v>0</v>
      </c>
      <c r="D678" s="2" t="s">
        <v>1</v>
      </c>
      <c r="E678" s="2" t="s">
        <v>1683</v>
      </c>
      <c r="F678" t="str">
        <f>IF(D678="CO",INDEX(Items!A678:$K$5904,MATCH(A678,Items!$A$2:$A$5904,0),MATCH(C678,Items!$A$1:$K$1,0)),VLOOKUP(A678,Items!$A$2:$K$5904,3,FALSE))</f>
        <v>GENERAL GROUP</v>
      </c>
    </row>
    <row r="679" spans="1:6" ht="15">
      <c r="A679" s="2" t="s">
        <v>67</v>
      </c>
      <c r="B679" s="2" t="s">
        <v>68</v>
      </c>
      <c r="C679" s="2" t="s">
        <v>0</v>
      </c>
      <c r="D679" s="2" t="s">
        <v>1</v>
      </c>
      <c r="E679" s="2" t="s">
        <v>1683</v>
      </c>
      <c r="F679" t="str">
        <f>IF(D679="CO",INDEX(Items!A679:$K$5904,MATCH(A679,Items!$A$2:$A$5904,0),MATCH(C679,Items!$A$1:$K$1,0)),VLOOKUP(A679,Items!$A$2:$K$5904,3,FALSE))</f>
        <v>GENERAL GROUP</v>
      </c>
    </row>
    <row r="680" spans="1:6" ht="15">
      <c r="A680" s="2" t="s">
        <v>67</v>
      </c>
      <c r="B680" s="2" t="s">
        <v>68</v>
      </c>
      <c r="C680" s="2" t="s">
        <v>0</v>
      </c>
      <c r="D680" s="2" t="s">
        <v>1</v>
      </c>
      <c r="E680" s="2" t="s">
        <v>1683</v>
      </c>
      <c r="F680" t="str">
        <f>IF(D680="CO",INDEX(Items!A680:$K$5904,MATCH(A680,Items!$A$2:$A$5904,0),MATCH(C680,Items!$A$1:$K$1,0)),VLOOKUP(A680,Items!$A$2:$K$5904,3,FALSE))</f>
        <v>GENERAL GROUP</v>
      </c>
    </row>
    <row r="681" spans="1:6" ht="15">
      <c r="A681" s="2" t="s">
        <v>67</v>
      </c>
      <c r="B681" s="2" t="s">
        <v>68</v>
      </c>
      <c r="C681" s="2" t="s">
        <v>0</v>
      </c>
      <c r="D681" s="2" t="s">
        <v>1</v>
      </c>
      <c r="E681" s="2" t="s">
        <v>1683</v>
      </c>
      <c r="F681" t="str">
        <f>IF(D681="CO",INDEX(Items!A681:$K$5904,MATCH(A681,Items!$A$2:$A$5904,0),MATCH(C681,Items!$A$1:$K$1,0)),VLOOKUP(A681,Items!$A$2:$K$5904,3,FALSE))</f>
        <v>GENERAL GROUP</v>
      </c>
    </row>
    <row r="682" spans="1:6" ht="15">
      <c r="A682" s="2" t="s">
        <v>67</v>
      </c>
      <c r="B682" s="2" t="s">
        <v>68</v>
      </c>
      <c r="C682" s="2" t="s">
        <v>0</v>
      </c>
      <c r="D682" s="2" t="s">
        <v>1</v>
      </c>
      <c r="E682" s="2" t="s">
        <v>1683</v>
      </c>
      <c r="F682" t="str">
        <f>IF(D682="CO",INDEX(Items!A682:$K$5904,MATCH(A682,Items!$A$2:$A$5904,0),MATCH(C682,Items!$A$1:$K$1,0)),VLOOKUP(A682,Items!$A$2:$K$5904,3,FALSE))</f>
        <v>GENERAL GROUP</v>
      </c>
    </row>
    <row r="683" spans="1:6" ht="15">
      <c r="A683" s="2" t="s">
        <v>67</v>
      </c>
      <c r="B683" s="2" t="s">
        <v>68</v>
      </c>
      <c r="C683" s="2" t="s">
        <v>0</v>
      </c>
      <c r="D683" s="2" t="s">
        <v>1</v>
      </c>
      <c r="E683" s="2" t="s">
        <v>1683</v>
      </c>
      <c r="F683" t="str">
        <f>IF(D683="CO",INDEX(Items!A683:$K$5904,MATCH(A683,Items!$A$2:$A$5904,0),MATCH(C683,Items!$A$1:$K$1,0)),VLOOKUP(A683,Items!$A$2:$K$5904,3,FALSE))</f>
        <v>GENERAL GROUP</v>
      </c>
    </row>
    <row r="684" spans="1:6" ht="15">
      <c r="A684" s="2" t="s">
        <v>67</v>
      </c>
      <c r="B684" s="2" t="s">
        <v>68</v>
      </c>
      <c r="C684" s="2" t="s">
        <v>0</v>
      </c>
      <c r="D684" s="2" t="s">
        <v>1</v>
      </c>
      <c r="E684" s="2" t="s">
        <v>1683</v>
      </c>
      <c r="F684" t="str">
        <f>IF(D684="CO",INDEX(Items!A684:$K$5904,MATCH(A684,Items!$A$2:$A$5904,0),MATCH(C684,Items!$A$1:$K$1,0)),VLOOKUP(A684,Items!$A$2:$K$5904,3,FALSE))</f>
        <v>GENERAL GROUP</v>
      </c>
    </row>
    <row r="685" spans="1:6" ht="15">
      <c r="A685" s="2" t="s">
        <v>67</v>
      </c>
      <c r="B685" s="2" t="s">
        <v>68</v>
      </c>
      <c r="C685" s="2" t="s">
        <v>0</v>
      </c>
      <c r="D685" s="2" t="s">
        <v>1</v>
      </c>
      <c r="E685" s="2" t="s">
        <v>1683</v>
      </c>
      <c r="F685" t="str">
        <f>IF(D685="CO",INDEX(Items!A685:$K$5904,MATCH(A685,Items!$A$2:$A$5904,0),MATCH(C685,Items!$A$1:$K$1,0)),VLOOKUP(A685,Items!$A$2:$K$5904,3,FALSE))</f>
        <v>GENERAL GROUP</v>
      </c>
    </row>
    <row r="686" spans="1:6" ht="15">
      <c r="A686" s="2" t="s">
        <v>69</v>
      </c>
      <c r="B686" s="2" t="s">
        <v>70</v>
      </c>
      <c r="C686" s="2" t="s">
        <v>0</v>
      </c>
      <c r="D686" s="2" t="s">
        <v>1</v>
      </c>
      <c r="E686" s="2" t="s">
        <v>1683</v>
      </c>
      <c r="F686" t="str">
        <f>IF(D686="CO",INDEX(Items!A686:$K$5904,MATCH(A686,Items!$A$2:$A$5904,0),MATCH(C686,Items!$A$1:$K$1,0)),VLOOKUP(A686,Items!$A$2:$K$5904,3,FALSE))</f>
        <v>GENERAL GROUP</v>
      </c>
    </row>
    <row r="687" spans="1:6" ht="15">
      <c r="A687" s="2" t="s">
        <v>69</v>
      </c>
      <c r="B687" s="2" t="s">
        <v>70</v>
      </c>
      <c r="C687" s="2" t="s">
        <v>0</v>
      </c>
      <c r="D687" s="2" t="s">
        <v>1</v>
      </c>
      <c r="E687" s="2" t="s">
        <v>1683</v>
      </c>
      <c r="F687" t="str">
        <f>IF(D687="CO",INDEX(Items!A687:$K$5904,MATCH(A687,Items!$A$2:$A$5904,0),MATCH(C687,Items!$A$1:$K$1,0)),VLOOKUP(A687,Items!$A$2:$K$5904,3,FALSE))</f>
        <v>GENERAL GROUP</v>
      </c>
    </row>
    <row r="688" spans="1:6" ht="15">
      <c r="A688" s="2" t="s">
        <v>69</v>
      </c>
      <c r="B688" s="2" t="s">
        <v>70</v>
      </c>
      <c r="C688" s="2" t="s">
        <v>0</v>
      </c>
      <c r="D688" s="2" t="s">
        <v>1</v>
      </c>
      <c r="E688" s="2" t="s">
        <v>1683</v>
      </c>
      <c r="F688" t="str">
        <f>IF(D688="CO",INDEX(Items!A688:$K$5904,MATCH(A688,Items!$A$2:$A$5904,0),MATCH(C688,Items!$A$1:$K$1,0)),VLOOKUP(A688,Items!$A$2:$K$5904,3,FALSE))</f>
        <v>GENERAL GROUP</v>
      </c>
    </row>
    <row r="689" spans="1:6" ht="15">
      <c r="A689" s="2" t="s">
        <v>69</v>
      </c>
      <c r="B689" s="2" t="s">
        <v>70</v>
      </c>
      <c r="C689" s="2" t="s">
        <v>0</v>
      </c>
      <c r="D689" s="2" t="s">
        <v>1</v>
      </c>
      <c r="E689" s="2" t="s">
        <v>1683</v>
      </c>
      <c r="F689" t="str">
        <f>IF(D689="CO",INDEX(Items!A689:$K$5904,MATCH(A689,Items!$A$2:$A$5904,0),MATCH(C689,Items!$A$1:$K$1,0)),VLOOKUP(A689,Items!$A$2:$K$5904,3,FALSE))</f>
        <v>GENERAL GROUP</v>
      </c>
    </row>
    <row r="690" spans="1:6" ht="15">
      <c r="A690" s="2" t="s">
        <v>69</v>
      </c>
      <c r="B690" s="2" t="s">
        <v>70</v>
      </c>
      <c r="C690" s="2" t="s">
        <v>0</v>
      </c>
      <c r="D690" s="2" t="s">
        <v>1</v>
      </c>
      <c r="E690" s="2" t="s">
        <v>1683</v>
      </c>
      <c r="F690" t="str">
        <f>IF(D690="CO",INDEX(Items!A690:$K$5904,MATCH(A690,Items!$A$2:$A$5904,0),MATCH(C690,Items!$A$1:$K$1,0)),VLOOKUP(A690,Items!$A$2:$K$5904,3,FALSE))</f>
        <v>GENERAL GROUP</v>
      </c>
    </row>
    <row r="691" spans="1:6" ht="15">
      <c r="A691" s="2" t="s">
        <v>69</v>
      </c>
      <c r="B691" s="2" t="s">
        <v>70</v>
      </c>
      <c r="C691" s="2" t="s">
        <v>0</v>
      </c>
      <c r="D691" s="2" t="s">
        <v>1</v>
      </c>
      <c r="E691" s="2" t="s">
        <v>1683</v>
      </c>
      <c r="F691" t="str">
        <f>IF(D691="CO",INDEX(Items!A691:$K$5904,MATCH(A691,Items!$A$2:$A$5904,0),MATCH(C691,Items!$A$1:$K$1,0)),VLOOKUP(A691,Items!$A$2:$K$5904,3,FALSE))</f>
        <v>GENERAL GROUP</v>
      </c>
    </row>
    <row r="692" spans="1:6" ht="15">
      <c r="A692" s="2" t="s">
        <v>69</v>
      </c>
      <c r="B692" s="2" t="s">
        <v>70</v>
      </c>
      <c r="C692" s="2" t="s">
        <v>0</v>
      </c>
      <c r="D692" s="2" t="s">
        <v>1</v>
      </c>
      <c r="E692" s="2" t="s">
        <v>1683</v>
      </c>
      <c r="F692" t="str">
        <f>IF(D692="CO",INDEX(Items!A692:$K$5904,MATCH(A692,Items!$A$2:$A$5904,0),MATCH(C692,Items!$A$1:$K$1,0)),VLOOKUP(A692,Items!$A$2:$K$5904,3,FALSE))</f>
        <v>GENERAL GROUP</v>
      </c>
    </row>
    <row r="693" spans="1:6" ht="15">
      <c r="A693" s="2" t="s">
        <v>69</v>
      </c>
      <c r="B693" s="2" t="s">
        <v>70</v>
      </c>
      <c r="C693" s="2" t="s">
        <v>0</v>
      </c>
      <c r="D693" s="2" t="s">
        <v>1</v>
      </c>
      <c r="E693" s="2" t="s">
        <v>1683</v>
      </c>
      <c r="F693" t="str">
        <f>IF(D693="CO",INDEX(Items!A693:$K$5904,MATCH(A693,Items!$A$2:$A$5904,0),MATCH(C693,Items!$A$1:$K$1,0)),VLOOKUP(A693,Items!$A$2:$K$5904,3,FALSE))</f>
        <v>GENERAL GROUP</v>
      </c>
    </row>
    <row r="694" spans="1:6" ht="15">
      <c r="A694" s="2" t="s">
        <v>69</v>
      </c>
      <c r="B694" s="2" t="s">
        <v>70</v>
      </c>
      <c r="C694" s="2" t="s">
        <v>0</v>
      </c>
      <c r="D694" s="2" t="s">
        <v>1</v>
      </c>
      <c r="E694" s="2" t="s">
        <v>1683</v>
      </c>
      <c r="F694" t="str">
        <f>IF(D694="CO",INDEX(Items!A694:$K$5904,MATCH(A694,Items!$A$2:$A$5904,0),MATCH(C694,Items!$A$1:$K$1,0)),VLOOKUP(A694,Items!$A$2:$K$5904,3,FALSE))</f>
        <v>GENERAL GROUP</v>
      </c>
    </row>
    <row r="695" spans="1:6" ht="15">
      <c r="A695" s="2" t="s">
        <v>69</v>
      </c>
      <c r="B695" s="2" t="s">
        <v>70</v>
      </c>
      <c r="C695" s="2" t="s">
        <v>0</v>
      </c>
      <c r="D695" s="2" t="s">
        <v>1</v>
      </c>
      <c r="E695" s="2" t="s">
        <v>1683</v>
      </c>
      <c r="F695" t="str">
        <f>IF(D695="CO",INDEX(Items!A695:$K$5904,MATCH(A695,Items!$A$2:$A$5904,0),MATCH(C695,Items!$A$1:$K$1,0)),VLOOKUP(A695,Items!$A$2:$K$5904,3,FALSE))</f>
        <v>GENERAL GROUP</v>
      </c>
    </row>
    <row r="696" spans="1:6" ht="15">
      <c r="A696" s="2" t="s">
        <v>963</v>
      </c>
      <c r="B696" s="2" t="s">
        <v>964</v>
      </c>
      <c r="C696" s="2" t="s">
        <v>0</v>
      </c>
      <c r="D696" s="2" t="s">
        <v>1</v>
      </c>
      <c r="E696" s="2" t="s">
        <v>1683</v>
      </c>
      <c r="F696" t="str">
        <f>IF(D696="CO",INDEX(Items!A696:$K$5904,MATCH(A696,Items!$A$2:$A$5904,0),MATCH(C696,Items!$A$1:$K$1,0)),VLOOKUP(A696,Items!$A$2:$K$5904,3,FALSE))</f>
        <v>GENERAL GROUP</v>
      </c>
    </row>
    <row r="697" spans="1:6" ht="15">
      <c r="A697" s="2" t="s">
        <v>963</v>
      </c>
      <c r="B697" s="2" t="s">
        <v>964</v>
      </c>
      <c r="C697" s="2" t="s">
        <v>0</v>
      </c>
      <c r="D697" s="2" t="s">
        <v>1</v>
      </c>
      <c r="E697" s="2" t="s">
        <v>1683</v>
      </c>
      <c r="F697" t="str">
        <f>IF(D697="CO",INDEX(Items!A697:$K$5904,MATCH(A697,Items!$A$2:$A$5904,0),MATCH(C697,Items!$A$1:$K$1,0)),VLOOKUP(A697,Items!$A$2:$K$5904,3,FALSE))</f>
        <v>GENERAL GROUP</v>
      </c>
    </row>
    <row r="698" spans="1:6" ht="15">
      <c r="A698" s="2" t="s">
        <v>963</v>
      </c>
      <c r="B698" s="2" t="s">
        <v>964</v>
      </c>
      <c r="C698" s="2" t="s">
        <v>0</v>
      </c>
      <c r="D698" s="2" t="s">
        <v>1</v>
      </c>
      <c r="E698" s="2" t="s">
        <v>1683</v>
      </c>
      <c r="F698" t="str">
        <f>IF(D698="CO",INDEX(Items!A698:$K$5904,MATCH(A698,Items!$A$2:$A$5904,0),MATCH(C698,Items!$A$1:$K$1,0)),VLOOKUP(A698,Items!$A$2:$K$5904,3,FALSE))</f>
        <v>GENERAL GROUP</v>
      </c>
    </row>
    <row r="699" spans="1:6" ht="15">
      <c r="A699" s="2" t="s">
        <v>411</v>
      </c>
      <c r="B699" s="2" t="s">
        <v>412</v>
      </c>
      <c r="C699" s="2" t="s">
        <v>0</v>
      </c>
      <c r="D699" s="2" t="s">
        <v>1</v>
      </c>
      <c r="E699" s="2" t="s">
        <v>1683</v>
      </c>
      <c r="F699" t="str">
        <f>IF(D699="CO",INDEX(Items!A699:$K$5904,MATCH(A699,Items!$A$2:$A$5904,0),MATCH(C699,Items!$A$1:$K$1,0)),VLOOKUP(A699,Items!$A$2:$K$5904,3,FALSE))</f>
        <v>GENERAL GROUP</v>
      </c>
    </row>
    <row r="700" spans="1:6" ht="15">
      <c r="A700" s="2" t="s">
        <v>411</v>
      </c>
      <c r="B700" s="2" t="s">
        <v>412</v>
      </c>
      <c r="C700" s="2" t="s">
        <v>0</v>
      </c>
      <c r="D700" s="2" t="s">
        <v>1</v>
      </c>
      <c r="E700" s="2" t="s">
        <v>1683</v>
      </c>
      <c r="F700" t="str">
        <f>IF(D700="CO",INDEX(Items!A700:$K$5904,MATCH(A700,Items!$A$2:$A$5904,0),MATCH(C700,Items!$A$1:$K$1,0)),VLOOKUP(A700,Items!$A$2:$K$5904,3,FALSE))</f>
        <v>GENERAL GROUP</v>
      </c>
    </row>
    <row r="701" spans="1:6" ht="15">
      <c r="A701" s="2" t="s">
        <v>411</v>
      </c>
      <c r="B701" s="2" t="s">
        <v>412</v>
      </c>
      <c r="C701" s="2" t="s">
        <v>0</v>
      </c>
      <c r="D701" s="2" t="s">
        <v>1</v>
      </c>
      <c r="E701" s="2" t="s">
        <v>1683</v>
      </c>
      <c r="F701" t="str">
        <f>IF(D701="CO",INDEX(Items!A701:$K$5904,MATCH(A701,Items!$A$2:$A$5904,0),MATCH(C701,Items!$A$1:$K$1,0)),VLOOKUP(A701,Items!$A$2:$K$5904,3,FALSE))</f>
        <v>GENERAL GROUP</v>
      </c>
    </row>
    <row r="702" spans="1:6" ht="15">
      <c r="A702" s="2" t="s">
        <v>411</v>
      </c>
      <c r="B702" s="2" t="s">
        <v>412</v>
      </c>
      <c r="C702" s="2" t="s">
        <v>0</v>
      </c>
      <c r="D702" s="2" t="s">
        <v>1</v>
      </c>
      <c r="E702" s="2" t="s">
        <v>1683</v>
      </c>
      <c r="F702" t="str">
        <f>IF(D702="CO",INDEX(Items!A702:$K$5904,MATCH(A702,Items!$A$2:$A$5904,0),MATCH(C702,Items!$A$1:$K$1,0)),VLOOKUP(A702,Items!$A$2:$K$5904,3,FALSE))</f>
        <v>GENERAL GROUP</v>
      </c>
    </row>
    <row r="703" spans="1:6" ht="15">
      <c r="A703" s="2" t="s">
        <v>411</v>
      </c>
      <c r="B703" s="2" t="s">
        <v>412</v>
      </c>
      <c r="C703" s="2" t="s">
        <v>0</v>
      </c>
      <c r="D703" s="2" t="s">
        <v>1</v>
      </c>
      <c r="E703" s="2" t="s">
        <v>1683</v>
      </c>
      <c r="F703" t="str">
        <f>IF(D703="CO",INDEX(Items!A703:$K$5904,MATCH(A703,Items!$A$2:$A$5904,0),MATCH(C703,Items!$A$1:$K$1,0)),VLOOKUP(A703,Items!$A$2:$K$5904,3,FALSE))</f>
        <v>GENERAL GROUP</v>
      </c>
    </row>
    <row r="704" spans="1:6" ht="15">
      <c r="A704" s="2" t="s">
        <v>411</v>
      </c>
      <c r="B704" s="2" t="s">
        <v>412</v>
      </c>
      <c r="C704" s="2" t="s">
        <v>0</v>
      </c>
      <c r="D704" s="2" t="s">
        <v>1</v>
      </c>
      <c r="E704" s="2" t="s">
        <v>1683</v>
      </c>
      <c r="F704" t="str">
        <f>IF(D704="CO",INDEX(Items!A704:$K$5904,MATCH(A704,Items!$A$2:$A$5904,0),MATCH(C704,Items!$A$1:$K$1,0)),VLOOKUP(A704,Items!$A$2:$K$5904,3,FALSE))</f>
        <v>GENERAL GROUP</v>
      </c>
    </row>
    <row r="705" spans="1:6" ht="15">
      <c r="A705" s="2" t="s">
        <v>411</v>
      </c>
      <c r="B705" s="2" t="s">
        <v>412</v>
      </c>
      <c r="C705" s="2" t="s">
        <v>0</v>
      </c>
      <c r="D705" s="2" t="s">
        <v>1</v>
      </c>
      <c r="E705" s="2" t="s">
        <v>1683</v>
      </c>
      <c r="F705" t="str">
        <f>IF(D705="CO",INDEX(Items!A705:$K$5904,MATCH(A705,Items!$A$2:$A$5904,0),MATCH(C705,Items!$A$1:$K$1,0)),VLOOKUP(A705,Items!$A$2:$K$5904,3,FALSE))</f>
        <v>GENERAL GROUP</v>
      </c>
    </row>
    <row r="706" spans="1:6" ht="15">
      <c r="A706" s="2" t="s">
        <v>411</v>
      </c>
      <c r="B706" s="2" t="s">
        <v>412</v>
      </c>
      <c r="C706" s="2" t="s">
        <v>0</v>
      </c>
      <c r="D706" s="2" t="s">
        <v>1</v>
      </c>
      <c r="E706" s="2" t="s">
        <v>1683</v>
      </c>
      <c r="F706" t="str">
        <f>IF(D706="CO",INDEX(Items!A706:$K$5904,MATCH(A706,Items!$A$2:$A$5904,0),MATCH(C706,Items!$A$1:$K$1,0)),VLOOKUP(A706,Items!$A$2:$K$5904,3,FALSE))</f>
        <v>GENERAL GROUP</v>
      </c>
    </row>
    <row r="707" spans="1:6" ht="15">
      <c r="A707" s="2" t="s">
        <v>413</v>
      </c>
      <c r="B707" s="2" t="s">
        <v>414</v>
      </c>
      <c r="C707" s="2" t="s">
        <v>0</v>
      </c>
      <c r="D707" s="2" t="s">
        <v>1</v>
      </c>
      <c r="E707" s="2" t="s">
        <v>1683</v>
      </c>
      <c r="F707" t="str">
        <f>IF(D707="CO",INDEX(Items!A707:$K$5904,MATCH(A707,Items!$A$2:$A$5904,0),MATCH(C707,Items!$A$1:$K$1,0)),VLOOKUP(A707,Items!$A$2:$K$5904,3,FALSE))</f>
        <v>GENERAL GROUP</v>
      </c>
    </row>
    <row r="708" spans="1:6" ht="15">
      <c r="A708" s="2" t="s">
        <v>413</v>
      </c>
      <c r="B708" s="2" t="s">
        <v>414</v>
      </c>
      <c r="C708" s="2" t="s">
        <v>0</v>
      </c>
      <c r="D708" s="2" t="s">
        <v>1</v>
      </c>
      <c r="E708" s="2" t="s">
        <v>1683</v>
      </c>
      <c r="F708" t="str">
        <f>IF(D708="CO",INDEX(Items!A708:$K$5904,MATCH(A708,Items!$A$2:$A$5904,0),MATCH(C708,Items!$A$1:$K$1,0)),VLOOKUP(A708,Items!$A$2:$K$5904,3,FALSE))</f>
        <v>GENERAL GROUP</v>
      </c>
    </row>
    <row r="709" spans="1:6" ht="15">
      <c r="A709" s="2" t="s">
        <v>413</v>
      </c>
      <c r="B709" s="2" t="s">
        <v>414</v>
      </c>
      <c r="C709" s="2" t="s">
        <v>0</v>
      </c>
      <c r="D709" s="2" t="s">
        <v>1</v>
      </c>
      <c r="E709" s="2" t="s">
        <v>1683</v>
      </c>
      <c r="F709" t="str">
        <f>IF(D709="CO",INDEX(Items!A709:$K$5904,MATCH(A709,Items!$A$2:$A$5904,0),MATCH(C709,Items!$A$1:$K$1,0)),VLOOKUP(A709,Items!$A$2:$K$5904,3,FALSE))</f>
        <v>GENERAL GROUP</v>
      </c>
    </row>
    <row r="710" spans="1:6" ht="15">
      <c r="A710" s="2" t="s">
        <v>413</v>
      </c>
      <c r="B710" s="2" t="s">
        <v>414</v>
      </c>
      <c r="C710" s="2" t="s">
        <v>0</v>
      </c>
      <c r="D710" s="2" t="s">
        <v>1</v>
      </c>
      <c r="E710" s="2" t="s">
        <v>1683</v>
      </c>
      <c r="F710" t="str">
        <f>IF(D710="CO",INDEX(Items!A710:$K$5904,MATCH(A710,Items!$A$2:$A$5904,0),MATCH(C710,Items!$A$1:$K$1,0)),VLOOKUP(A710,Items!$A$2:$K$5904,3,FALSE))</f>
        <v>GENERAL GROUP</v>
      </c>
    </row>
    <row r="711" spans="1:6" ht="15">
      <c r="A711" s="2" t="s">
        <v>413</v>
      </c>
      <c r="B711" s="2" t="s">
        <v>414</v>
      </c>
      <c r="C711" s="2" t="s">
        <v>0</v>
      </c>
      <c r="D711" s="2" t="s">
        <v>1</v>
      </c>
      <c r="E711" s="2" t="s">
        <v>1683</v>
      </c>
      <c r="F711" t="str">
        <f>IF(D711="CO",INDEX(Items!A711:$K$5904,MATCH(A711,Items!$A$2:$A$5904,0),MATCH(C711,Items!$A$1:$K$1,0)),VLOOKUP(A711,Items!$A$2:$K$5904,3,FALSE))</f>
        <v>GENERAL GROUP</v>
      </c>
    </row>
    <row r="712" spans="1:6" ht="15">
      <c r="A712" s="2" t="s">
        <v>71</v>
      </c>
      <c r="B712" s="2" t="s">
        <v>72</v>
      </c>
      <c r="C712" s="2" t="s">
        <v>0</v>
      </c>
      <c r="D712" s="2" t="s">
        <v>1</v>
      </c>
      <c r="E712" s="2" t="s">
        <v>1683</v>
      </c>
      <c r="F712" t="str">
        <f>IF(D712="CO",INDEX(Items!A712:$K$5904,MATCH(A712,Items!$A$2:$A$5904,0),MATCH(C712,Items!$A$1:$K$1,0)),VLOOKUP(A712,Items!$A$2:$K$5904,3,FALSE))</f>
        <v>GENERAL GROUP</v>
      </c>
    </row>
    <row r="713" spans="1:6" ht="15">
      <c r="A713" s="2" t="s">
        <v>71</v>
      </c>
      <c r="B713" s="2" t="s">
        <v>72</v>
      </c>
      <c r="C713" s="2" t="s">
        <v>0</v>
      </c>
      <c r="D713" s="2" t="s">
        <v>1</v>
      </c>
      <c r="E713" s="2" t="s">
        <v>1683</v>
      </c>
      <c r="F713" t="str">
        <f>IF(D713="CO",INDEX(Items!A713:$K$5904,MATCH(A713,Items!$A$2:$A$5904,0),MATCH(C713,Items!$A$1:$K$1,0)),VLOOKUP(A713,Items!$A$2:$K$5904,3,FALSE))</f>
        <v>GENERAL GROUP</v>
      </c>
    </row>
    <row r="714" spans="1:6" ht="15">
      <c r="A714" s="2" t="s">
        <v>73</v>
      </c>
      <c r="B714" s="2" t="s">
        <v>74</v>
      </c>
      <c r="C714" s="2" t="s">
        <v>0</v>
      </c>
      <c r="D714" s="2" t="s">
        <v>1</v>
      </c>
      <c r="E714" s="2" t="s">
        <v>1683</v>
      </c>
      <c r="F714" t="str">
        <f>IF(D714="CO",INDEX(Items!A714:$K$5904,MATCH(A714,Items!$A$2:$A$5904,0),MATCH(C714,Items!$A$1:$K$1,0)),VLOOKUP(A714,Items!$A$2:$K$5904,3,FALSE))</f>
        <v>GENERAL GROUP</v>
      </c>
    </row>
    <row r="715" spans="1:6" ht="15">
      <c r="A715" s="2" t="s">
        <v>73</v>
      </c>
      <c r="B715" s="2" t="s">
        <v>74</v>
      </c>
      <c r="C715" s="2" t="s">
        <v>0</v>
      </c>
      <c r="D715" s="2" t="s">
        <v>1</v>
      </c>
      <c r="E715" s="2" t="s">
        <v>1683</v>
      </c>
      <c r="F715" t="str">
        <f>IF(D715="CO",INDEX(Items!A715:$K$5904,MATCH(A715,Items!$A$2:$A$5904,0),MATCH(C715,Items!$A$1:$K$1,0)),VLOOKUP(A715,Items!$A$2:$K$5904,3,FALSE))</f>
        <v>GENERAL GROUP</v>
      </c>
    </row>
    <row r="716" spans="1:6" ht="15">
      <c r="A716" s="2" t="s">
        <v>73</v>
      </c>
      <c r="B716" s="2" t="s">
        <v>74</v>
      </c>
      <c r="C716" s="2" t="s">
        <v>0</v>
      </c>
      <c r="D716" s="2" t="s">
        <v>1</v>
      </c>
      <c r="E716" s="2" t="s">
        <v>1683</v>
      </c>
      <c r="F716" t="str">
        <f>IF(D716="CO",INDEX(Items!A716:$K$5904,MATCH(A716,Items!$A$2:$A$5904,0),MATCH(C716,Items!$A$1:$K$1,0)),VLOOKUP(A716,Items!$A$2:$K$5904,3,FALSE))</f>
        <v>GENERAL GROUP</v>
      </c>
    </row>
    <row r="717" spans="1:6" ht="15">
      <c r="A717" s="2" t="s">
        <v>73</v>
      </c>
      <c r="B717" s="2" t="s">
        <v>74</v>
      </c>
      <c r="C717" s="2" t="s">
        <v>0</v>
      </c>
      <c r="D717" s="2" t="s">
        <v>1</v>
      </c>
      <c r="E717" s="2" t="s">
        <v>1683</v>
      </c>
      <c r="F717" t="str">
        <f>IF(D717="CO",INDEX(Items!A717:$K$5904,MATCH(A717,Items!$A$2:$A$5904,0),MATCH(C717,Items!$A$1:$K$1,0)),VLOOKUP(A717,Items!$A$2:$K$5904,3,FALSE))</f>
        <v>GENERAL GROUP</v>
      </c>
    </row>
    <row r="718" spans="1:6" ht="15">
      <c r="A718" s="2" t="s">
        <v>73</v>
      </c>
      <c r="B718" s="2" t="s">
        <v>74</v>
      </c>
      <c r="C718" s="2" t="s">
        <v>0</v>
      </c>
      <c r="D718" s="2" t="s">
        <v>1</v>
      </c>
      <c r="E718" s="2" t="s">
        <v>1683</v>
      </c>
      <c r="F718" t="str">
        <f>IF(D718="CO",INDEX(Items!A718:$K$5904,MATCH(A718,Items!$A$2:$A$5904,0),MATCH(C718,Items!$A$1:$K$1,0)),VLOOKUP(A718,Items!$A$2:$K$5904,3,FALSE))</f>
        <v>GENERAL GROUP</v>
      </c>
    </row>
    <row r="719" spans="1:6" ht="15">
      <c r="A719" s="2" t="s">
        <v>73</v>
      </c>
      <c r="B719" s="2" t="s">
        <v>74</v>
      </c>
      <c r="C719" s="2" t="s">
        <v>0</v>
      </c>
      <c r="D719" s="2" t="s">
        <v>1</v>
      </c>
      <c r="E719" s="2" t="s">
        <v>1683</v>
      </c>
      <c r="F719" t="str">
        <f>IF(D719="CO",INDEX(Items!A719:$K$5904,MATCH(A719,Items!$A$2:$A$5904,0),MATCH(C719,Items!$A$1:$K$1,0)),VLOOKUP(A719,Items!$A$2:$K$5904,3,FALSE))</f>
        <v>GENERAL GROUP</v>
      </c>
    </row>
    <row r="720" spans="1:6" ht="15">
      <c r="A720" s="2" t="s">
        <v>75</v>
      </c>
      <c r="B720" s="2" t="s">
        <v>76</v>
      </c>
      <c r="C720" s="2" t="s">
        <v>0</v>
      </c>
      <c r="D720" s="2" t="s">
        <v>1</v>
      </c>
      <c r="E720" s="2" t="s">
        <v>1683</v>
      </c>
      <c r="F720" t="str">
        <f>IF(D720="CO",INDEX(Items!A720:$K$5904,MATCH(A720,Items!$A$2:$A$5904,0),MATCH(C720,Items!$A$1:$K$1,0)),VLOOKUP(A720,Items!$A$2:$K$5904,3,FALSE))</f>
        <v>GENERAL GROUP</v>
      </c>
    </row>
    <row r="721" spans="1:6" ht="15">
      <c r="A721" s="2" t="s">
        <v>75</v>
      </c>
      <c r="B721" s="2" t="s">
        <v>76</v>
      </c>
      <c r="C721" s="2" t="s">
        <v>0</v>
      </c>
      <c r="D721" s="2" t="s">
        <v>1</v>
      </c>
      <c r="E721" s="2" t="s">
        <v>1683</v>
      </c>
      <c r="F721" t="str">
        <f>IF(D721="CO",INDEX(Items!A721:$K$5904,MATCH(A721,Items!$A$2:$A$5904,0),MATCH(C721,Items!$A$1:$K$1,0)),VLOOKUP(A721,Items!$A$2:$K$5904,3,FALSE))</f>
        <v>GENERAL GROUP</v>
      </c>
    </row>
    <row r="722" spans="1:6" ht="15">
      <c r="A722" s="2" t="s">
        <v>75</v>
      </c>
      <c r="B722" s="2" t="s">
        <v>76</v>
      </c>
      <c r="C722" s="2" t="s">
        <v>0</v>
      </c>
      <c r="D722" s="2" t="s">
        <v>1</v>
      </c>
      <c r="E722" s="2" t="s">
        <v>1683</v>
      </c>
      <c r="F722" t="str">
        <f>IF(D722="CO",INDEX(Items!A722:$K$5904,MATCH(A722,Items!$A$2:$A$5904,0),MATCH(C722,Items!$A$1:$K$1,0)),VLOOKUP(A722,Items!$A$2:$K$5904,3,FALSE))</f>
        <v>GENERAL GROUP</v>
      </c>
    </row>
    <row r="723" spans="1:6" ht="15">
      <c r="A723" s="2" t="s">
        <v>75</v>
      </c>
      <c r="B723" s="2" t="s">
        <v>76</v>
      </c>
      <c r="C723" s="2" t="s">
        <v>0</v>
      </c>
      <c r="D723" s="2" t="s">
        <v>1</v>
      </c>
      <c r="E723" s="2" t="s">
        <v>1683</v>
      </c>
      <c r="F723" t="str">
        <f>IF(D723="CO",INDEX(Items!A723:$K$5904,MATCH(A723,Items!$A$2:$A$5904,0),MATCH(C723,Items!$A$1:$K$1,0)),VLOOKUP(A723,Items!$A$2:$K$5904,3,FALSE))</f>
        <v>GENERAL GROUP</v>
      </c>
    </row>
    <row r="724" spans="1:6" ht="15">
      <c r="A724" s="2" t="s">
        <v>75</v>
      </c>
      <c r="B724" s="2" t="s">
        <v>76</v>
      </c>
      <c r="C724" s="2" t="s">
        <v>0</v>
      </c>
      <c r="D724" s="2" t="s">
        <v>1</v>
      </c>
      <c r="E724" s="2" t="s">
        <v>1683</v>
      </c>
      <c r="F724" t="str">
        <f>IF(D724="CO",INDEX(Items!A724:$K$5904,MATCH(A724,Items!$A$2:$A$5904,0),MATCH(C724,Items!$A$1:$K$1,0)),VLOOKUP(A724,Items!$A$2:$K$5904,3,FALSE))</f>
        <v>GENERAL GROUP</v>
      </c>
    </row>
    <row r="725" spans="1:6" ht="15">
      <c r="A725" s="2" t="s">
        <v>75</v>
      </c>
      <c r="B725" s="2" t="s">
        <v>76</v>
      </c>
      <c r="C725" s="2" t="s">
        <v>0</v>
      </c>
      <c r="D725" s="2" t="s">
        <v>1</v>
      </c>
      <c r="E725" s="2" t="s">
        <v>1683</v>
      </c>
      <c r="F725" t="str">
        <f>IF(D725="CO",INDEX(Items!A725:$K$5904,MATCH(A725,Items!$A$2:$A$5904,0),MATCH(C725,Items!$A$1:$K$1,0)),VLOOKUP(A725,Items!$A$2:$K$5904,3,FALSE))</f>
        <v>GENERAL GROUP</v>
      </c>
    </row>
    <row r="726" spans="1:6" ht="15">
      <c r="A726" s="2" t="s">
        <v>75</v>
      </c>
      <c r="B726" s="2" t="s">
        <v>76</v>
      </c>
      <c r="C726" s="2" t="s">
        <v>0</v>
      </c>
      <c r="D726" s="2" t="s">
        <v>1</v>
      </c>
      <c r="E726" s="2" t="s">
        <v>1683</v>
      </c>
      <c r="F726" t="str">
        <f>IF(D726="CO",INDEX(Items!A726:$K$5904,MATCH(A726,Items!$A$2:$A$5904,0),MATCH(C726,Items!$A$1:$K$1,0)),VLOOKUP(A726,Items!$A$2:$K$5904,3,FALSE))</f>
        <v>GENERAL GROUP</v>
      </c>
    </row>
    <row r="727" spans="1:6" ht="15">
      <c r="A727" s="2" t="s">
        <v>75</v>
      </c>
      <c r="B727" s="2" t="s">
        <v>76</v>
      </c>
      <c r="C727" s="2" t="s">
        <v>0</v>
      </c>
      <c r="D727" s="2" t="s">
        <v>1</v>
      </c>
      <c r="E727" s="2" t="s">
        <v>1683</v>
      </c>
      <c r="F727" t="str">
        <f>IF(D727="CO",INDEX(Items!A727:$K$5904,MATCH(A727,Items!$A$2:$A$5904,0),MATCH(C727,Items!$A$1:$K$1,0)),VLOOKUP(A727,Items!$A$2:$K$5904,3,FALSE))</f>
        <v>GENERAL GROUP</v>
      </c>
    </row>
    <row r="728" spans="1:6" ht="15">
      <c r="A728" s="2" t="s">
        <v>75</v>
      </c>
      <c r="B728" s="2" t="s">
        <v>76</v>
      </c>
      <c r="C728" s="2" t="s">
        <v>0</v>
      </c>
      <c r="D728" s="2" t="s">
        <v>1</v>
      </c>
      <c r="E728" s="2" t="s">
        <v>1683</v>
      </c>
      <c r="F728" t="str">
        <f>IF(D728="CO",INDEX(Items!A728:$K$5904,MATCH(A728,Items!$A$2:$A$5904,0),MATCH(C728,Items!$A$1:$K$1,0)),VLOOKUP(A728,Items!$A$2:$K$5904,3,FALSE))</f>
        <v>GENERAL GROUP</v>
      </c>
    </row>
    <row r="729" spans="1:6" ht="15">
      <c r="A729" s="2" t="s">
        <v>75</v>
      </c>
      <c r="B729" s="2" t="s">
        <v>76</v>
      </c>
      <c r="C729" s="2" t="s">
        <v>0</v>
      </c>
      <c r="D729" s="2" t="s">
        <v>1</v>
      </c>
      <c r="E729" s="2" t="s">
        <v>1683</v>
      </c>
      <c r="F729" t="str">
        <f>IF(D729="CO",INDEX(Items!A729:$K$5904,MATCH(A729,Items!$A$2:$A$5904,0),MATCH(C729,Items!$A$1:$K$1,0)),VLOOKUP(A729,Items!$A$2:$K$5904,3,FALSE))</f>
        <v>GENERAL GROUP</v>
      </c>
    </row>
    <row r="730" spans="1:6" ht="15">
      <c r="A730" s="2" t="s">
        <v>75</v>
      </c>
      <c r="B730" s="2" t="s">
        <v>76</v>
      </c>
      <c r="C730" s="2" t="s">
        <v>0</v>
      </c>
      <c r="D730" s="2" t="s">
        <v>1</v>
      </c>
      <c r="E730" s="2" t="s">
        <v>1683</v>
      </c>
      <c r="F730" t="str">
        <f>IF(D730="CO",INDEX(Items!A730:$K$5904,MATCH(A730,Items!$A$2:$A$5904,0),MATCH(C730,Items!$A$1:$K$1,0)),VLOOKUP(A730,Items!$A$2:$K$5904,3,FALSE))</f>
        <v>GENERAL GROUP</v>
      </c>
    </row>
    <row r="731" spans="1:6" ht="15">
      <c r="A731" s="2" t="s">
        <v>75</v>
      </c>
      <c r="B731" s="2" t="s">
        <v>76</v>
      </c>
      <c r="C731" s="2" t="s">
        <v>0</v>
      </c>
      <c r="D731" s="2" t="s">
        <v>1</v>
      </c>
      <c r="E731" s="2" t="s">
        <v>1683</v>
      </c>
      <c r="F731" t="str">
        <f>IF(D731="CO",INDEX(Items!A731:$K$5904,MATCH(A731,Items!$A$2:$A$5904,0),MATCH(C731,Items!$A$1:$K$1,0)),VLOOKUP(A731,Items!$A$2:$K$5904,3,FALSE))</f>
        <v>GENERAL GROUP</v>
      </c>
    </row>
    <row r="732" spans="1:6" ht="15">
      <c r="A732" s="2" t="s">
        <v>75</v>
      </c>
      <c r="B732" s="2" t="s">
        <v>76</v>
      </c>
      <c r="C732" s="2" t="s">
        <v>0</v>
      </c>
      <c r="D732" s="2" t="s">
        <v>1</v>
      </c>
      <c r="E732" s="2" t="s">
        <v>1683</v>
      </c>
      <c r="F732" t="str">
        <f>IF(D732="CO",INDEX(Items!A732:$K$5904,MATCH(A732,Items!$A$2:$A$5904,0),MATCH(C732,Items!$A$1:$K$1,0)),VLOOKUP(A732,Items!$A$2:$K$5904,3,FALSE))</f>
        <v>GENERAL GROUP</v>
      </c>
    </row>
    <row r="733" spans="1:6" ht="15">
      <c r="A733" s="2" t="s">
        <v>75</v>
      </c>
      <c r="B733" s="2" t="s">
        <v>76</v>
      </c>
      <c r="C733" s="2" t="s">
        <v>0</v>
      </c>
      <c r="D733" s="2" t="s">
        <v>1</v>
      </c>
      <c r="E733" s="2" t="s">
        <v>1683</v>
      </c>
      <c r="F733" t="str">
        <f>IF(D733="CO",INDEX(Items!A733:$K$5904,MATCH(A733,Items!$A$2:$A$5904,0),MATCH(C733,Items!$A$1:$K$1,0)),VLOOKUP(A733,Items!$A$2:$K$5904,3,FALSE))</f>
        <v>GENERAL GROUP</v>
      </c>
    </row>
    <row r="734" spans="1:6" ht="15">
      <c r="A734" s="2" t="s">
        <v>75</v>
      </c>
      <c r="B734" s="2" t="s">
        <v>76</v>
      </c>
      <c r="C734" s="2" t="s">
        <v>0</v>
      </c>
      <c r="D734" s="2" t="s">
        <v>1</v>
      </c>
      <c r="E734" s="2" t="s">
        <v>1683</v>
      </c>
      <c r="F734" t="str">
        <f>IF(D734="CO",INDEX(Items!A734:$K$5904,MATCH(A734,Items!$A$2:$A$5904,0),MATCH(C734,Items!$A$1:$K$1,0)),VLOOKUP(A734,Items!$A$2:$K$5904,3,FALSE))</f>
        <v>GENERAL GROUP</v>
      </c>
    </row>
    <row r="735" spans="1:6" ht="15">
      <c r="A735" s="2" t="s">
        <v>75</v>
      </c>
      <c r="B735" s="2" t="s">
        <v>76</v>
      </c>
      <c r="C735" s="2" t="s">
        <v>0</v>
      </c>
      <c r="D735" s="2" t="s">
        <v>1</v>
      </c>
      <c r="E735" s="2" t="s">
        <v>1683</v>
      </c>
      <c r="F735" t="str">
        <f>IF(D735="CO",INDEX(Items!A735:$K$5904,MATCH(A735,Items!$A$2:$A$5904,0),MATCH(C735,Items!$A$1:$K$1,0)),VLOOKUP(A735,Items!$A$2:$K$5904,3,FALSE))</f>
        <v>GENERAL GROUP</v>
      </c>
    </row>
    <row r="736" spans="1:6" ht="15">
      <c r="A736" s="2" t="s">
        <v>75</v>
      </c>
      <c r="B736" s="2" t="s">
        <v>76</v>
      </c>
      <c r="C736" s="2" t="s">
        <v>0</v>
      </c>
      <c r="D736" s="2" t="s">
        <v>1</v>
      </c>
      <c r="E736" s="2" t="s">
        <v>1683</v>
      </c>
      <c r="F736" t="str">
        <f>IF(D736="CO",INDEX(Items!A736:$K$5904,MATCH(A736,Items!$A$2:$A$5904,0),MATCH(C736,Items!$A$1:$K$1,0)),VLOOKUP(A736,Items!$A$2:$K$5904,3,FALSE))</f>
        <v>GENERAL GROUP</v>
      </c>
    </row>
    <row r="737" spans="1:6" ht="15">
      <c r="A737" s="2" t="s">
        <v>654</v>
      </c>
      <c r="B737" s="2" t="s">
        <v>655</v>
      </c>
      <c r="C737" s="2" t="s">
        <v>0</v>
      </c>
      <c r="D737" s="2" t="s">
        <v>1</v>
      </c>
      <c r="E737" s="2" t="s">
        <v>1683</v>
      </c>
      <c r="F737" t="str">
        <f>IF(D737="CO",INDEX(Items!A737:$K$5904,MATCH(A737,Items!$A$2:$A$5904,0),MATCH(C737,Items!$A$1:$K$1,0)),VLOOKUP(A737,Items!$A$2:$K$5904,3,FALSE))</f>
        <v>GENERAL GROUP</v>
      </c>
    </row>
    <row r="738" spans="1:6" ht="15">
      <c r="A738" s="2" t="s">
        <v>654</v>
      </c>
      <c r="B738" s="2" t="s">
        <v>655</v>
      </c>
      <c r="C738" s="2" t="s">
        <v>0</v>
      </c>
      <c r="D738" s="2" t="s">
        <v>1</v>
      </c>
      <c r="E738" s="2" t="s">
        <v>1683</v>
      </c>
      <c r="F738" t="str">
        <f>IF(D738="CO",INDEX(Items!A738:$K$5904,MATCH(A738,Items!$A$2:$A$5904,0),MATCH(C738,Items!$A$1:$K$1,0)),VLOOKUP(A738,Items!$A$2:$K$5904,3,FALSE))</f>
        <v>GENERAL GROUP</v>
      </c>
    </row>
    <row r="739" spans="1:6" ht="15">
      <c r="A739" s="2" t="s">
        <v>596</v>
      </c>
      <c r="B739" s="2" t="s">
        <v>597</v>
      </c>
      <c r="C739" s="2" t="s">
        <v>0</v>
      </c>
      <c r="D739" s="2" t="s">
        <v>1</v>
      </c>
      <c r="E739" s="2" t="s">
        <v>1683</v>
      </c>
      <c r="F739" t="str">
        <f>IF(D739="CO",INDEX(Items!A739:$K$5904,MATCH(A739,Items!$A$2:$A$5904,0),MATCH(C739,Items!$A$1:$K$1,0)),VLOOKUP(A739,Items!$A$2:$K$5904,3,FALSE))</f>
        <v>GENERAL GROUP</v>
      </c>
    </row>
    <row r="740" spans="1:6" ht="15">
      <c r="A740" s="2" t="s">
        <v>596</v>
      </c>
      <c r="B740" s="2" t="s">
        <v>597</v>
      </c>
      <c r="C740" s="2" t="s">
        <v>0</v>
      </c>
      <c r="D740" s="2" t="s">
        <v>1</v>
      </c>
      <c r="E740" s="2" t="s">
        <v>1683</v>
      </c>
      <c r="F740" t="str">
        <f>IF(D740="CO",INDEX(Items!A740:$K$5904,MATCH(A740,Items!$A$2:$A$5904,0),MATCH(C740,Items!$A$1:$K$1,0)),VLOOKUP(A740,Items!$A$2:$K$5904,3,FALSE))</f>
        <v>GENERAL GROUP</v>
      </c>
    </row>
    <row r="741" spans="1:6" ht="15">
      <c r="A741" s="2" t="s">
        <v>471</v>
      </c>
      <c r="B741" s="2" t="s">
        <v>472</v>
      </c>
      <c r="C741" s="2" t="s">
        <v>0</v>
      </c>
      <c r="D741" s="2" t="s">
        <v>1</v>
      </c>
      <c r="E741" s="2" t="s">
        <v>1683</v>
      </c>
      <c r="F741" t="str">
        <f>IF(D741="CO",INDEX(Items!A741:$K$5904,MATCH(A741,Items!$A$2:$A$5904,0),MATCH(C741,Items!$A$1:$K$1,0)),VLOOKUP(A741,Items!$A$2:$K$5904,3,FALSE))</f>
        <v>GENERAL GROUP</v>
      </c>
    </row>
    <row r="742" spans="1:6" ht="15">
      <c r="A742" s="2" t="s">
        <v>471</v>
      </c>
      <c r="B742" s="2" t="s">
        <v>472</v>
      </c>
      <c r="C742" s="2" t="s">
        <v>0</v>
      </c>
      <c r="D742" s="2" t="s">
        <v>1</v>
      </c>
      <c r="E742" s="2" t="s">
        <v>1683</v>
      </c>
      <c r="F742" t="str">
        <f>IF(D742="CO",INDEX(Items!A742:$K$5904,MATCH(A742,Items!$A$2:$A$5904,0),MATCH(C742,Items!$A$1:$K$1,0)),VLOOKUP(A742,Items!$A$2:$K$5904,3,FALSE))</f>
        <v>GENERAL GROUP</v>
      </c>
    </row>
    <row r="743" spans="1:6" ht="15">
      <c r="A743" s="2" t="s">
        <v>471</v>
      </c>
      <c r="B743" s="2" t="s">
        <v>472</v>
      </c>
      <c r="C743" s="2" t="s">
        <v>0</v>
      </c>
      <c r="D743" s="2" t="s">
        <v>1</v>
      </c>
      <c r="E743" s="2" t="s">
        <v>1683</v>
      </c>
      <c r="F743" t="str">
        <f>IF(D743="CO",INDEX(Items!A743:$K$5904,MATCH(A743,Items!$A$2:$A$5904,0),MATCH(C743,Items!$A$1:$K$1,0)),VLOOKUP(A743,Items!$A$2:$K$5904,3,FALSE))</f>
        <v>GENERAL GROUP</v>
      </c>
    </row>
    <row r="744" spans="1:6" ht="15">
      <c r="A744" s="2" t="s">
        <v>471</v>
      </c>
      <c r="B744" s="2" t="s">
        <v>472</v>
      </c>
      <c r="C744" s="2" t="s">
        <v>0</v>
      </c>
      <c r="D744" s="2" t="s">
        <v>1</v>
      </c>
      <c r="E744" s="2" t="s">
        <v>1683</v>
      </c>
      <c r="F744" t="str">
        <f>IF(D744="CO",INDEX(Items!A744:$K$5904,MATCH(A744,Items!$A$2:$A$5904,0),MATCH(C744,Items!$A$1:$K$1,0)),VLOOKUP(A744,Items!$A$2:$K$5904,3,FALSE))</f>
        <v>GENERAL GROUP</v>
      </c>
    </row>
    <row r="745" spans="1:6" ht="15">
      <c r="A745" s="2" t="s">
        <v>282</v>
      </c>
      <c r="B745" s="2" t="s">
        <v>283</v>
      </c>
      <c r="C745" s="2" t="s">
        <v>0</v>
      </c>
      <c r="D745" s="2" t="s">
        <v>1</v>
      </c>
      <c r="E745" s="2" t="s">
        <v>1683</v>
      </c>
      <c r="F745" t="str">
        <f>IF(D745="CO",INDEX(Items!A745:$K$5904,MATCH(A745,Items!$A$2:$A$5904,0),MATCH(C745,Items!$A$1:$K$1,0)),VLOOKUP(A745,Items!$A$2:$K$5904,3,FALSE))</f>
        <v>GENERAL GROUP</v>
      </c>
    </row>
    <row r="746" spans="1:6" ht="15">
      <c r="A746" s="2" t="s">
        <v>282</v>
      </c>
      <c r="B746" s="2" t="s">
        <v>283</v>
      </c>
      <c r="C746" s="2" t="s">
        <v>0</v>
      </c>
      <c r="D746" s="2" t="s">
        <v>1</v>
      </c>
      <c r="E746" s="2" t="s">
        <v>1683</v>
      </c>
      <c r="F746" t="str">
        <f>IF(D746="CO",INDEX(Items!A746:$K$5904,MATCH(A746,Items!$A$2:$A$5904,0),MATCH(C746,Items!$A$1:$K$1,0)),VLOOKUP(A746,Items!$A$2:$K$5904,3,FALSE))</f>
        <v>GENERAL GROUP</v>
      </c>
    </row>
    <row r="747" spans="1:6" ht="15">
      <c r="A747" s="2" t="s">
        <v>282</v>
      </c>
      <c r="B747" s="2" t="s">
        <v>283</v>
      </c>
      <c r="C747" s="2" t="s">
        <v>0</v>
      </c>
      <c r="D747" s="2" t="s">
        <v>1</v>
      </c>
      <c r="E747" s="2" t="s">
        <v>1683</v>
      </c>
      <c r="F747" t="str">
        <f>IF(D747="CO",INDEX(Items!A747:$K$5904,MATCH(A747,Items!$A$2:$A$5904,0),MATCH(C747,Items!$A$1:$K$1,0)),VLOOKUP(A747,Items!$A$2:$K$5904,3,FALSE))</f>
        <v>GENERAL GROUP</v>
      </c>
    </row>
    <row r="748" spans="1:6" ht="15">
      <c r="A748" s="2" t="s">
        <v>282</v>
      </c>
      <c r="B748" s="2" t="s">
        <v>283</v>
      </c>
      <c r="C748" s="2" t="s">
        <v>0</v>
      </c>
      <c r="D748" s="2" t="s">
        <v>1</v>
      </c>
      <c r="E748" s="2" t="s">
        <v>1683</v>
      </c>
      <c r="F748" t="str">
        <f>IF(D748="CO",INDEX(Items!A748:$K$5904,MATCH(A748,Items!$A$2:$A$5904,0),MATCH(C748,Items!$A$1:$K$1,0)),VLOOKUP(A748,Items!$A$2:$K$5904,3,FALSE))</f>
        <v>GENERAL GROUP</v>
      </c>
    </row>
    <row r="749" spans="1:6" ht="15">
      <c r="A749" s="2" t="s">
        <v>282</v>
      </c>
      <c r="B749" s="2" t="s">
        <v>283</v>
      </c>
      <c r="C749" s="2" t="s">
        <v>0</v>
      </c>
      <c r="D749" s="2" t="s">
        <v>1</v>
      </c>
      <c r="E749" s="2" t="s">
        <v>1683</v>
      </c>
      <c r="F749" t="str">
        <f>IF(D749="CO",INDEX(Items!A749:$K$5904,MATCH(A749,Items!$A$2:$A$5904,0),MATCH(C749,Items!$A$1:$K$1,0)),VLOOKUP(A749,Items!$A$2:$K$5904,3,FALSE))</f>
        <v>GENERAL GROUP</v>
      </c>
    </row>
    <row r="750" spans="1:6" ht="15">
      <c r="A750" s="2" t="s">
        <v>282</v>
      </c>
      <c r="B750" s="2" t="s">
        <v>283</v>
      </c>
      <c r="C750" s="2" t="s">
        <v>0</v>
      </c>
      <c r="D750" s="2" t="s">
        <v>1</v>
      </c>
      <c r="E750" s="2" t="s">
        <v>1683</v>
      </c>
      <c r="F750" t="str">
        <f>IF(D750="CO",INDEX(Items!A750:$K$5904,MATCH(A750,Items!$A$2:$A$5904,0),MATCH(C750,Items!$A$1:$K$1,0)),VLOOKUP(A750,Items!$A$2:$K$5904,3,FALSE))</f>
        <v>GENERAL GROUP</v>
      </c>
    </row>
    <row r="751" spans="1:6" ht="15">
      <c r="A751" s="2" t="s">
        <v>282</v>
      </c>
      <c r="B751" s="2" t="s">
        <v>283</v>
      </c>
      <c r="C751" s="2" t="s">
        <v>0</v>
      </c>
      <c r="D751" s="2" t="s">
        <v>1</v>
      </c>
      <c r="E751" s="2" t="s">
        <v>1683</v>
      </c>
      <c r="F751" t="str">
        <f>IF(D751="CO",INDEX(Items!A751:$K$5904,MATCH(A751,Items!$A$2:$A$5904,0),MATCH(C751,Items!$A$1:$K$1,0)),VLOOKUP(A751,Items!$A$2:$K$5904,3,FALSE))</f>
        <v>GENERAL GROUP</v>
      </c>
    </row>
    <row r="752" spans="1:6" ht="15">
      <c r="A752" s="2" t="s">
        <v>282</v>
      </c>
      <c r="B752" s="2" t="s">
        <v>283</v>
      </c>
      <c r="C752" s="2" t="s">
        <v>0</v>
      </c>
      <c r="D752" s="2" t="s">
        <v>1</v>
      </c>
      <c r="E752" s="2" t="s">
        <v>1683</v>
      </c>
      <c r="F752" t="str">
        <f>IF(D752="CO",INDEX(Items!A752:$K$5904,MATCH(A752,Items!$A$2:$A$5904,0),MATCH(C752,Items!$A$1:$K$1,0)),VLOOKUP(A752,Items!$A$2:$K$5904,3,FALSE))</f>
        <v>GENERAL GROUP</v>
      </c>
    </row>
    <row r="753" spans="1:6" ht="15">
      <c r="A753" s="2" t="s">
        <v>282</v>
      </c>
      <c r="B753" s="2" t="s">
        <v>283</v>
      </c>
      <c r="C753" s="2" t="s">
        <v>0</v>
      </c>
      <c r="D753" s="2" t="s">
        <v>1</v>
      </c>
      <c r="E753" s="2" t="s">
        <v>1683</v>
      </c>
      <c r="F753" t="str">
        <f>IF(D753="CO",INDEX(Items!A753:$K$5904,MATCH(A753,Items!$A$2:$A$5904,0),MATCH(C753,Items!$A$1:$K$1,0)),VLOOKUP(A753,Items!$A$2:$K$5904,3,FALSE))</f>
        <v>GENERAL GROUP</v>
      </c>
    </row>
    <row r="754" spans="1:6" ht="15">
      <c r="A754" s="2" t="s">
        <v>77</v>
      </c>
      <c r="B754" s="2" t="s">
        <v>78</v>
      </c>
      <c r="C754" s="2" t="s">
        <v>0</v>
      </c>
      <c r="D754" s="2" t="s">
        <v>1</v>
      </c>
      <c r="E754" s="2" t="s">
        <v>1683</v>
      </c>
      <c r="F754" t="str">
        <f>IF(D754="CO",INDEX(Items!A754:$K$5904,MATCH(A754,Items!$A$2:$A$5904,0),MATCH(C754,Items!$A$1:$K$1,0)),VLOOKUP(A754,Items!$A$2:$K$5904,3,FALSE))</f>
        <v>GENERAL GROUP</v>
      </c>
    </row>
    <row r="755" spans="1:6" ht="15">
      <c r="A755" s="2" t="s">
        <v>77</v>
      </c>
      <c r="B755" s="2" t="s">
        <v>78</v>
      </c>
      <c r="C755" s="2" t="s">
        <v>0</v>
      </c>
      <c r="D755" s="2" t="s">
        <v>1</v>
      </c>
      <c r="E755" s="2" t="s">
        <v>1683</v>
      </c>
      <c r="F755" t="str">
        <f>IF(D755="CO",INDEX(Items!A755:$K$5904,MATCH(A755,Items!$A$2:$A$5904,0),MATCH(C755,Items!$A$1:$K$1,0)),VLOOKUP(A755,Items!$A$2:$K$5904,3,FALSE))</f>
        <v>GENERAL GROUP</v>
      </c>
    </row>
    <row r="756" spans="1:6" ht="15">
      <c r="A756" s="2" t="s">
        <v>77</v>
      </c>
      <c r="B756" s="2" t="s">
        <v>78</v>
      </c>
      <c r="C756" s="2" t="s">
        <v>0</v>
      </c>
      <c r="D756" s="2" t="s">
        <v>1</v>
      </c>
      <c r="E756" s="2" t="s">
        <v>1683</v>
      </c>
      <c r="F756" t="str">
        <f>IF(D756="CO",INDEX(Items!A756:$K$5904,MATCH(A756,Items!$A$2:$A$5904,0),MATCH(C756,Items!$A$1:$K$1,0)),VLOOKUP(A756,Items!$A$2:$K$5904,3,FALSE))</f>
        <v>GENERAL GROUP</v>
      </c>
    </row>
    <row r="757" spans="1:6" ht="15">
      <c r="A757" s="2" t="s">
        <v>77</v>
      </c>
      <c r="B757" s="2" t="s">
        <v>78</v>
      </c>
      <c r="C757" s="2" t="s">
        <v>0</v>
      </c>
      <c r="D757" s="2" t="s">
        <v>1</v>
      </c>
      <c r="E757" s="2" t="s">
        <v>1683</v>
      </c>
      <c r="F757" t="str">
        <f>IF(D757="CO",INDEX(Items!A757:$K$5904,MATCH(A757,Items!$A$2:$A$5904,0),MATCH(C757,Items!$A$1:$K$1,0)),VLOOKUP(A757,Items!$A$2:$K$5904,3,FALSE))</f>
        <v>GENERAL GROUP</v>
      </c>
    </row>
    <row r="758" spans="1:6" ht="15">
      <c r="A758" s="2" t="s">
        <v>284</v>
      </c>
      <c r="B758" s="2" t="s">
        <v>285</v>
      </c>
      <c r="C758" s="2" t="s">
        <v>0</v>
      </c>
      <c r="D758" s="2" t="s">
        <v>1</v>
      </c>
      <c r="E758" s="2" t="s">
        <v>1683</v>
      </c>
      <c r="F758" t="str">
        <f>IF(D758="CO",INDEX(Items!A758:$K$5904,MATCH(A758,Items!$A$2:$A$5904,0),MATCH(C758,Items!$A$1:$K$1,0)),VLOOKUP(A758,Items!$A$2:$K$5904,3,FALSE))</f>
        <v>GENERAL GROUP</v>
      </c>
    </row>
    <row r="759" spans="1:6" ht="15">
      <c r="A759" s="2" t="s">
        <v>284</v>
      </c>
      <c r="B759" s="2" t="s">
        <v>285</v>
      </c>
      <c r="C759" s="2" t="s">
        <v>0</v>
      </c>
      <c r="D759" s="2" t="s">
        <v>1</v>
      </c>
      <c r="E759" s="2" t="s">
        <v>1683</v>
      </c>
      <c r="F759" t="str">
        <f>IF(D759="CO",INDEX(Items!A759:$K$5904,MATCH(A759,Items!$A$2:$A$5904,0),MATCH(C759,Items!$A$1:$K$1,0)),VLOOKUP(A759,Items!$A$2:$K$5904,3,FALSE))</f>
        <v>GENERAL GROUP</v>
      </c>
    </row>
    <row r="760" spans="1:6" ht="15">
      <c r="A760" s="2" t="s">
        <v>284</v>
      </c>
      <c r="B760" s="2" t="s">
        <v>285</v>
      </c>
      <c r="C760" s="2" t="s">
        <v>0</v>
      </c>
      <c r="D760" s="2" t="s">
        <v>1</v>
      </c>
      <c r="E760" s="2" t="s">
        <v>1683</v>
      </c>
      <c r="F760" t="str">
        <f>IF(D760="CO",INDEX(Items!A760:$K$5904,MATCH(A760,Items!$A$2:$A$5904,0),MATCH(C760,Items!$A$1:$K$1,0)),VLOOKUP(A760,Items!$A$2:$K$5904,3,FALSE))</f>
        <v>GENERAL GROUP</v>
      </c>
    </row>
    <row r="761" spans="1:6" ht="15">
      <c r="A761" s="2" t="s">
        <v>284</v>
      </c>
      <c r="B761" s="2" t="s">
        <v>285</v>
      </c>
      <c r="C761" s="2" t="s">
        <v>0</v>
      </c>
      <c r="D761" s="2" t="s">
        <v>1</v>
      </c>
      <c r="E761" s="2" t="s">
        <v>1683</v>
      </c>
      <c r="F761" t="str">
        <f>IF(D761="CO",INDEX(Items!A761:$K$5904,MATCH(A761,Items!$A$2:$A$5904,0),MATCH(C761,Items!$A$1:$K$1,0)),VLOOKUP(A761,Items!$A$2:$K$5904,3,FALSE))</f>
        <v>GENERAL GROUP</v>
      </c>
    </row>
    <row r="762" spans="1:6" ht="15">
      <c r="A762" s="2" t="s">
        <v>284</v>
      </c>
      <c r="B762" s="2" t="s">
        <v>285</v>
      </c>
      <c r="C762" s="2" t="s">
        <v>0</v>
      </c>
      <c r="D762" s="2" t="s">
        <v>1</v>
      </c>
      <c r="E762" s="2" t="s">
        <v>1683</v>
      </c>
      <c r="F762" t="str">
        <f>IF(D762="CO",INDEX(Items!A762:$K$5904,MATCH(A762,Items!$A$2:$A$5904,0),MATCH(C762,Items!$A$1:$K$1,0)),VLOOKUP(A762,Items!$A$2:$K$5904,3,FALSE))</f>
        <v>GENERAL GROUP</v>
      </c>
    </row>
    <row r="763" spans="1:6" ht="15">
      <c r="A763" s="2" t="s">
        <v>284</v>
      </c>
      <c r="B763" s="2" t="s">
        <v>285</v>
      </c>
      <c r="C763" s="2" t="s">
        <v>0</v>
      </c>
      <c r="D763" s="2" t="s">
        <v>1</v>
      </c>
      <c r="E763" s="2" t="s">
        <v>1683</v>
      </c>
      <c r="F763" t="str">
        <f>IF(D763="CO",INDEX(Items!A763:$K$5904,MATCH(A763,Items!$A$2:$A$5904,0),MATCH(C763,Items!$A$1:$K$1,0)),VLOOKUP(A763,Items!$A$2:$K$5904,3,FALSE))</f>
        <v>GENERAL GROUP</v>
      </c>
    </row>
    <row r="764" spans="1:6" ht="15">
      <c r="A764" s="2" t="s">
        <v>284</v>
      </c>
      <c r="B764" s="2" t="s">
        <v>285</v>
      </c>
      <c r="C764" s="2" t="s">
        <v>0</v>
      </c>
      <c r="D764" s="2" t="s">
        <v>1</v>
      </c>
      <c r="E764" s="2" t="s">
        <v>1683</v>
      </c>
      <c r="F764" t="str">
        <f>IF(D764="CO",INDEX(Items!A764:$K$5904,MATCH(A764,Items!$A$2:$A$5904,0),MATCH(C764,Items!$A$1:$K$1,0)),VLOOKUP(A764,Items!$A$2:$K$5904,3,FALSE))</f>
        <v>GENERAL GROUP</v>
      </c>
    </row>
    <row r="765" spans="1:6" ht="15">
      <c r="A765" s="2" t="s">
        <v>284</v>
      </c>
      <c r="B765" s="2" t="s">
        <v>285</v>
      </c>
      <c r="C765" s="2" t="s">
        <v>0</v>
      </c>
      <c r="D765" s="2" t="s">
        <v>1</v>
      </c>
      <c r="E765" s="2" t="s">
        <v>1683</v>
      </c>
      <c r="F765" t="str">
        <f>IF(D765="CO",INDEX(Items!A765:$K$5904,MATCH(A765,Items!$A$2:$A$5904,0),MATCH(C765,Items!$A$1:$K$1,0)),VLOOKUP(A765,Items!$A$2:$K$5904,3,FALSE))</f>
        <v>GENERAL GROUP</v>
      </c>
    </row>
    <row r="766" spans="1:6" ht="15">
      <c r="A766" s="2" t="s">
        <v>284</v>
      </c>
      <c r="B766" s="2" t="s">
        <v>285</v>
      </c>
      <c r="C766" s="2" t="s">
        <v>0</v>
      </c>
      <c r="D766" s="2" t="s">
        <v>1</v>
      </c>
      <c r="E766" s="2" t="s">
        <v>1683</v>
      </c>
      <c r="F766" t="str">
        <f>IF(D766="CO",INDEX(Items!A766:$K$5904,MATCH(A766,Items!$A$2:$A$5904,0),MATCH(C766,Items!$A$1:$K$1,0)),VLOOKUP(A766,Items!$A$2:$K$5904,3,FALSE))</f>
        <v>GENERAL GROUP</v>
      </c>
    </row>
    <row r="767" spans="1:6" ht="15">
      <c r="A767" s="2" t="s">
        <v>284</v>
      </c>
      <c r="B767" s="2" t="s">
        <v>285</v>
      </c>
      <c r="C767" s="2" t="s">
        <v>0</v>
      </c>
      <c r="D767" s="2" t="s">
        <v>1</v>
      </c>
      <c r="E767" s="2" t="s">
        <v>1683</v>
      </c>
      <c r="F767" t="str">
        <f>IF(D767="CO",INDEX(Items!A767:$K$5904,MATCH(A767,Items!$A$2:$A$5904,0),MATCH(C767,Items!$A$1:$K$1,0)),VLOOKUP(A767,Items!$A$2:$K$5904,3,FALSE))</f>
        <v>GENERAL GROUP</v>
      </c>
    </row>
    <row r="768" spans="1:6" ht="15">
      <c r="A768" s="2" t="s">
        <v>284</v>
      </c>
      <c r="B768" s="2" t="s">
        <v>285</v>
      </c>
      <c r="C768" s="2" t="s">
        <v>0</v>
      </c>
      <c r="D768" s="2" t="s">
        <v>1</v>
      </c>
      <c r="E768" s="2" t="s">
        <v>1683</v>
      </c>
      <c r="F768" t="str">
        <f>IF(D768="CO",INDEX(Items!A768:$K$5904,MATCH(A768,Items!$A$2:$A$5904,0),MATCH(C768,Items!$A$1:$K$1,0)),VLOOKUP(A768,Items!$A$2:$K$5904,3,FALSE))</f>
        <v>GENERAL GROUP</v>
      </c>
    </row>
    <row r="769" spans="1:6" ht="15">
      <c r="A769" s="2" t="s">
        <v>284</v>
      </c>
      <c r="B769" s="2" t="s">
        <v>285</v>
      </c>
      <c r="C769" s="2" t="s">
        <v>0</v>
      </c>
      <c r="D769" s="2" t="s">
        <v>1</v>
      </c>
      <c r="E769" s="2" t="s">
        <v>1683</v>
      </c>
      <c r="F769" t="str">
        <f>IF(D769="CO",INDEX(Items!A769:$K$5904,MATCH(A769,Items!$A$2:$A$5904,0),MATCH(C769,Items!$A$1:$K$1,0)),VLOOKUP(A769,Items!$A$2:$K$5904,3,FALSE))</f>
        <v>GENERAL GROUP</v>
      </c>
    </row>
    <row r="770" spans="1:6" ht="15">
      <c r="A770" s="2" t="s">
        <v>284</v>
      </c>
      <c r="B770" s="2" t="s">
        <v>285</v>
      </c>
      <c r="C770" s="2" t="s">
        <v>0</v>
      </c>
      <c r="D770" s="2" t="s">
        <v>1</v>
      </c>
      <c r="E770" s="2" t="s">
        <v>1683</v>
      </c>
      <c r="F770" t="str">
        <f>IF(D770="CO",INDEX(Items!A770:$K$5904,MATCH(A770,Items!$A$2:$A$5904,0),MATCH(C770,Items!$A$1:$K$1,0)),VLOOKUP(A770,Items!$A$2:$K$5904,3,FALSE))</f>
        <v>GENERAL GROUP</v>
      </c>
    </row>
    <row r="771" spans="1:6" ht="15">
      <c r="A771" s="2" t="s">
        <v>284</v>
      </c>
      <c r="B771" s="2" t="s">
        <v>285</v>
      </c>
      <c r="C771" s="2" t="s">
        <v>0</v>
      </c>
      <c r="D771" s="2" t="s">
        <v>1</v>
      </c>
      <c r="E771" s="2" t="s">
        <v>1683</v>
      </c>
      <c r="F771" t="str">
        <f>IF(D771="CO",INDEX(Items!A771:$K$5904,MATCH(A771,Items!$A$2:$A$5904,0),MATCH(C771,Items!$A$1:$K$1,0)),VLOOKUP(A771,Items!$A$2:$K$5904,3,FALSE))</f>
        <v>GENERAL GROUP</v>
      </c>
    </row>
    <row r="772" spans="1:6" ht="15">
      <c r="A772" s="2" t="s">
        <v>284</v>
      </c>
      <c r="B772" s="2" t="s">
        <v>285</v>
      </c>
      <c r="C772" s="2" t="s">
        <v>0</v>
      </c>
      <c r="D772" s="2" t="s">
        <v>1</v>
      </c>
      <c r="E772" s="2" t="s">
        <v>1683</v>
      </c>
      <c r="F772" t="str">
        <f>IF(D772="CO",INDEX(Items!A772:$K$5904,MATCH(A772,Items!$A$2:$A$5904,0),MATCH(C772,Items!$A$1:$K$1,0)),VLOOKUP(A772,Items!$A$2:$K$5904,3,FALSE))</f>
        <v>GENERAL GROUP</v>
      </c>
    </row>
    <row r="773" spans="1:6" ht="15">
      <c r="A773" s="2" t="s">
        <v>284</v>
      </c>
      <c r="B773" s="2" t="s">
        <v>285</v>
      </c>
      <c r="C773" s="2" t="s">
        <v>0</v>
      </c>
      <c r="D773" s="2" t="s">
        <v>1</v>
      </c>
      <c r="E773" s="2" t="s">
        <v>1683</v>
      </c>
      <c r="F773" t="str">
        <f>IF(D773="CO",INDEX(Items!A773:$K$5904,MATCH(A773,Items!$A$2:$A$5904,0),MATCH(C773,Items!$A$1:$K$1,0)),VLOOKUP(A773,Items!$A$2:$K$5904,3,FALSE))</f>
        <v>GENERAL GROUP</v>
      </c>
    </row>
    <row r="774" spans="1:6" ht="15">
      <c r="A774" s="2" t="s">
        <v>284</v>
      </c>
      <c r="B774" s="2" t="s">
        <v>285</v>
      </c>
      <c r="C774" s="2" t="s">
        <v>0</v>
      </c>
      <c r="D774" s="2" t="s">
        <v>1</v>
      </c>
      <c r="E774" s="2" t="s">
        <v>1683</v>
      </c>
      <c r="F774" t="str">
        <f>IF(D774="CO",INDEX(Items!A774:$K$5904,MATCH(A774,Items!$A$2:$A$5904,0),MATCH(C774,Items!$A$1:$K$1,0)),VLOOKUP(A774,Items!$A$2:$K$5904,3,FALSE))</f>
        <v>GENERAL GROUP</v>
      </c>
    </row>
    <row r="775" spans="1:6" ht="15">
      <c r="A775" s="2" t="s">
        <v>541</v>
      </c>
      <c r="B775" s="2" t="s">
        <v>542</v>
      </c>
      <c r="C775" s="2" t="s">
        <v>0</v>
      </c>
      <c r="D775" s="2" t="s">
        <v>1</v>
      </c>
      <c r="E775" s="2" t="s">
        <v>1683</v>
      </c>
      <c r="F775" t="str">
        <f>IF(D775="CO",INDEX(Items!A775:$K$5904,MATCH(A775,Items!$A$2:$A$5904,0),MATCH(C775,Items!$A$1:$K$1,0)),VLOOKUP(A775,Items!$A$2:$K$5904,3,FALSE))</f>
        <v>GENERAL GROUP</v>
      </c>
    </row>
    <row r="776" spans="1:6" ht="15">
      <c r="A776" s="2" t="s">
        <v>541</v>
      </c>
      <c r="B776" s="2" t="s">
        <v>542</v>
      </c>
      <c r="C776" s="2" t="s">
        <v>0</v>
      </c>
      <c r="D776" s="2" t="s">
        <v>1</v>
      </c>
      <c r="E776" s="2" t="s">
        <v>1683</v>
      </c>
      <c r="F776" t="str">
        <f>IF(D776="CO",INDEX(Items!A776:$K$5904,MATCH(A776,Items!$A$2:$A$5904,0),MATCH(C776,Items!$A$1:$K$1,0)),VLOOKUP(A776,Items!$A$2:$K$5904,3,FALSE))</f>
        <v>GENERAL GROUP</v>
      </c>
    </row>
    <row r="777" spans="1:6" ht="15">
      <c r="A777" s="2" t="s">
        <v>541</v>
      </c>
      <c r="B777" s="2" t="s">
        <v>542</v>
      </c>
      <c r="C777" s="2" t="s">
        <v>0</v>
      </c>
      <c r="D777" s="2" t="s">
        <v>1</v>
      </c>
      <c r="E777" s="2" t="s">
        <v>1683</v>
      </c>
      <c r="F777" t="str">
        <f>IF(D777="CO",INDEX(Items!A777:$K$5904,MATCH(A777,Items!$A$2:$A$5904,0),MATCH(C777,Items!$A$1:$K$1,0)),VLOOKUP(A777,Items!$A$2:$K$5904,3,FALSE))</f>
        <v>GENERAL GROUP</v>
      </c>
    </row>
    <row r="778" spans="1:6" ht="15">
      <c r="A778" s="2" t="s">
        <v>541</v>
      </c>
      <c r="B778" s="2" t="s">
        <v>542</v>
      </c>
      <c r="C778" s="2" t="s">
        <v>0</v>
      </c>
      <c r="D778" s="2" t="s">
        <v>1</v>
      </c>
      <c r="E778" s="2" t="s">
        <v>1683</v>
      </c>
      <c r="F778" t="str">
        <f>IF(D778="CO",INDEX(Items!A778:$K$5904,MATCH(A778,Items!$A$2:$A$5904,0),MATCH(C778,Items!$A$1:$K$1,0)),VLOOKUP(A778,Items!$A$2:$K$5904,3,FALSE))</f>
        <v>GENERAL GROUP</v>
      </c>
    </row>
    <row r="779" spans="1:6" ht="15">
      <c r="A779" s="2" t="s">
        <v>1195</v>
      </c>
      <c r="B779" s="2" t="s">
        <v>1196</v>
      </c>
      <c r="C779" s="2" t="s">
        <v>0</v>
      </c>
      <c r="D779" s="2" t="s">
        <v>1</v>
      </c>
      <c r="E779" s="2" t="s">
        <v>1683</v>
      </c>
      <c r="F779" t="str">
        <f>IF(D779="CO",INDEX(Items!A779:$K$5904,MATCH(A779,Items!$A$2:$A$5904,0),MATCH(C779,Items!$A$1:$K$1,0)),VLOOKUP(A779,Items!$A$2:$K$5904,3,FALSE))</f>
        <v>GENERAL GROUP</v>
      </c>
    </row>
    <row r="780" spans="1:6" ht="15">
      <c r="A780" s="2" t="s">
        <v>1195</v>
      </c>
      <c r="B780" s="2" t="s">
        <v>1196</v>
      </c>
      <c r="C780" s="2" t="s">
        <v>0</v>
      </c>
      <c r="D780" s="2" t="s">
        <v>1</v>
      </c>
      <c r="E780" s="2" t="s">
        <v>1683</v>
      </c>
      <c r="F780" t="str">
        <f>IF(D780="CO",INDEX(Items!A780:$K$5904,MATCH(A780,Items!$A$2:$A$5904,0),MATCH(C780,Items!$A$1:$K$1,0)),VLOOKUP(A780,Items!$A$2:$K$5904,3,FALSE))</f>
        <v>GENERAL GROUP</v>
      </c>
    </row>
    <row r="781" spans="1:6" ht="15">
      <c r="A781" s="2" t="s">
        <v>1319</v>
      </c>
      <c r="B781" s="2" t="s">
        <v>1320</v>
      </c>
      <c r="C781" s="2" t="s">
        <v>0</v>
      </c>
      <c r="D781" s="2" t="s">
        <v>1</v>
      </c>
      <c r="E781" s="2" t="s">
        <v>1683</v>
      </c>
      <c r="F781" t="str">
        <f>IF(D781="CO",INDEX(Items!A781:$K$5904,MATCH(A781,Items!$A$2:$A$5904,0),MATCH(C781,Items!$A$1:$K$1,0)),VLOOKUP(A781,Items!$A$2:$K$5904,3,FALSE))</f>
        <v>GENERAL GROUP</v>
      </c>
    </row>
    <row r="782" spans="1:6" ht="15">
      <c r="A782" s="2" t="s">
        <v>1319</v>
      </c>
      <c r="B782" s="2" t="s">
        <v>1320</v>
      </c>
      <c r="C782" s="2" t="s">
        <v>0</v>
      </c>
      <c r="D782" s="2" t="s">
        <v>1</v>
      </c>
      <c r="E782" s="2" t="s">
        <v>1683</v>
      </c>
      <c r="F782" t="str">
        <f>IF(D782="CO",INDEX(Items!A782:$K$5904,MATCH(A782,Items!$A$2:$A$5904,0),MATCH(C782,Items!$A$1:$K$1,0)),VLOOKUP(A782,Items!$A$2:$K$5904,3,FALSE))</f>
        <v>GENERAL GROUP</v>
      </c>
    </row>
    <row r="783" spans="1:6" ht="15">
      <c r="A783" s="2" t="s">
        <v>1319</v>
      </c>
      <c r="B783" s="2" t="s">
        <v>1320</v>
      </c>
      <c r="C783" s="2" t="s">
        <v>0</v>
      </c>
      <c r="D783" s="2" t="s">
        <v>1</v>
      </c>
      <c r="E783" s="2" t="s">
        <v>1683</v>
      </c>
      <c r="F783" t="str">
        <f>IF(D783="CO",INDEX(Items!A783:$K$5904,MATCH(A783,Items!$A$2:$A$5904,0),MATCH(C783,Items!$A$1:$K$1,0)),VLOOKUP(A783,Items!$A$2:$K$5904,3,FALSE))</f>
        <v>GENERAL GROUP</v>
      </c>
    </row>
    <row r="784" spans="1:6" ht="15">
      <c r="A784" s="2" t="s">
        <v>1321</v>
      </c>
      <c r="B784" s="2" t="s">
        <v>1322</v>
      </c>
      <c r="C784" s="2" t="s">
        <v>0</v>
      </c>
      <c r="D784" s="2" t="s">
        <v>1</v>
      </c>
      <c r="E784" s="2" t="s">
        <v>1683</v>
      </c>
      <c r="F784" t="str">
        <f>IF(D784="CO",INDEX(Items!A784:$K$5904,MATCH(A784,Items!$A$2:$A$5904,0),MATCH(C784,Items!$A$1:$K$1,0)),VLOOKUP(A784,Items!$A$2:$K$5904,3,FALSE))</f>
        <v>GENERAL GROUP</v>
      </c>
    </row>
    <row r="785" spans="1:6" ht="15">
      <c r="A785" s="2" t="s">
        <v>1321</v>
      </c>
      <c r="B785" s="2" t="s">
        <v>1322</v>
      </c>
      <c r="C785" s="2" t="s">
        <v>0</v>
      </c>
      <c r="D785" s="2" t="s">
        <v>1</v>
      </c>
      <c r="E785" s="2" t="s">
        <v>1683</v>
      </c>
      <c r="F785" t="str">
        <f>IF(D785="CO",INDEX(Items!A785:$K$5904,MATCH(A785,Items!$A$2:$A$5904,0),MATCH(C785,Items!$A$1:$K$1,0)),VLOOKUP(A785,Items!$A$2:$K$5904,3,FALSE))</f>
        <v>GENERAL GROUP</v>
      </c>
    </row>
    <row r="786" spans="1:6" ht="15">
      <c r="A786" s="2" t="s">
        <v>419</v>
      </c>
      <c r="B786" s="2" t="s">
        <v>420</v>
      </c>
      <c r="C786" s="2" t="s">
        <v>0</v>
      </c>
      <c r="D786" s="2" t="s">
        <v>1</v>
      </c>
      <c r="E786" s="2" t="s">
        <v>1683</v>
      </c>
      <c r="F786" t="str">
        <f>IF(D786="CO",INDEX(Items!A786:$K$5904,MATCH(A786,Items!$A$2:$A$5904,0),MATCH(C786,Items!$A$1:$K$1,0)),VLOOKUP(A786,Items!$A$2:$K$5904,3,FALSE))</f>
        <v>GENERAL GROUP</v>
      </c>
    </row>
    <row r="787" spans="1:6" ht="15">
      <c r="A787" s="2" t="s">
        <v>419</v>
      </c>
      <c r="B787" s="2" t="s">
        <v>420</v>
      </c>
      <c r="C787" s="2" t="s">
        <v>0</v>
      </c>
      <c r="D787" s="2" t="s">
        <v>1</v>
      </c>
      <c r="E787" s="2" t="s">
        <v>1683</v>
      </c>
      <c r="F787" t="str">
        <f>IF(D787="CO",INDEX(Items!A787:$K$5904,MATCH(A787,Items!$A$2:$A$5904,0),MATCH(C787,Items!$A$1:$K$1,0)),VLOOKUP(A787,Items!$A$2:$K$5904,3,FALSE))</f>
        <v>GENERAL GROUP</v>
      </c>
    </row>
    <row r="788" spans="1:6" ht="15">
      <c r="A788" s="2" t="s">
        <v>748</v>
      </c>
      <c r="B788" s="2" t="s">
        <v>749</v>
      </c>
      <c r="C788" s="2" t="s">
        <v>0</v>
      </c>
      <c r="D788" s="2" t="s">
        <v>1</v>
      </c>
      <c r="E788" s="2" t="s">
        <v>1683</v>
      </c>
      <c r="F788" t="str">
        <f>IF(D788="CO",INDEX(Items!A788:$K$5904,MATCH(A788,Items!$A$2:$A$5904,0),MATCH(C788,Items!$A$1:$K$1,0)),VLOOKUP(A788,Items!$A$2:$K$5904,3,FALSE))</f>
        <v>GENERAL GROUP</v>
      </c>
    </row>
    <row r="789" spans="1:6" ht="15">
      <c r="A789" s="2" t="s">
        <v>748</v>
      </c>
      <c r="B789" s="2" t="s">
        <v>749</v>
      </c>
      <c r="C789" s="2" t="s">
        <v>0</v>
      </c>
      <c r="D789" s="2" t="s">
        <v>1</v>
      </c>
      <c r="E789" s="2" t="s">
        <v>1683</v>
      </c>
      <c r="F789" t="str">
        <f>IF(D789="CO",INDEX(Items!A789:$K$5904,MATCH(A789,Items!$A$2:$A$5904,0),MATCH(C789,Items!$A$1:$K$1,0)),VLOOKUP(A789,Items!$A$2:$K$5904,3,FALSE))</f>
        <v>GENERAL GROUP</v>
      </c>
    </row>
    <row r="790" spans="1:6" ht="15">
      <c r="A790" s="2" t="s">
        <v>748</v>
      </c>
      <c r="B790" s="2" t="s">
        <v>749</v>
      </c>
      <c r="C790" s="2" t="s">
        <v>0</v>
      </c>
      <c r="D790" s="2" t="s">
        <v>1</v>
      </c>
      <c r="E790" s="2" t="s">
        <v>1683</v>
      </c>
      <c r="F790" t="str">
        <f>IF(D790="CO",INDEX(Items!A790:$K$5904,MATCH(A790,Items!$A$2:$A$5904,0),MATCH(C790,Items!$A$1:$K$1,0)),VLOOKUP(A790,Items!$A$2:$K$5904,3,FALSE))</f>
        <v>GENERAL GROUP</v>
      </c>
    </row>
    <row r="791" spans="1:6" ht="15">
      <c r="A791" s="2" t="s">
        <v>748</v>
      </c>
      <c r="B791" s="2" t="s">
        <v>749</v>
      </c>
      <c r="C791" s="2" t="s">
        <v>0</v>
      </c>
      <c r="D791" s="2" t="s">
        <v>1</v>
      </c>
      <c r="E791" s="2" t="s">
        <v>1683</v>
      </c>
      <c r="F791" t="str">
        <f>IF(D791="CO",INDEX(Items!A791:$K$5904,MATCH(A791,Items!$A$2:$A$5904,0),MATCH(C791,Items!$A$1:$K$1,0)),VLOOKUP(A791,Items!$A$2:$K$5904,3,FALSE))</f>
        <v>GENERAL GROUP</v>
      </c>
    </row>
    <row r="792" spans="1:6" ht="15">
      <c r="A792" s="2" t="s">
        <v>748</v>
      </c>
      <c r="B792" s="2" t="s">
        <v>749</v>
      </c>
      <c r="C792" s="2" t="s">
        <v>0</v>
      </c>
      <c r="D792" s="2" t="s">
        <v>1</v>
      </c>
      <c r="E792" s="2" t="s">
        <v>1683</v>
      </c>
      <c r="F792" t="str">
        <f>IF(D792="CO",INDEX(Items!A792:$K$5904,MATCH(A792,Items!$A$2:$A$5904,0),MATCH(C792,Items!$A$1:$K$1,0)),VLOOKUP(A792,Items!$A$2:$K$5904,3,FALSE))</f>
        <v>GENERAL GROUP</v>
      </c>
    </row>
    <row r="793" spans="1:6" ht="15">
      <c r="A793" s="2" t="s">
        <v>1413</v>
      </c>
      <c r="B793" s="2" t="s">
        <v>1414</v>
      </c>
      <c r="C793" s="2" t="s">
        <v>0</v>
      </c>
      <c r="D793" s="2" t="s">
        <v>1</v>
      </c>
      <c r="E793" s="2" t="s">
        <v>1683</v>
      </c>
      <c r="F793" t="str">
        <f>IF(D793="CO",INDEX(Items!A793:$K$5904,MATCH(A793,Items!$A$2:$A$5904,0),MATCH(C793,Items!$A$1:$K$1,0)),VLOOKUP(A793,Items!$A$2:$K$5904,3,FALSE))</f>
        <v>GENERAL GROUP</v>
      </c>
    </row>
    <row r="794" spans="1:6" ht="15">
      <c r="A794" s="2" t="s">
        <v>965</v>
      </c>
      <c r="B794" s="2" t="s">
        <v>966</v>
      </c>
      <c r="C794" s="2" t="s">
        <v>0</v>
      </c>
      <c r="D794" s="2" t="s">
        <v>1</v>
      </c>
      <c r="E794" s="2" t="s">
        <v>1683</v>
      </c>
      <c r="F794" t="str">
        <f>IF(D794="CO",INDEX(Items!A794:$K$5904,MATCH(A794,Items!$A$2:$A$5904,0),MATCH(C794,Items!$A$1:$K$1,0)),VLOOKUP(A794,Items!$A$2:$K$5904,3,FALSE))</f>
        <v>GENERAL GROUP</v>
      </c>
    </row>
    <row r="795" spans="1:6" ht="15">
      <c r="A795" s="2" t="s">
        <v>1173</v>
      </c>
      <c r="B795" s="2" t="s">
        <v>1174</v>
      </c>
      <c r="C795" s="2" t="s">
        <v>0</v>
      </c>
      <c r="D795" s="2" t="s">
        <v>1</v>
      </c>
      <c r="E795" s="2" t="s">
        <v>1683</v>
      </c>
      <c r="F795" t="str">
        <f>IF(D795="CO",INDEX(Items!A795:$K$5904,MATCH(A795,Items!$A$2:$A$5904,0),MATCH(C795,Items!$A$1:$K$1,0)),VLOOKUP(A795,Items!$A$2:$K$5904,3,FALSE))</f>
        <v>GENERAL GROUP</v>
      </c>
    </row>
    <row r="796" spans="1:6" ht="15">
      <c r="A796" s="2" t="s">
        <v>286</v>
      </c>
      <c r="B796" s="2" t="s">
        <v>287</v>
      </c>
      <c r="C796" s="2" t="s">
        <v>0</v>
      </c>
      <c r="D796" s="2" t="s">
        <v>1</v>
      </c>
      <c r="E796" s="2" t="s">
        <v>1683</v>
      </c>
      <c r="F796" t="str">
        <f>IF(D796="CO",INDEX(Items!A796:$K$5904,MATCH(A796,Items!$A$2:$A$5904,0),MATCH(C796,Items!$A$1:$K$1,0)),VLOOKUP(A796,Items!$A$2:$K$5904,3,FALSE))</f>
        <v>GENERAL GROUP</v>
      </c>
    </row>
    <row r="797" spans="1:6" ht="15">
      <c r="A797" s="2" t="s">
        <v>79</v>
      </c>
      <c r="B797" s="2" t="s">
        <v>80</v>
      </c>
      <c r="C797" s="2" t="s">
        <v>0</v>
      </c>
      <c r="D797" s="2" t="s">
        <v>1</v>
      </c>
      <c r="E797" s="2" t="s">
        <v>1683</v>
      </c>
      <c r="F797" t="str">
        <f>IF(D797="CO",INDEX(Items!A797:$K$5904,MATCH(A797,Items!$A$2:$A$5904,0),MATCH(C797,Items!$A$1:$K$1,0)),VLOOKUP(A797,Items!$A$2:$K$5904,3,FALSE))</f>
        <v>GENERAL GROUP</v>
      </c>
    </row>
    <row r="798" spans="1:6" ht="15">
      <c r="A798" s="2" t="s">
        <v>79</v>
      </c>
      <c r="B798" s="2" t="s">
        <v>80</v>
      </c>
      <c r="C798" s="2" t="s">
        <v>0</v>
      </c>
      <c r="D798" s="2" t="s">
        <v>1</v>
      </c>
      <c r="E798" s="2" t="s">
        <v>1683</v>
      </c>
      <c r="F798" t="str">
        <f>IF(D798="CO",INDEX(Items!A798:$K$5904,MATCH(A798,Items!$A$2:$A$5904,0),MATCH(C798,Items!$A$1:$K$1,0)),VLOOKUP(A798,Items!$A$2:$K$5904,3,FALSE))</f>
        <v>GENERAL GROUP</v>
      </c>
    </row>
    <row r="799" spans="1:6" ht="15">
      <c r="A799" s="2" t="s">
        <v>969</v>
      </c>
      <c r="B799" s="2" t="s">
        <v>970</v>
      </c>
      <c r="C799" s="2" t="s">
        <v>0</v>
      </c>
      <c r="D799" s="2" t="s">
        <v>1</v>
      </c>
      <c r="E799" s="2" t="s">
        <v>1683</v>
      </c>
      <c r="F799" t="str">
        <f>IF(D799="CO",INDEX(Items!A799:$K$5904,MATCH(A799,Items!$A$2:$A$5904,0),MATCH(C799,Items!$A$1:$K$1,0)),VLOOKUP(A799,Items!$A$2:$K$5904,3,FALSE))</f>
        <v>GENERAL GROUP</v>
      </c>
    </row>
    <row r="800" spans="1:6" ht="15">
      <c r="A800" s="2" t="s">
        <v>1498</v>
      </c>
      <c r="B800" s="2" t="s">
        <v>1499</v>
      </c>
      <c r="C800" s="2" t="s">
        <v>0</v>
      </c>
      <c r="D800" s="2" t="s">
        <v>1</v>
      </c>
      <c r="E800" s="2" t="s">
        <v>1683</v>
      </c>
      <c r="F800" t="str">
        <f>IF(D800="CO",INDEX(Items!A800:$K$5904,MATCH(A800,Items!$A$2:$A$5904,0),MATCH(C800,Items!$A$1:$K$1,0)),VLOOKUP(A800,Items!$A$2:$K$5904,3,FALSE))</f>
        <v>GENERAL GROUP</v>
      </c>
    </row>
    <row r="801" spans="1:6" ht="15">
      <c r="A801" s="2" t="s">
        <v>81</v>
      </c>
      <c r="B801" s="2" t="s">
        <v>82</v>
      </c>
      <c r="C801" s="2" t="s">
        <v>0</v>
      </c>
      <c r="D801" s="2" t="s">
        <v>1</v>
      </c>
      <c r="E801" s="2" t="s">
        <v>1683</v>
      </c>
      <c r="F801" t="str">
        <f>IF(D801="CO",INDEX(Items!A801:$K$5904,MATCH(A801,Items!$A$2:$A$5904,0),MATCH(C801,Items!$A$1:$K$1,0)),VLOOKUP(A801,Items!$A$2:$K$5904,3,FALSE))</f>
        <v>GENERAL GROUP</v>
      </c>
    </row>
    <row r="802" spans="1:6" ht="15">
      <c r="A802" s="2" t="s">
        <v>81</v>
      </c>
      <c r="B802" s="2" t="s">
        <v>82</v>
      </c>
      <c r="C802" s="2" t="s">
        <v>0</v>
      </c>
      <c r="D802" s="2" t="s">
        <v>1</v>
      </c>
      <c r="E802" s="2" t="s">
        <v>1683</v>
      </c>
      <c r="F802" t="str">
        <f>IF(D802="CO",INDEX(Items!A802:$K$5904,MATCH(A802,Items!$A$2:$A$5904,0),MATCH(C802,Items!$A$1:$K$1,0)),VLOOKUP(A802,Items!$A$2:$K$5904,3,FALSE))</f>
        <v>GENERAL GROUP</v>
      </c>
    </row>
    <row r="803" spans="1:6" ht="15">
      <c r="A803" s="2" t="s">
        <v>81</v>
      </c>
      <c r="B803" s="2" t="s">
        <v>82</v>
      </c>
      <c r="C803" s="2" t="s">
        <v>0</v>
      </c>
      <c r="D803" s="2" t="s">
        <v>1</v>
      </c>
      <c r="E803" s="2" t="s">
        <v>1683</v>
      </c>
      <c r="F803" t="str">
        <f>IF(D803="CO",INDEX(Items!A803:$K$5904,MATCH(A803,Items!$A$2:$A$5904,0),MATCH(C803,Items!$A$1:$K$1,0)),VLOOKUP(A803,Items!$A$2:$K$5904,3,FALSE))</f>
        <v>GENERAL GROUP</v>
      </c>
    </row>
    <row r="804" spans="1:6" ht="15">
      <c r="A804" s="2" t="s">
        <v>85</v>
      </c>
      <c r="B804" s="2" t="s">
        <v>86</v>
      </c>
      <c r="C804" s="2" t="s">
        <v>0</v>
      </c>
      <c r="D804" s="2" t="s">
        <v>1</v>
      </c>
      <c r="E804" s="2" t="s">
        <v>1683</v>
      </c>
      <c r="F804" t="str">
        <f>IF(D804="CO",INDEX(Items!A804:$K$5904,MATCH(A804,Items!$A$2:$A$5904,0),MATCH(C804,Items!$A$1:$K$1,0)),VLOOKUP(A804,Items!$A$2:$K$5904,3,FALSE))</f>
        <v>GENERAL GROUP</v>
      </c>
    </row>
    <row r="805" spans="1:6" ht="15">
      <c r="A805" s="2" t="s">
        <v>85</v>
      </c>
      <c r="B805" s="2" t="s">
        <v>86</v>
      </c>
      <c r="C805" s="2" t="s">
        <v>0</v>
      </c>
      <c r="D805" s="2" t="s">
        <v>1</v>
      </c>
      <c r="E805" s="2" t="s">
        <v>1683</v>
      </c>
      <c r="F805" t="str">
        <f>IF(D805="CO",INDEX(Items!A805:$K$5904,MATCH(A805,Items!$A$2:$A$5904,0),MATCH(C805,Items!$A$1:$K$1,0)),VLOOKUP(A805,Items!$A$2:$K$5904,3,FALSE))</f>
        <v>GENERAL GROUP</v>
      </c>
    </row>
    <row r="806" spans="1:6" ht="15">
      <c r="A806" s="2" t="s">
        <v>85</v>
      </c>
      <c r="B806" s="2" t="s">
        <v>86</v>
      </c>
      <c r="C806" s="2" t="s">
        <v>0</v>
      </c>
      <c r="D806" s="2" t="s">
        <v>1</v>
      </c>
      <c r="E806" s="2" t="s">
        <v>1683</v>
      </c>
      <c r="F806" t="str">
        <f>IF(D806="CO",INDEX(Items!A806:$K$5904,MATCH(A806,Items!$A$2:$A$5904,0),MATCH(C806,Items!$A$1:$K$1,0)),VLOOKUP(A806,Items!$A$2:$K$5904,3,FALSE))</f>
        <v>GENERAL GROUP</v>
      </c>
    </row>
    <row r="807" spans="1:6" ht="15">
      <c r="A807" s="2" t="s">
        <v>85</v>
      </c>
      <c r="B807" s="2" t="s">
        <v>86</v>
      </c>
      <c r="C807" s="2" t="s">
        <v>0</v>
      </c>
      <c r="D807" s="2" t="s">
        <v>1</v>
      </c>
      <c r="E807" s="2" t="s">
        <v>1683</v>
      </c>
      <c r="F807" t="str">
        <f>IF(D807="CO",INDEX(Items!A807:$K$5904,MATCH(A807,Items!$A$2:$A$5904,0),MATCH(C807,Items!$A$1:$K$1,0)),VLOOKUP(A807,Items!$A$2:$K$5904,3,FALSE))</f>
        <v>GENERAL GROUP</v>
      </c>
    </row>
    <row r="808" spans="1:6" ht="15">
      <c r="A808" s="2" t="s">
        <v>85</v>
      </c>
      <c r="B808" s="2" t="s">
        <v>86</v>
      </c>
      <c r="C808" s="2" t="s">
        <v>0</v>
      </c>
      <c r="D808" s="2" t="s">
        <v>1</v>
      </c>
      <c r="E808" s="2" t="s">
        <v>1683</v>
      </c>
      <c r="F808" t="str">
        <f>IF(D808="CO",INDEX(Items!A808:$K$5904,MATCH(A808,Items!$A$2:$A$5904,0),MATCH(C808,Items!$A$1:$K$1,0)),VLOOKUP(A808,Items!$A$2:$K$5904,3,FALSE))</f>
        <v>GENERAL GROUP</v>
      </c>
    </row>
    <row r="809" spans="1:6" ht="15">
      <c r="A809" s="2" t="s">
        <v>85</v>
      </c>
      <c r="B809" s="2" t="s">
        <v>86</v>
      </c>
      <c r="C809" s="2" t="s">
        <v>0</v>
      </c>
      <c r="D809" s="2" t="s">
        <v>1</v>
      </c>
      <c r="E809" s="2" t="s">
        <v>1683</v>
      </c>
      <c r="F809" t="str">
        <f>IF(D809="CO",INDEX(Items!A809:$K$5904,MATCH(A809,Items!$A$2:$A$5904,0),MATCH(C809,Items!$A$1:$K$1,0)),VLOOKUP(A809,Items!$A$2:$K$5904,3,FALSE))</f>
        <v>GENERAL GROUP</v>
      </c>
    </row>
    <row r="810" spans="1:6" ht="15">
      <c r="A810" s="2" t="s">
        <v>85</v>
      </c>
      <c r="B810" s="2" t="s">
        <v>86</v>
      </c>
      <c r="C810" s="2" t="s">
        <v>0</v>
      </c>
      <c r="D810" s="2" t="s">
        <v>1</v>
      </c>
      <c r="E810" s="2" t="s">
        <v>1683</v>
      </c>
      <c r="F810" t="str">
        <f>IF(D810="CO",INDEX(Items!A810:$K$5904,MATCH(A810,Items!$A$2:$A$5904,0),MATCH(C810,Items!$A$1:$K$1,0)),VLOOKUP(A810,Items!$A$2:$K$5904,3,FALSE))</f>
        <v>GENERAL GROUP</v>
      </c>
    </row>
    <row r="811" spans="1:6" ht="15">
      <c r="A811" s="2" t="s">
        <v>85</v>
      </c>
      <c r="B811" s="2" t="s">
        <v>86</v>
      </c>
      <c r="C811" s="2" t="s">
        <v>0</v>
      </c>
      <c r="D811" s="2" t="s">
        <v>1</v>
      </c>
      <c r="E811" s="2" t="s">
        <v>1683</v>
      </c>
      <c r="F811" t="str">
        <f>IF(D811="CO",INDEX(Items!A811:$K$5904,MATCH(A811,Items!$A$2:$A$5904,0),MATCH(C811,Items!$A$1:$K$1,0)),VLOOKUP(A811,Items!$A$2:$K$5904,3,FALSE))</f>
        <v>GENERAL GROUP</v>
      </c>
    </row>
    <row r="812" spans="1:6" ht="15">
      <c r="A812" s="2" t="s">
        <v>85</v>
      </c>
      <c r="B812" s="2" t="s">
        <v>86</v>
      </c>
      <c r="C812" s="2" t="s">
        <v>0</v>
      </c>
      <c r="D812" s="2" t="s">
        <v>1</v>
      </c>
      <c r="E812" s="2" t="s">
        <v>1683</v>
      </c>
      <c r="F812" t="str">
        <f>IF(D812="CO",INDEX(Items!A812:$K$5904,MATCH(A812,Items!$A$2:$A$5904,0),MATCH(C812,Items!$A$1:$K$1,0)),VLOOKUP(A812,Items!$A$2:$K$5904,3,FALSE))</f>
        <v>GENERAL GROUP</v>
      </c>
    </row>
    <row r="813" spans="1:6" ht="15">
      <c r="A813" s="2" t="s">
        <v>85</v>
      </c>
      <c r="B813" s="2" t="s">
        <v>86</v>
      </c>
      <c r="C813" s="2" t="s">
        <v>0</v>
      </c>
      <c r="D813" s="2" t="s">
        <v>1</v>
      </c>
      <c r="E813" s="2" t="s">
        <v>1683</v>
      </c>
      <c r="F813" t="str">
        <f>IF(D813="CO",INDEX(Items!A813:$K$5904,MATCH(A813,Items!$A$2:$A$5904,0),MATCH(C813,Items!$A$1:$K$1,0)),VLOOKUP(A813,Items!$A$2:$K$5904,3,FALSE))</f>
        <v>GENERAL GROUP</v>
      </c>
    </row>
    <row r="814" spans="1:6" ht="15">
      <c r="A814" s="2" t="s">
        <v>85</v>
      </c>
      <c r="B814" s="2" t="s">
        <v>86</v>
      </c>
      <c r="C814" s="2" t="s">
        <v>0</v>
      </c>
      <c r="D814" s="2" t="s">
        <v>1</v>
      </c>
      <c r="E814" s="2" t="s">
        <v>1683</v>
      </c>
      <c r="F814" t="str">
        <f>IF(D814="CO",INDEX(Items!A814:$K$5904,MATCH(A814,Items!$A$2:$A$5904,0),MATCH(C814,Items!$A$1:$K$1,0)),VLOOKUP(A814,Items!$A$2:$K$5904,3,FALSE))</f>
        <v>GENERAL GROUP</v>
      </c>
    </row>
    <row r="815" spans="1:6" ht="15">
      <c r="A815" s="2" t="s">
        <v>85</v>
      </c>
      <c r="B815" s="2" t="s">
        <v>86</v>
      </c>
      <c r="C815" s="2" t="s">
        <v>0</v>
      </c>
      <c r="D815" s="2" t="s">
        <v>1</v>
      </c>
      <c r="E815" s="2" t="s">
        <v>1683</v>
      </c>
      <c r="F815" t="str">
        <f>IF(D815="CO",INDEX(Items!A815:$K$5904,MATCH(A815,Items!$A$2:$A$5904,0),MATCH(C815,Items!$A$1:$K$1,0)),VLOOKUP(A815,Items!$A$2:$K$5904,3,FALSE))</f>
        <v>GENERAL GROUP</v>
      </c>
    </row>
    <row r="816" spans="1:6" ht="15">
      <c r="A816" s="2" t="s">
        <v>85</v>
      </c>
      <c r="B816" s="2" t="s">
        <v>86</v>
      </c>
      <c r="C816" s="2" t="s">
        <v>0</v>
      </c>
      <c r="D816" s="2" t="s">
        <v>1</v>
      </c>
      <c r="E816" s="2" t="s">
        <v>1683</v>
      </c>
      <c r="F816" t="str">
        <f>IF(D816="CO",INDEX(Items!A816:$K$5904,MATCH(A816,Items!$A$2:$A$5904,0),MATCH(C816,Items!$A$1:$K$1,0)),VLOOKUP(A816,Items!$A$2:$K$5904,3,FALSE))</f>
        <v>GENERAL GROUP</v>
      </c>
    </row>
    <row r="817" spans="1:6" ht="15">
      <c r="A817" s="2" t="s">
        <v>85</v>
      </c>
      <c r="B817" s="2" t="s">
        <v>86</v>
      </c>
      <c r="C817" s="2" t="s">
        <v>0</v>
      </c>
      <c r="D817" s="2" t="s">
        <v>1</v>
      </c>
      <c r="E817" s="2" t="s">
        <v>1683</v>
      </c>
      <c r="F817" t="str">
        <f>IF(D817="CO",INDEX(Items!A817:$K$5904,MATCH(A817,Items!$A$2:$A$5904,0),MATCH(C817,Items!$A$1:$K$1,0)),VLOOKUP(A817,Items!$A$2:$K$5904,3,FALSE))</f>
        <v>GENERAL GROUP</v>
      </c>
    </row>
    <row r="818" spans="1:6" ht="15">
      <c r="A818" s="2" t="s">
        <v>85</v>
      </c>
      <c r="B818" s="2" t="s">
        <v>86</v>
      </c>
      <c r="C818" s="2" t="s">
        <v>0</v>
      </c>
      <c r="D818" s="2" t="s">
        <v>1</v>
      </c>
      <c r="E818" s="2" t="s">
        <v>1683</v>
      </c>
      <c r="F818" t="str">
        <f>IF(D818="CO",INDEX(Items!A818:$K$5904,MATCH(A818,Items!$A$2:$A$5904,0),MATCH(C818,Items!$A$1:$K$1,0)),VLOOKUP(A818,Items!$A$2:$K$5904,3,FALSE))</f>
        <v>GENERAL GROUP</v>
      </c>
    </row>
    <row r="819" spans="1:6" ht="15">
      <c r="A819" s="2" t="s">
        <v>85</v>
      </c>
      <c r="B819" s="2" t="s">
        <v>86</v>
      </c>
      <c r="C819" s="2" t="s">
        <v>0</v>
      </c>
      <c r="D819" s="2" t="s">
        <v>1</v>
      </c>
      <c r="E819" s="2" t="s">
        <v>1683</v>
      </c>
      <c r="F819" t="str">
        <f>IF(D819="CO",INDEX(Items!A819:$K$5904,MATCH(A819,Items!$A$2:$A$5904,0),MATCH(C819,Items!$A$1:$K$1,0)),VLOOKUP(A819,Items!$A$2:$K$5904,3,FALSE))</f>
        <v>GENERAL GROUP</v>
      </c>
    </row>
    <row r="820" spans="1:6" ht="15">
      <c r="A820" s="2" t="s">
        <v>85</v>
      </c>
      <c r="B820" s="2" t="s">
        <v>86</v>
      </c>
      <c r="C820" s="2" t="s">
        <v>0</v>
      </c>
      <c r="D820" s="2" t="s">
        <v>1</v>
      </c>
      <c r="E820" s="2" t="s">
        <v>1683</v>
      </c>
      <c r="F820" t="str">
        <f>IF(D820="CO",INDEX(Items!A820:$K$5904,MATCH(A820,Items!$A$2:$A$5904,0),MATCH(C820,Items!$A$1:$K$1,0)),VLOOKUP(A820,Items!$A$2:$K$5904,3,FALSE))</f>
        <v>GENERAL GROUP</v>
      </c>
    </row>
    <row r="821" spans="1:6" ht="15">
      <c r="A821" s="2" t="s">
        <v>85</v>
      </c>
      <c r="B821" s="2" t="s">
        <v>86</v>
      </c>
      <c r="C821" s="2" t="s">
        <v>0</v>
      </c>
      <c r="D821" s="2" t="s">
        <v>1</v>
      </c>
      <c r="E821" s="2" t="s">
        <v>1683</v>
      </c>
      <c r="F821" t="str">
        <f>IF(D821="CO",INDEX(Items!A821:$K$5904,MATCH(A821,Items!$A$2:$A$5904,0),MATCH(C821,Items!$A$1:$K$1,0)),VLOOKUP(A821,Items!$A$2:$K$5904,3,FALSE))</f>
        <v>GENERAL GROUP</v>
      </c>
    </row>
    <row r="822" spans="1:6" ht="15">
      <c r="A822" s="2" t="s">
        <v>85</v>
      </c>
      <c r="B822" s="2" t="s">
        <v>86</v>
      </c>
      <c r="C822" s="2" t="s">
        <v>0</v>
      </c>
      <c r="D822" s="2" t="s">
        <v>1</v>
      </c>
      <c r="E822" s="2" t="s">
        <v>1683</v>
      </c>
      <c r="F822" t="str">
        <f>IF(D822="CO",INDEX(Items!A822:$K$5904,MATCH(A822,Items!$A$2:$A$5904,0),MATCH(C822,Items!$A$1:$K$1,0)),VLOOKUP(A822,Items!$A$2:$K$5904,3,FALSE))</f>
        <v>GENERAL GROUP</v>
      </c>
    </row>
    <row r="823" spans="1:6" ht="15">
      <c r="A823" s="2" t="s">
        <v>1648</v>
      </c>
      <c r="B823" s="2" t="s">
        <v>1649</v>
      </c>
      <c r="C823" s="2" t="s">
        <v>0</v>
      </c>
      <c r="D823" s="2" t="s">
        <v>1</v>
      </c>
      <c r="E823" s="2" t="s">
        <v>1683</v>
      </c>
      <c r="F823" t="str">
        <f>IF(D823="CO",INDEX(Items!A823:$K$5904,MATCH(A823,Items!$A$2:$A$5904,0),MATCH(C823,Items!$A$1:$K$1,0)),VLOOKUP(A823,Items!$A$2:$K$5904,3,FALSE))</f>
        <v>GENERAL GROUP</v>
      </c>
    </row>
    <row r="824" spans="1:6" ht="15">
      <c r="A824" s="2" t="s">
        <v>288</v>
      </c>
      <c r="B824" s="2" t="s">
        <v>289</v>
      </c>
      <c r="C824" s="2" t="s">
        <v>0</v>
      </c>
      <c r="D824" s="2" t="s">
        <v>1</v>
      </c>
      <c r="E824" s="2" t="s">
        <v>1683</v>
      </c>
      <c r="F824" t="str">
        <f>IF(D824="CO",INDEX(Items!A824:$K$5904,MATCH(A824,Items!$A$2:$A$5904,0),MATCH(C824,Items!$A$1:$K$1,0)),VLOOKUP(A824,Items!$A$2:$K$5904,3,FALSE))</f>
        <v>GENERAL GROUP</v>
      </c>
    </row>
    <row r="825" spans="1:6" ht="15">
      <c r="A825" s="2" t="s">
        <v>288</v>
      </c>
      <c r="B825" s="2" t="s">
        <v>289</v>
      </c>
      <c r="C825" s="2" t="s">
        <v>0</v>
      </c>
      <c r="D825" s="2" t="s">
        <v>1</v>
      </c>
      <c r="E825" s="2" t="s">
        <v>1683</v>
      </c>
      <c r="F825" t="str">
        <f>IF(D825="CO",INDEX(Items!A825:$K$5904,MATCH(A825,Items!$A$2:$A$5904,0),MATCH(C825,Items!$A$1:$K$1,0)),VLOOKUP(A825,Items!$A$2:$K$5904,3,FALSE))</f>
        <v>GENERAL GROUP</v>
      </c>
    </row>
    <row r="826" spans="1:6" ht="15">
      <c r="A826" s="2" t="s">
        <v>288</v>
      </c>
      <c r="B826" s="2" t="s">
        <v>289</v>
      </c>
      <c r="C826" s="2" t="s">
        <v>0</v>
      </c>
      <c r="D826" s="2" t="s">
        <v>1</v>
      </c>
      <c r="E826" s="2" t="s">
        <v>1683</v>
      </c>
      <c r="F826" t="str">
        <f>IF(D826="CO",INDEX(Items!A826:$K$5904,MATCH(A826,Items!$A$2:$A$5904,0),MATCH(C826,Items!$A$1:$K$1,0)),VLOOKUP(A826,Items!$A$2:$K$5904,3,FALSE))</f>
        <v>GENERAL GROUP</v>
      </c>
    </row>
    <row r="827" spans="1:6" ht="15">
      <c r="A827" s="2" t="s">
        <v>288</v>
      </c>
      <c r="B827" s="2" t="s">
        <v>289</v>
      </c>
      <c r="C827" s="2" t="s">
        <v>0</v>
      </c>
      <c r="D827" s="2" t="s">
        <v>1</v>
      </c>
      <c r="E827" s="2" t="s">
        <v>1683</v>
      </c>
      <c r="F827" t="str">
        <f>IF(D827="CO",INDEX(Items!A827:$K$5904,MATCH(A827,Items!$A$2:$A$5904,0),MATCH(C827,Items!$A$1:$K$1,0)),VLOOKUP(A827,Items!$A$2:$K$5904,3,FALSE))</f>
        <v>GENERAL GROUP</v>
      </c>
    </row>
    <row r="828" spans="1:6" ht="15">
      <c r="A828" s="2" t="s">
        <v>288</v>
      </c>
      <c r="B828" s="2" t="s">
        <v>289</v>
      </c>
      <c r="C828" s="2" t="s">
        <v>0</v>
      </c>
      <c r="D828" s="2" t="s">
        <v>1</v>
      </c>
      <c r="E828" s="2" t="s">
        <v>1683</v>
      </c>
      <c r="F828" t="str">
        <f>IF(D828="CO",INDEX(Items!A828:$K$5904,MATCH(A828,Items!$A$2:$A$5904,0),MATCH(C828,Items!$A$1:$K$1,0)),VLOOKUP(A828,Items!$A$2:$K$5904,3,FALSE))</f>
        <v>GENERAL GROUP</v>
      </c>
    </row>
    <row r="829" spans="1:6" ht="15">
      <c r="A829" s="2" t="s">
        <v>288</v>
      </c>
      <c r="B829" s="2" t="s">
        <v>289</v>
      </c>
      <c r="C829" s="2" t="s">
        <v>0</v>
      </c>
      <c r="D829" s="2" t="s">
        <v>1</v>
      </c>
      <c r="E829" s="2" t="s">
        <v>1683</v>
      </c>
      <c r="F829" t="str">
        <f>IF(D829="CO",INDEX(Items!A829:$K$5904,MATCH(A829,Items!$A$2:$A$5904,0),MATCH(C829,Items!$A$1:$K$1,0)),VLOOKUP(A829,Items!$A$2:$K$5904,3,FALSE))</f>
        <v>GENERAL GROUP</v>
      </c>
    </row>
    <row r="830" spans="1:6" ht="15">
      <c r="A830" s="2" t="s">
        <v>288</v>
      </c>
      <c r="B830" s="2" t="s">
        <v>289</v>
      </c>
      <c r="C830" s="2" t="s">
        <v>0</v>
      </c>
      <c r="D830" s="2" t="s">
        <v>1</v>
      </c>
      <c r="E830" s="2" t="s">
        <v>1683</v>
      </c>
      <c r="F830" t="str">
        <f>IF(D830="CO",INDEX(Items!A830:$K$5904,MATCH(A830,Items!$A$2:$A$5904,0),MATCH(C830,Items!$A$1:$K$1,0)),VLOOKUP(A830,Items!$A$2:$K$5904,3,FALSE))</f>
        <v>GENERAL GROUP</v>
      </c>
    </row>
    <row r="831" spans="1:6" ht="15">
      <c r="A831" s="2" t="s">
        <v>288</v>
      </c>
      <c r="B831" s="2" t="s">
        <v>289</v>
      </c>
      <c r="C831" s="2" t="s">
        <v>0</v>
      </c>
      <c r="D831" s="2" t="s">
        <v>1</v>
      </c>
      <c r="E831" s="2" t="s">
        <v>1683</v>
      </c>
      <c r="F831" t="str">
        <f>IF(D831="CO",INDEX(Items!A831:$K$5904,MATCH(A831,Items!$A$2:$A$5904,0),MATCH(C831,Items!$A$1:$K$1,0)),VLOOKUP(A831,Items!$A$2:$K$5904,3,FALSE))</f>
        <v>GENERAL GROUP</v>
      </c>
    </row>
    <row r="832" spans="1:6" ht="15">
      <c r="A832" s="2" t="s">
        <v>288</v>
      </c>
      <c r="B832" s="2" t="s">
        <v>289</v>
      </c>
      <c r="C832" s="2" t="s">
        <v>0</v>
      </c>
      <c r="D832" s="2" t="s">
        <v>1</v>
      </c>
      <c r="E832" s="2" t="s">
        <v>1683</v>
      </c>
      <c r="F832" t="str">
        <f>IF(D832="CO",INDEX(Items!A832:$K$5904,MATCH(A832,Items!$A$2:$A$5904,0),MATCH(C832,Items!$A$1:$K$1,0)),VLOOKUP(A832,Items!$A$2:$K$5904,3,FALSE))</f>
        <v>GENERAL GROUP</v>
      </c>
    </row>
    <row r="833" spans="1:6" ht="15">
      <c r="A833" s="2" t="s">
        <v>288</v>
      </c>
      <c r="B833" s="2" t="s">
        <v>289</v>
      </c>
      <c r="C833" s="2" t="s">
        <v>0</v>
      </c>
      <c r="D833" s="2" t="s">
        <v>1</v>
      </c>
      <c r="E833" s="2" t="s">
        <v>1683</v>
      </c>
      <c r="F833" t="str">
        <f>IF(D833="CO",INDEX(Items!A833:$K$5904,MATCH(A833,Items!$A$2:$A$5904,0),MATCH(C833,Items!$A$1:$K$1,0)),VLOOKUP(A833,Items!$A$2:$K$5904,3,FALSE))</f>
        <v>GENERAL GROUP</v>
      </c>
    </row>
    <row r="834" spans="1:6" ht="15">
      <c r="A834" s="2" t="s">
        <v>288</v>
      </c>
      <c r="B834" s="2" t="s">
        <v>289</v>
      </c>
      <c r="C834" s="2" t="s">
        <v>0</v>
      </c>
      <c r="D834" s="2" t="s">
        <v>1</v>
      </c>
      <c r="E834" s="2" t="s">
        <v>1683</v>
      </c>
      <c r="F834" t="str">
        <f>IF(D834="CO",INDEX(Items!A834:$K$5904,MATCH(A834,Items!$A$2:$A$5904,0),MATCH(C834,Items!$A$1:$K$1,0)),VLOOKUP(A834,Items!$A$2:$K$5904,3,FALSE))</f>
        <v>GENERAL GROUP</v>
      </c>
    </row>
    <row r="835" spans="1:6" ht="15">
      <c r="A835" s="2" t="s">
        <v>288</v>
      </c>
      <c r="B835" s="2" t="s">
        <v>289</v>
      </c>
      <c r="C835" s="2" t="s">
        <v>0</v>
      </c>
      <c r="D835" s="2" t="s">
        <v>1</v>
      </c>
      <c r="E835" s="2" t="s">
        <v>1683</v>
      </c>
      <c r="F835" t="str">
        <f>IF(D835="CO",INDEX(Items!A835:$K$5904,MATCH(A835,Items!$A$2:$A$5904,0),MATCH(C835,Items!$A$1:$K$1,0)),VLOOKUP(A835,Items!$A$2:$K$5904,3,FALSE))</f>
        <v>GENERAL GROUP</v>
      </c>
    </row>
    <row r="836" spans="1:6" ht="15">
      <c r="A836" s="2" t="s">
        <v>288</v>
      </c>
      <c r="B836" s="2" t="s">
        <v>289</v>
      </c>
      <c r="C836" s="2" t="s">
        <v>0</v>
      </c>
      <c r="D836" s="2" t="s">
        <v>1</v>
      </c>
      <c r="E836" s="2" t="s">
        <v>1683</v>
      </c>
      <c r="F836" t="str">
        <f>IF(D836="CO",INDEX(Items!A836:$K$5904,MATCH(A836,Items!$A$2:$A$5904,0),MATCH(C836,Items!$A$1:$K$1,0)),VLOOKUP(A836,Items!$A$2:$K$5904,3,FALSE))</f>
        <v>GENERAL GROUP</v>
      </c>
    </row>
    <row r="837" spans="1:6" ht="15">
      <c r="A837" s="2" t="s">
        <v>288</v>
      </c>
      <c r="B837" s="2" t="s">
        <v>289</v>
      </c>
      <c r="C837" s="2" t="s">
        <v>0</v>
      </c>
      <c r="D837" s="2" t="s">
        <v>1</v>
      </c>
      <c r="E837" s="2" t="s">
        <v>1683</v>
      </c>
      <c r="F837" t="str">
        <f>IF(D837="CO",INDEX(Items!A837:$K$5904,MATCH(A837,Items!$A$2:$A$5904,0),MATCH(C837,Items!$A$1:$K$1,0)),VLOOKUP(A837,Items!$A$2:$K$5904,3,FALSE))</f>
        <v>GENERAL GROUP</v>
      </c>
    </row>
    <row r="838" spans="1:6" ht="15">
      <c r="A838" s="2" t="s">
        <v>288</v>
      </c>
      <c r="B838" s="2" t="s">
        <v>289</v>
      </c>
      <c r="C838" s="2" t="s">
        <v>0</v>
      </c>
      <c r="D838" s="2" t="s">
        <v>1</v>
      </c>
      <c r="E838" s="2" t="s">
        <v>1683</v>
      </c>
      <c r="F838" t="str">
        <f>IF(D838="CO",INDEX(Items!A838:$K$5904,MATCH(A838,Items!$A$2:$A$5904,0),MATCH(C838,Items!$A$1:$K$1,0)),VLOOKUP(A838,Items!$A$2:$K$5904,3,FALSE))</f>
        <v>GENERAL GROUP</v>
      </c>
    </row>
    <row r="839" spans="1:6" ht="15">
      <c r="A839" s="2" t="s">
        <v>288</v>
      </c>
      <c r="B839" s="2" t="s">
        <v>289</v>
      </c>
      <c r="C839" s="2" t="s">
        <v>0</v>
      </c>
      <c r="D839" s="2" t="s">
        <v>1</v>
      </c>
      <c r="E839" s="2" t="s">
        <v>1683</v>
      </c>
      <c r="F839" t="str">
        <f>IF(D839="CO",INDEX(Items!A839:$K$5904,MATCH(A839,Items!$A$2:$A$5904,0),MATCH(C839,Items!$A$1:$K$1,0)),VLOOKUP(A839,Items!$A$2:$K$5904,3,FALSE))</f>
        <v>GENERAL GROUP</v>
      </c>
    </row>
    <row r="840" spans="1:6" ht="15">
      <c r="A840" s="2" t="s">
        <v>288</v>
      </c>
      <c r="B840" s="2" t="s">
        <v>289</v>
      </c>
      <c r="C840" s="2" t="s">
        <v>0</v>
      </c>
      <c r="D840" s="2" t="s">
        <v>1</v>
      </c>
      <c r="E840" s="2" t="s">
        <v>1683</v>
      </c>
      <c r="F840" t="str">
        <f>IF(D840="CO",INDEX(Items!A840:$K$5904,MATCH(A840,Items!$A$2:$A$5904,0),MATCH(C840,Items!$A$1:$K$1,0)),VLOOKUP(A840,Items!$A$2:$K$5904,3,FALSE))</f>
        <v>GENERAL GROUP</v>
      </c>
    </row>
    <row r="841" spans="1:6" ht="15">
      <c r="A841" s="2" t="s">
        <v>288</v>
      </c>
      <c r="B841" s="2" t="s">
        <v>289</v>
      </c>
      <c r="C841" s="2" t="s">
        <v>0</v>
      </c>
      <c r="D841" s="2" t="s">
        <v>1</v>
      </c>
      <c r="E841" s="2" t="s">
        <v>1683</v>
      </c>
      <c r="F841" t="str">
        <f>IF(D841="CO",INDEX(Items!A841:$K$5904,MATCH(A841,Items!$A$2:$A$5904,0),MATCH(C841,Items!$A$1:$K$1,0)),VLOOKUP(A841,Items!$A$2:$K$5904,3,FALSE))</f>
        <v>GENERAL GROUP</v>
      </c>
    </row>
    <row r="842" spans="1:6" ht="15">
      <c r="A842" s="2" t="s">
        <v>288</v>
      </c>
      <c r="B842" s="2" t="s">
        <v>289</v>
      </c>
      <c r="C842" s="2" t="s">
        <v>0</v>
      </c>
      <c r="D842" s="2" t="s">
        <v>1</v>
      </c>
      <c r="E842" s="2" t="s">
        <v>1683</v>
      </c>
      <c r="F842" t="str">
        <f>IF(D842="CO",INDEX(Items!A842:$K$5904,MATCH(A842,Items!$A$2:$A$5904,0),MATCH(C842,Items!$A$1:$K$1,0)),VLOOKUP(A842,Items!$A$2:$K$5904,3,FALSE))</f>
        <v>GENERAL GROUP</v>
      </c>
    </row>
    <row r="843" spans="1:6" ht="15">
      <c r="A843" s="2" t="s">
        <v>288</v>
      </c>
      <c r="B843" s="2" t="s">
        <v>289</v>
      </c>
      <c r="C843" s="2" t="s">
        <v>0</v>
      </c>
      <c r="D843" s="2" t="s">
        <v>1</v>
      </c>
      <c r="E843" s="2" t="s">
        <v>1683</v>
      </c>
      <c r="F843" t="str">
        <f>IF(D843="CO",INDEX(Items!A843:$K$5904,MATCH(A843,Items!$A$2:$A$5904,0),MATCH(C843,Items!$A$1:$K$1,0)),VLOOKUP(A843,Items!$A$2:$K$5904,3,FALSE))</f>
        <v>GENERAL GROUP</v>
      </c>
    </row>
    <row r="844" spans="1:6" ht="15">
      <c r="A844" s="2" t="s">
        <v>288</v>
      </c>
      <c r="B844" s="2" t="s">
        <v>289</v>
      </c>
      <c r="C844" s="2" t="s">
        <v>0</v>
      </c>
      <c r="D844" s="2" t="s">
        <v>1</v>
      </c>
      <c r="E844" s="2" t="s">
        <v>1683</v>
      </c>
      <c r="F844" t="str">
        <f>IF(D844="CO",INDEX(Items!A844:$K$5904,MATCH(A844,Items!$A$2:$A$5904,0),MATCH(C844,Items!$A$1:$K$1,0)),VLOOKUP(A844,Items!$A$2:$K$5904,3,FALSE))</f>
        <v>GENERAL GROUP</v>
      </c>
    </row>
    <row r="845" spans="1:6" ht="15">
      <c r="A845" s="2" t="s">
        <v>288</v>
      </c>
      <c r="B845" s="2" t="s">
        <v>289</v>
      </c>
      <c r="C845" s="2" t="s">
        <v>0</v>
      </c>
      <c r="D845" s="2" t="s">
        <v>1</v>
      </c>
      <c r="E845" s="2" t="s">
        <v>1683</v>
      </c>
      <c r="F845" t="str">
        <f>IF(D845="CO",INDEX(Items!A845:$K$5904,MATCH(A845,Items!$A$2:$A$5904,0),MATCH(C845,Items!$A$1:$K$1,0)),VLOOKUP(A845,Items!$A$2:$K$5904,3,FALSE))</f>
        <v>GENERAL GROUP</v>
      </c>
    </row>
    <row r="846" spans="1:6" ht="15">
      <c r="A846" s="2" t="s">
        <v>288</v>
      </c>
      <c r="B846" s="2" t="s">
        <v>289</v>
      </c>
      <c r="C846" s="2" t="s">
        <v>0</v>
      </c>
      <c r="D846" s="2" t="s">
        <v>1</v>
      </c>
      <c r="E846" s="2" t="s">
        <v>1683</v>
      </c>
      <c r="F846" t="str">
        <f>IF(D846="CO",INDEX(Items!A846:$K$5904,MATCH(A846,Items!$A$2:$A$5904,0),MATCH(C846,Items!$A$1:$K$1,0)),VLOOKUP(A846,Items!$A$2:$K$5904,3,FALSE))</f>
        <v>GENERAL GROUP</v>
      </c>
    </row>
    <row r="847" spans="1:6" ht="15">
      <c r="A847" s="2" t="s">
        <v>288</v>
      </c>
      <c r="B847" s="2" t="s">
        <v>289</v>
      </c>
      <c r="C847" s="2" t="s">
        <v>0</v>
      </c>
      <c r="D847" s="2" t="s">
        <v>1</v>
      </c>
      <c r="E847" s="2" t="s">
        <v>1683</v>
      </c>
      <c r="F847" t="str">
        <f>IF(D847="CO",INDEX(Items!A847:$K$5904,MATCH(A847,Items!$A$2:$A$5904,0),MATCH(C847,Items!$A$1:$K$1,0)),VLOOKUP(A847,Items!$A$2:$K$5904,3,FALSE))</f>
        <v>GENERAL GROUP</v>
      </c>
    </row>
    <row r="848" spans="1:6" ht="15">
      <c r="A848" s="2" t="s">
        <v>288</v>
      </c>
      <c r="B848" s="2" t="s">
        <v>289</v>
      </c>
      <c r="C848" s="2" t="s">
        <v>0</v>
      </c>
      <c r="D848" s="2" t="s">
        <v>1</v>
      </c>
      <c r="E848" s="2" t="s">
        <v>1683</v>
      </c>
      <c r="F848" t="str">
        <f>IF(D848="CO",INDEX(Items!A848:$K$5904,MATCH(A848,Items!$A$2:$A$5904,0),MATCH(C848,Items!$A$1:$K$1,0)),VLOOKUP(A848,Items!$A$2:$K$5904,3,FALSE))</f>
        <v>GENERAL GROUP</v>
      </c>
    </row>
    <row r="849" spans="1:6" ht="15">
      <c r="A849" s="2" t="s">
        <v>288</v>
      </c>
      <c r="B849" s="2" t="s">
        <v>289</v>
      </c>
      <c r="C849" s="2" t="s">
        <v>0</v>
      </c>
      <c r="D849" s="2" t="s">
        <v>1</v>
      </c>
      <c r="E849" s="2" t="s">
        <v>1683</v>
      </c>
      <c r="F849" t="str">
        <f>IF(D849="CO",INDEX(Items!A849:$K$5904,MATCH(A849,Items!$A$2:$A$5904,0),MATCH(C849,Items!$A$1:$K$1,0)),VLOOKUP(A849,Items!$A$2:$K$5904,3,FALSE))</f>
        <v>GENERAL GROUP</v>
      </c>
    </row>
    <row r="850" spans="1:6" ht="15">
      <c r="A850" s="2" t="s">
        <v>288</v>
      </c>
      <c r="B850" s="2" t="s">
        <v>289</v>
      </c>
      <c r="C850" s="2" t="s">
        <v>0</v>
      </c>
      <c r="D850" s="2" t="s">
        <v>1</v>
      </c>
      <c r="E850" s="2" t="s">
        <v>1683</v>
      </c>
      <c r="F850" t="str">
        <f>IF(D850="CO",INDEX(Items!A850:$K$5904,MATCH(A850,Items!$A$2:$A$5904,0),MATCH(C850,Items!$A$1:$K$1,0)),VLOOKUP(A850,Items!$A$2:$K$5904,3,FALSE))</f>
        <v>GENERAL GROUP</v>
      </c>
    </row>
    <row r="851" spans="1:6" ht="15">
      <c r="A851" s="2" t="s">
        <v>288</v>
      </c>
      <c r="B851" s="2" t="s">
        <v>289</v>
      </c>
      <c r="C851" s="2" t="s">
        <v>0</v>
      </c>
      <c r="D851" s="2" t="s">
        <v>1</v>
      </c>
      <c r="E851" s="2" t="s">
        <v>1683</v>
      </c>
      <c r="F851" t="str">
        <f>IF(D851="CO",INDEX(Items!A851:$K$5904,MATCH(A851,Items!$A$2:$A$5904,0),MATCH(C851,Items!$A$1:$K$1,0)),VLOOKUP(A851,Items!$A$2:$K$5904,3,FALSE))</f>
        <v>GENERAL GROUP</v>
      </c>
    </row>
    <row r="852" spans="1:6" ht="15">
      <c r="A852" s="2" t="s">
        <v>288</v>
      </c>
      <c r="B852" s="2" t="s">
        <v>289</v>
      </c>
      <c r="C852" s="2" t="s">
        <v>0</v>
      </c>
      <c r="D852" s="2" t="s">
        <v>1</v>
      </c>
      <c r="E852" s="2" t="s">
        <v>1683</v>
      </c>
      <c r="F852" t="str">
        <f>IF(D852="CO",INDEX(Items!A852:$K$5904,MATCH(A852,Items!$A$2:$A$5904,0),MATCH(C852,Items!$A$1:$K$1,0)),VLOOKUP(A852,Items!$A$2:$K$5904,3,FALSE))</f>
        <v>GENERAL GROUP</v>
      </c>
    </row>
    <row r="853" spans="1:6" ht="15">
      <c r="A853" s="2" t="s">
        <v>288</v>
      </c>
      <c r="B853" s="2" t="s">
        <v>289</v>
      </c>
      <c r="C853" s="2" t="s">
        <v>0</v>
      </c>
      <c r="D853" s="2" t="s">
        <v>1</v>
      </c>
      <c r="E853" s="2" t="s">
        <v>1683</v>
      </c>
      <c r="F853" t="str">
        <f>IF(D853="CO",INDEX(Items!A853:$K$5904,MATCH(A853,Items!$A$2:$A$5904,0),MATCH(C853,Items!$A$1:$K$1,0)),VLOOKUP(A853,Items!$A$2:$K$5904,3,FALSE))</f>
        <v>GENERAL GROUP</v>
      </c>
    </row>
    <row r="854" spans="1:6" ht="15">
      <c r="A854" s="2" t="s">
        <v>288</v>
      </c>
      <c r="B854" s="2" t="s">
        <v>289</v>
      </c>
      <c r="C854" s="2" t="s">
        <v>0</v>
      </c>
      <c r="D854" s="2" t="s">
        <v>1</v>
      </c>
      <c r="E854" s="2" t="s">
        <v>1683</v>
      </c>
      <c r="F854" t="str">
        <f>IF(D854="CO",INDEX(Items!A854:$K$5904,MATCH(A854,Items!$A$2:$A$5904,0),MATCH(C854,Items!$A$1:$K$1,0)),VLOOKUP(A854,Items!$A$2:$K$5904,3,FALSE))</f>
        <v>GENERAL GROUP</v>
      </c>
    </row>
    <row r="855" spans="1:6" ht="15">
      <c r="A855" s="2" t="s">
        <v>288</v>
      </c>
      <c r="B855" s="2" t="s">
        <v>289</v>
      </c>
      <c r="C855" s="2" t="s">
        <v>0</v>
      </c>
      <c r="D855" s="2" t="s">
        <v>1</v>
      </c>
      <c r="E855" s="2" t="s">
        <v>1683</v>
      </c>
      <c r="F855" t="str">
        <f>IF(D855="CO",INDEX(Items!A855:$K$5904,MATCH(A855,Items!$A$2:$A$5904,0),MATCH(C855,Items!$A$1:$K$1,0)),VLOOKUP(A855,Items!$A$2:$K$5904,3,FALSE))</f>
        <v>GENERAL GROUP</v>
      </c>
    </row>
    <row r="856" spans="1:6" ht="15">
      <c r="A856" s="2" t="s">
        <v>288</v>
      </c>
      <c r="B856" s="2" t="s">
        <v>289</v>
      </c>
      <c r="C856" s="2" t="s">
        <v>0</v>
      </c>
      <c r="D856" s="2" t="s">
        <v>1</v>
      </c>
      <c r="E856" s="2" t="s">
        <v>1683</v>
      </c>
      <c r="F856" t="str">
        <f>IF(D856="CO",INDEX(Items!A856:$K$5904,MATCH(A856,Items!$A$2:$A$5904,0),MATCH(C856,Items!$A$1:$K$1,0)),VLOOKUP(A856,Items!$A$2:$K$5904,3,FALSE))</f>
        <v>GENERAL GROUP</v>
      </c>
    </row>
    <row r="857" spans="1:6" ht="15">
      <c r="A857" s="2" t="s">
        <v>288</v>
      </c>
      <c r="B857" s="2" t="s">
        <v>289</v>
      </c>
      <c r="C857" s="2" t="s">
        <v>0</v>
      </c>
      <c r="D857" s="2" t="s">
        <v>1</v>
      </c>
      <c r="E857" s="2" t="s">
        <v>1683</v>
      </c>
      <c r="F857" t="str">
        <f>IF(D857="CO",INDEX(Items!A857:$K$5904,MATCH(A857,Items!$A$2:$A$5904,0),MATCH(C857,Items!$A$1:$K$1,0)),VLOOKUP(A857,Items!$A$2:$K$5904,3,FALSE))</f>
        <v>GENERAL GROUP</v>
      </c>
    </row>
    <row r="858" spans="1:6" ht="15">
      <c r="A858" s="2" t="s">
        <v>288</v>
      </c>
      <c r="B858" s="2" t="s">
        <v>289</v>
      </c>
      <c r="C858" s="2" t="s">
        <v>0</v>
      </c>
      <c r="D858" s="2" t="s">
        <v>1</v>
      </c>
      <c r="E858" s="2" t="s">
        <v>1683</v>
      </c>
      <c r="F858" t="str">
        <f>IF(D858="CO",INDEX(Items!A858:$K$5904,MATCH(A858,Items!$A$2:$A$5904,0),MATCH(C858,Items!$A$1:$K$1,0)),VLOOKUP(A858,Items!$A$2:$K$5904,3,FALSE))</f>
        <v>GENERAL GROUP</v>
      </c>
    </row>
    <row r="859" spans="1:6" ht="15">
      <c r="A859" s="2" t="s">
        <v>288</v>
      </c>
      <c r="B859" s="2" t="s">
        <v>289</v>
      </c>
      <c r="C859" s="2" t="s">
        <v>0</v>
      </c>
      <c r="D859" s="2" t="s">
        <v>1</v>
      </c>
      <c r="E859" s="2" t="s">
        <v>1683</v>
      </c>
      <c r="F859" t="str">
        <f>IF(D859="CO",INDEX(Items!A859:$K$5904,MATCH(A859,Items!$A$2:$A$5904,0),MATCH(C859,Items!$A$1:$K$1,0)),VLOOKUP(A859,Items!$A$2:$K$5904,3,FALSE))</f>
        <v>GENERAL GROUP</v>
      </c>
    </row>
    <row r="860" spans="1:6" ht="15">
      <c r="A860" s="2" t="s">
        <v>288</v>
      </c>
      <c r="B860" s="2" t="s">
        <v>289</v>
      </c>
      <c r="C860" s="2" t="s">
        <v>0</v>
      </c>
      <c r="D860" s="2" t="s">
        <v>1</v>
      </c>
      <c r="E860" s="2" t="s">
        <v>1683</v>
      </c>
      <c r="F860" t="str">
        <f>IF(D860="CO",INDEX(Items!A860:$K$5904,MATCH(A860,Items!$A$2:$A$5904,0),MATCH(C860,Items!$A$1:$K$1,0)),VLOOKUP(A860,Items!$A$2:$K$5904,3,FALSE))</f>
        <v>GENERAL GROUP</v>
      </c>
    </row>
    <row r="861" spans="1:6" ht="15">
      <c r="A861" s="2" t="s">
        <v>290</v>
      </c>
      <c r="B861" s="2" t="s">
        <v>291</v>
      </c>
      <c r="C861" s="2" t="s">
        <v>0</v>
      </c>
      <c r="D861" s="2" t="s">
        <v>1</v>
      </c>
      <c r="E861" s="2" t="s">
        <v>1683</v>
      </c>
      <c r="F861" t="str">
        <f>IF(D861="CO",INDEX(Items!A861:$K$5904,MATCH(A861,Items!$A$2:$A$5904,0),MATCH(C861,Items!$A$1:$K$1,0)),VLOOKUP(A861,Items!$A$2:$K$5904,3,FALSE))</f>
        <v>GENERAL GROUP</v>
      </c>
    </row>
    <row r="862" spans="1:6" ht="15">
      <c r="A862" s="2" t="s">
        <v>290</v>
      </c>
      <c r="B862" s="2" t="s">
        <v>291</v>
      </c>
      <c r="C862" s="2" t="s">
        <v>0</v>
      </c>
      <c r="D862" s="2" t="s">
        <v>1</v>
      </c>
      <c r="E862" s="2" t="s">
        <v>1683</v>
      </c>
      <c r="F862" t="str">
        <f>IF(D862="CO",INDEX(Items!A862:$K$5904,MATCH(A862,Items!$A$2:$A$5904,0),MATCH(C862,Items!$A$1:$K$1,0)),VLOOKUP(A862,Items!$A$2:$K$5904,3,FALSE))</f>
        <v>GENERAL GROUP</v>
      </c>
    </row>
    <row r="863" spans="1:6" ht="15">
      <c r="A863" s="2" t="s">
        <v>290</v>
      </c>
      <c r="B863" s="2" t="s">
        <v>291</v>
      </c>
      <c r="C863" s="2" t="s">
        <v>0</v>
      </c>
      <c r="D863" s="2" t="s">
        <v>1</v>
      </c>
      <c r="E863" s="2" t="s">
        <v>1683</v>
      </c>
      <c r="F863" t="str">
        <f>IF(D863="CO",INDEX(Items!A863:$K$5904,MATCH(A863,Items!$A$2:$A$5904,0),MATCH(C863,Items!$A$1:$K$1,0)),VLOOKUP(A863,Items!$A$2:$K$5904,3,FALSE))</f>
        <v>GENERAL GROUP</v>
      </c>
    </row>
    <row r="864" spans="1:6" ht="15">
      <c r="A864" s="2" t="s">
        <v>290</v>
      </c>
      <c r="B864" s="2" t="s">
        <v>291</v>
      </c>
      <c r="C864" s="2" t="s">
        <v>0</v>
      </c>
      <c r="D864" s="2" t="s">
        <v>1</v>
      </c>
      <c r="E864" s="2" t="s">
        <v>1683</v>
      </c>
      <c r="F864" t="str">
        <f>IF(D864="CO",INDEX(Items!A864:$K$5904,MATCH(A864,Items!$A$2:$A$5904,0),MATCH(C864,Items!$A$1:$K$1,0)),VLOOKUP(A864,Items!$A$2:$K$5904,3,FALSE))</f>
        <v>GENERAL GROUP</v>
      </c>
    </row>
    <row r="865" spans="1:6" ht="15">
      <c r="A865" s="2" t="s">
        <v>290</v>
      </c>
      <c r="B865" s="2" t="s">
        <v>291</v>
      </c>
      <c r="C865" s="2" t="s">
        <v>0</v>
      </c>
      <c r="D865" s="2" t="s">
        <v>1</v>
      </c>
      <c r="E865" s="2" t="s">
        <v>1683</v>
      </c>
      <c r="F865" t="str">
        <f>IF(D865="CO",INDEX(Items!A865:$K$5904,MATCH(A865,Items!$A$2:$A$5904,0),MATCH(C865,Items!$A$1:$K$1,0)),VLOOKUP(A865,Items!$A$2:$K$5904,3,FALSE))</f>
        <v>GENERAL GROUP</v>
      </c>
    </row>
    <row r="866" spans="1:6" ht="15">
      <c r="A866" s="2" t="s">
        <v>1415</v>
      </c>
      <c r="B866" s="2" t="s">
        <v>1416</v>
      </c>
      <c r="C866" s="2" t="s">
        <v>0</v>
      </c>
      <c r="D866" s="2" t="s">
        <v>1</v>
      </c>
      <c r="E866" s="2" t="s">
        <v>1683</v>
      </c>
      <c r="F866" t="str">
        <f>IF(D866="CO",INDEX(Items!A866:$K$5904,MATCH(A866,Items!$A$2:$A$5904,0),MATCH(C866,Items!$A$1:$K$1,0)),VLOOKUP(A866,Items!$A$2:$K$5904,3,FALSE))</f>
        <v>GENERAL GROUP</v>
      </c>
    </row>
    <row r="867" spans="1:6" ht="15">
      <c r="A867" s="2" t="s">
        <v>1415</v>
      </c>
      <c r="B867" s="2" t="s">
        <v>1416</v>
      </c>
      <c r="C867" s="2" t="s">
        <v>0</v>
      </c>
      <c r="D867" s="2" t="s">
        <v>1</v>
      </c>
      <c r="E867" s="2" t="s">
        <v>1683</v>
      </c>
      <c r="F867" t="str">
        <f>IF(D867="CO",INDEX(Items!A867:$K$5904,MATCH(A867,Items!$A$2:$A$5904,0),MATCH(C867,Items!$A$1:$K$1,0)),VLOOKUP(A867,Items!$A$2:$K$5904,3,FALSE))</f>
        <v>GENERAL GROUP</v>
      </c>
    </row>
    <row r="868" spans="1:6" ht="15">
      <c r="A868" s="2" t="s">
        <v>1415</v>
      </c>
      <c r="B868" s="2" t="s">
        <v>1416</v>
      </c>
      <c r="C868" s="2" t="s">
        <v>0</v>
      </c>
      <c r="D868" s="2" t="s">
        <v>1</v>
      </c>
      <c r="E868" s="2" t="s">
        <v>1683</v>
      </c>
      <c r="F868" t="str">
        <f>IF(D868="CO",INDEX(Items!A868:$K$5904,MATCH(A868,Items!$A$2:$A$5904,0),MATCH(C868,Items!$A$1:$K$1,0)),VLOOKUP(A868,Items!$A$2:$K$5904,3,FALSE))</f>
        <v>GENERAL GROUP</v>
      </c>
    </row>
    <row r="869" spans="1:6" ht="15">
      <c r="A869" s="2" t="s">
        <v>543</v>
      </c>
      <c r="B869" s="2" t="s">
        <v>544</v>
      </c>
      <c r="C869" s="2" t="s">
        <v>0</v>
      </c>
      <c r="D869" s="2" t="s">
        <v>1</v>
      </c>
      <c r="E869" s="2" t="s">
        <v>1683</v>
      </c>
      <c r="F869" t="str">
        <f>IF(D869="CO",INDEX(Items!A869:$K$5904,MATCH(A869,Items!$A$2:$A$5904,0),MATCH(C869,Items!$A$1:$K$1,0)),VLOOKUP(A869,Items!$A$2:$K$5904,3,FALSE))</f>
        <v>GENERAL GROUP</v>
      </c>
    </row>
    <row r="870" spans="1:6" ht="15">
      <c r="A870" s="2" t="s">
        <v>842</v>
      </c>
      <c r="B870" s="2" t="s">
        <v>843</v>
      </c>
      <c r="C870" s="2" t="s">
        <v>0</v>
      </c>
      <c r="D870" s="2" t="s">
        <v>1</v>
      </c>
      <c r="E870" s="2" t="s">
        <v>1683</v>
      </c>
      <c r="F870" t="str">
        <f>IF(D870="CO",INDEX(Items!A870:$K$5904,MATCH(A870,Items!$A$2:$A$5904,0),MATCH(C870,Items!$A$1:$K$1,0)),VLOOKUP(A870,Items!$A$2:$K$5904,3,FALSE))</f>
        <v>GENERAL GROUP</v>
      </c>
    </row>
    <row r="871" spans="1:6" ht="15">
      <c r="A871" s="2" t="s">
        <v>1650</v>
      </c>
      <c r="B871" s="2" t="s">
        <v>1651</v>
      </c>
      <c r="C871" s="2" t="s">
        <v>0</v>
      </c>
      <c r="D871" s="2" t="s">
        <v>1</v>
      </c>
      <c r="E871" s="2" t="s">
        <v>1683</v>
      </c>
      <c r="F871" t="str">
        <f>IF(D871="CO",INDEX(Items!A871:$K$5904,MATCH(A871,Items!$A$2:$A$5904,0),MATCH(C871,Items!$A$1:$K$1,0)),VLOOKUP(A871,Items!$A$2:$K$5904,3,FALSE))</f>
        <v>GENERAL GROUP</v>
      </c>
    </row>
    <row r="872" spans="1:6" ht="15">
      <c r="A872" s="2" t="s">
        <v>750</v>
      </c>
      <c r="B872" s="2" t="s">
        <v>751</v>
      </c>
      <c r="C872" s="2" t="s">
        <v>0</v>
      </c>
      <c r="D872" s="2" t="s">
        <v>1</v>
      </c>
      <c r="E872" s="2" t="s">
        <v>1683</v>
      </c>
      <c r="F872" t="str">
        <f>IF(D872="CO",INDEX(Items!A872:$K$5904,MATCH(A872,Items!$A$2:$A$5904,0),MATCH(C872,Items!$A$1:$K$1,0)),VLOOKUP(A872,Items!$A$2:$K$5904,3,FALSE))</f>
        <v>GENERAL GROUP</v>
      </c>
    </row>
    <row r="873" spans="1:6" ht="15">
      <c r="A873" s="2" t="s">
        <v>750</v>
      </c>
      <c r="B873" s="2" t="s">
        <v>751</v>
      </c>
      <c r="C873" s="2" t="s">
        <v>0</v>
      </c>
      <c r="D873" s="2" t="s">
        <v>1</v>
      </c>
      <c r="E873" s="2" t="s">
        <v>1683</v>
      </c>
      <c r="F873" t="str">
        <f>IF(D873="CO",INDEX(Items!A873:$K$5904,MATCH(A873,Items!$A$2:$A$5904,0),MATCH(C873,Items!$A$1:$K$1,0)),VLOOKUP(A873,Items!$A$2:$K$5904,3,FALSE))</f>
        <v>GENERAL GROUP</v>
      </c>
    </row>
    <row r="874" spans="1:6" ht="15">
      <c r="A874" s="2" t="s">
        <v>87</v>
      </c>
      <c r="B874" s="2" t="s">
        <v>88</v>
      </c>
      <c r="C874" s="2" t="s">
        <v>0</v>
      </c>
      <c r="D874" s="2" t="s">
        <v>1</v>
      </c>
      <c r="E874" s="2" t="s">
        <v>1683</v>
      </c>
      <c r="F874" t="str">
        <f>IF(D874="CO",INDEX(Items!A874:$K$5904,MATCH(A874,Items!$A$2:$A$5904,0),MATCH(C874,Items!$A$1:$K$1,0)),VLOOKUP(A874,Items!$A$2:$K$5904,3,FALSE))</f>
        <v>GENERAL GROUP</v>
      </c>
    </row>
    <row r="875" spans="1:6" ht="15">
      <c r="A875" s="2" t="s">
        <v>87</v>
      </c>
      <c r="B875" s="2" t="s">
        <v>88</v>
      </c>
      <c r="C875" s="2" t="s">
        <v>0</v>
      </c>
      <c r="D875" s="2" t="s">
        <v>1</v>
      </c>
      <c r="E875" s="2" t="s">
        <v>1683</v>
      </c>
      <c r="F875" t="str">
        <f>IF(D875="CO",INDEX(Items!A875:$K$5904,MATCH(A875,Items!$A$2:$A$5904,0),MATCH(C875,Items!$A$1:$K$1,0)),VLOOKUP(A875,Items!$A$2:$K$5904,3,FALSE))</f>
        <v>GENERAL GROUP</v>
      </c>
    </row>
    <row r="876" spans="1:6" ht="15">
      <c r="A876" s="2" t="s">
        <v>87</v>
      </c>
      <c r="B876" s="2" t="s">
        <v>88</v>
      </c>
      <c r="C876" s="2" t="s">
        <v>0</v>
      </c>
      <c r="D876" s="2" t="s">
        <v>1</v>
      </c>
      <c r="E876" s="2" t="s">
        <v>1683</v>
      </c>
      <c r="F876" t="str">
        <f>IF(D876="CO",INDEX(Items!A876:$K$5904,MATCH(A876,Items!$A$2:$A$5904,0),MATCH(C876,Items!$A$1:$K$1,0)),VLOOKUP(A876,Items!$A$2:$K$5904,3,FALSE))</f>
        <v>GENERAL GROUP</v>
      </c>
    </row>
    <row r="877" spans="1:6" ht="15">
      <c r="A877" s="2" t="s">
        <v>87</v>
      </c>
      <c r="B877" s="2" t="s">
        <v>88</v>
      </c>
      <c r="C877" s="2" t="s">
        <v>0</v>
      </c>
      <c r="D877" s="2" t="s">
        <v>1</v>
      </c>
      <c r="E877" s="2" t="s">
        <v>1683</v>
      </c>
      <c r="F877" t="str">
        <f>IF(D877="CO",INDEX(Items!A877:$K$5904,MATCH(A877,Items!$A$2:$A$5904,0),MATCH(C877,Items!$A$1:$K$1,0)),VLOOKUP(A877,Items!$A$2:$K$5904,3,FALSE))</f>
        <v>GENERAL GROUP</v>
      </c>
    </row>
    <row r="878" spans="1:6" ht="15">
      <c r="A878" s="2" t="s">
        <v>87</v>
      </c>
      <c r="B878" s="2" t="s">
        <v>88</v>
      </c>
      <c r="C878" s="2" t="s">
        <v>0</v>
      </c>
      <c r="D878" s="2" t="s">
        <v>1</v>
      </c>
      <c r="E878" s="2" t="s">
        <v>1683</v>
      </c>
      <c r="F878" t="str">
        <f>IF(D878="CO",INDEX(Items!A878:$K$5904,MATCH(A878,Items!$A$2:$A$5904,0),MATCH(C878,Items!$A$1:$K$1,0)),VLOOKUP(A878,Items!$A$2:$K$5904,3,FALSE))</f>
        <v>GENERAL GROUP</v>
      </c>
    </row>
    <row r="879" spans="1:6" ht="15">
      <c r="A879" s="2" t="s">
        <v>87</v>
      </c>
      <c r="B879" s="2" t="s">
        <v>88</v>
      </c>
      <c r="C879" s="2" t="s">
        <v>0</v>
      </c>
      <c r="D879" s="2" t="s">
        <v>1</v>
      </c>
      <c r="E879" s="2" t="s">
        <v>1683</v>
      </c>
      <c r="F879" t="str">
        <f>IF(D879="CO",INDEX(Items!A879:$K$5904,MATCH(A879,Items!$A$2:$A$5904,0),MATCH(C879,Items!$A$1:$K$1,0)),VLOOKUP(A879,Items!$A$2:$K$5904,3,FALSE))</f>
        <v>GENERAL GROUP</v>
      </c>
    </row>
    <row r="880" spans="1:6" ht="15">
      <c r="A880" s="2" t="s">
        <v>87</v>
      </c>
      <c r="B880" s="2" t="s">
        <v>88</v>
      </c>
      <c r="C880" s="2" t="s">
        <v>0</v>
      </c>
      <c r="D880" s="2" t="s">
        <v>1</v>
      </c>
      <c r="E880" s="2" t="s">
        <v>1683</v>
      </c>
      <c r="F880" t="str">
        <f>IF(D880="CO",INDEX(Items!A880:$K$5904,MATCH(A880,Items!$A$2:$A$5904,0),MATCH(C880,Items!$A$1:$K$1,0)),VLOOKUP(A880,Items!$A$2:$K$5904,3,FALSE))</f>
        <v>GENERAL GROUP</v>
      </c>
    </row>
    <row r="881" spans="1:6" ht="15">
      <c r="A881" s="2" t="s">
        <v>87</v>
      </c>
      <c r="B881" s="2" t="s">
        <v>88</v>
      </c>
      <c r="C881" s="2" t="s">
        <v>0</v>
      </c>
      <c r="D881" s="2" t="s">
        <v>1</v>
      </c>
      <c r="E881" s="2" t="s">
        <v>1683</v>
      </c>
      <c r="F881" t="str">
        <f>IF(D881="CO",INDEX(Items!A881:$K$5904,MATCH(A881,Items!$A$2:$A$5904,0),MATCH(C881,Items!$A$1:$K$1,0)),VLOOKUP(A881,Items!$A$2:$K$5904,3,FALSE))</f>
        <v>GENERAL GROUP</v>
      </c>
    </row>
    <row r="882" spans="1:6" ht="15">
      <c r="A882" s="2" t="s">
        <v>87</v>
      </c>
      <c r="B882" s="2" t="s">
        <v>88</v>
      </c>
      <c r="C882" s="2" t="s">
        <v>0</v>
      </c>
      <c r="D882" s="2" t="s">
        <v>1</v>
      </c>
      <c r="E882" s="2" t="s">
        <v>1683</v>
      </c>
      <c r="F882" t="str">
        <f>IF(D882="CO",INDEX(Items!A882:$K$5904,MATCH(A882,Items!$A$2:$A$5904,0),MATCH(C882,Items!$A$1:$K$1,0)),VLOOKUP(A882,Items!$A$2:$K$5904,3,FALSE))</f>
        <v>GENERAL GROUP</v>
      </c>
    </row>
    <row r="883" spans="1:6" ht="15">
      <c r="A883" s="2" t="s">
        <v>87</v>
      </c>
      <c r="B883" s="2" t="s">
        <v>88</v>
      </c>
      <c r="C883" s="2" t="s">
        <v>0</v>
      </c>
      <c r="D883" s="2" t="s">
        <v>1</v>
      </c>
      <c r="E883" s="2" t="s">
        <v>1683</v>
      </c>
      <c r="F883" t="str">
        <f>IF(D883="CO",INDEX(Items!A883:$K$5904,MATCH(A883,Items!$A$2:$A$5904,0),MATCH(C883,Items!$A$1:$K$1,0)),VLOOKUP(A883,Items!$A$2:$K$5904,3,FALSE))</f>
        <v>GENERAL GROUP</v>
      </c>
    </row>
    <row r="884" spans="1:6" ht="15">
      <c r="A884" s="2" t="s">
        <v>87</v>
      </c>
      <c r="B884" s="2" t="s">
        <v>88</v>
      </c>
      <c r="C884" s="2" t="s">
        <v>0</v>
      </c>
      <c r="D884" s="2" t="s">
        <v>1</v>
      </c>
      <c r="E884" s="2" t="s">
        <v>1683</v>
      </c>
      <c r="F884" t="str">
        <f>IF(D884="CO",INDEX(Items!A884:$K$5904,MATCH(A884,Items!$A$2:$A$5904,0),MATCH(C884,Items!$A$1:$K$1,0)),VLOOKUP(A884,Items!$A$2:$K$5904,3,FALSE))</f>
        <v>GENERAL GROUP</v>
      </c>
    </row>
    <row r="885" spans="1:6" ht="15">
      <c r="A885" s="2" t="s">
        <v>87</v>
      </c>
      <c r="B885" s="2" t="s">
        <v>88</v>
      </c>
      <c r="C885" s="2" t="s">
        <v>0</v>
      </c>
      <c r="D885" s="2" t="s">
        <v>1</v>
      </c>
      <c r="E885" s="2" t="s">
        <v>1683</v>
      </c>
      <c r="F885" t="str">
        <f>IF(D885="CO",INDEX(Items!A885:$K$5904,MATCH(A885,Items!$A$2:$A$5904,0),MATCH(C885,Items!$A$1:$K$1,0)),VLOOKUP(A885,Items!$A$2:$K$5904,3,FALSE))</f>
        <v>GENERAL GROUP</v>
      </c>
    </row>
    <row r="886" spans="1:6" ht="15">
      <c r="A886" s="2" t="s">
        <v>87</v>
      </c>
      <c r="B886" s="2" t="s">
        <v>88</v>
      </c>
      <c r="C886" s="2" t="s">
        <v>0</v>
      </c>
      <c r="D886" s="2" t="s">
        <v>1</v>
      </c>
      <c r="E886" s="2" t="s">
        <v>1683</v>
      </c>
      <c r="F886" t="str">
        <f>IF(D886="CO",INDEX(Items!A886:$K$5904,MATCH(A886,Items!$A$2:$A$5904,0),MATCH(C886,Items!$A$1:$K$1,0)),VLOOKUP(A886,Items!$A$2:$K$5904,3,FALSE))</f>
        <v>GENERAL GROUP</v>
      </c>
    </row>
    <row r="887" spans="1:6" ht="15">
      <c r="A887" s="2" t="s">
        <v>87</v>
      </c>
      <c r="B887" s="2" t="s">
        <v>88</v>
      </c>
      <c r="C887" s="2" t="s">
        <v>0</v>
      </c>
      <c r="D887" s="2" t="s">
        <v>1</v>
      </c>
      <c r="E887" s="2" t="s">
        <v>1683</v>
      </c>
      <c r="F887" t="str">
        <f>IF(D887="CO",INDEX(Items!A887:$K$5904,MATCH(A887,Items!$A$2:$A$5904,0),MATCH(C887,Items!$A$1:$K$1,0)),VLOOKUP(A887,Items!$A$2:$K$5904,3,FALSE))</f>
        <v>GENERAL GROUP</v>
      </c>
    </row>
    <row r="888" spans="1:6" ht="15">
      <c r="A888" s="2" t="s">
        <v>87</v>
      </c>
      <c r="B888" s="2" t="s">
        <v>88</v>
      </c>
      <c r="C888" s="2" t="s">
        <v>0</v>
      </c>
      <c r="D888" s="2" t="s">
        <v>1</v>
      </c>
      <c r="E888" s="2" t="s">
        <v>1683</v>
      </c>
      <c r="F888" t="str">
        <f>IF(D888="CO",INDEX(Items!A888:$K$5904,MATCH(A888,Items!$A$2:$A$5904,0),MATCH(C888,Items!$A$1:$K$1,0)),VLOOKUP(A888,Items!$A$2:$K$5904,3,FALSE))</f>
        <v>GENERAL GROUP</v>
      </c>
    </row>
    <row r="889" spans="1:6" ht="15">
      <c r="A889" s="2" t="s">
        <v>87</v>
      </c>
      <c r="B889" s="2" t="s">
        <v>88</v>
      </c>
      <c r="C889" s="2" t="s">
        <v>0</v>
      </c>
      <c r="D889" s="2" t="s">
        <v>1</v>
      </c>
      <c r="E889" s="2" t="s">
        <v>1683</v>
      </c>
      <c r="F889" t="str">
        <f>IF(D889="CO",INDEX(Items!A889:$K$5904,MATCH(A889,Items!$A$2:$A$5904,0),MATCH(C889,Items!$A$1:$K$1,0)),VLOOKUP(A889,Items!$A$2:$K$5904,3,FALSE))</f>
        <v>GENERAL GROUP</v>
      </c>
    </row>
    <row r="890" spans="1:6" ht="15">
      <c r="A890" s="2" t="s">
        <v>87</v>
      </c>
      <c r="B890" s="2" t="s">
        <v>88</v>
      </c>
      <c r="C890" s="2" t="s">
        <v>0</v>
      </c>
      <c r="D890" s="2" t="s">
        <v>1</v>
      </c>
      <c r="E890" s="2" t="s">
        <v>1683</v>
      </c>
      <c r="F890" t="str">
        <f>IF(D890="CO",INDEX(Items!A890:$K$5904,MATCH(A890,Items!$A$2:$A$5904,0),MATCH(C890,Items!$A$1:$K$1,0)),VLOOKUP(A890,Items!$A$2:$K$5904,3,FALSE))</f>
        <v>GENERAL GROUP</v>
      </c>
    </row>
    <row r="891" spans="1:6" ht="15">
      <c r="A891" s="2" t="s">
        <v>87</v>
      </c>
      <c r="B891" s="2" t="s">
        <v>88</v>
      </c>
      <c r="C891" s="2" t="s">
        <v>0</v>
      </c>
      <c r="D891" s="2" t="s">
        <v>1</v>
      </c>
      <c r="E891" s="2" t="s">
        <v>1683</v>
      </c>
      <c r="F891" t="str">
        <f>IF(D891="CO",INDEX(Items!A891:$K$5904,MATCH(A891,Items!$A$2:$A$5904,0),MATCH(C891,Items!$A$1:$K$1,0)),VLOOKUP(A891,Items!$A$2:$K$5904,3,FALSE))</f>
        <v>GENERAL GROUP</v>
      </c>
    </row>
    <row r="892" spans="1:6" ht="15">
      <c r="A892" s="2" t="s">
        <v>87</v>
      </c>
      <c r="B892" s="2" t="s">
        <v>88</v>
      </c>
      <c r="C892" s="2" t="s">
        <v>0</v>
      </c>
      <c r="D892" s="2" t="s">
        <v>1</v>
      </c>
      <c r="E892" s="2" t="s">
        <v>1683</v>
      </c>
      <c r="F892" t="str">
        <f>IF(D892="CO",INDEX(Items!A892:$K$5904,MATCH(A892,Items!$A$2:$A$5904,0),MATCH(C892,Items!$A$1:$K$1,0)),VLOOKUP(A892,Items!$A$2:$K$5904,3,FALSE))</f>
        <v>GENERAL GROUP</v>
      </c>
    </row>
    <row r="893" spans="1:6" ht="15">
      <c r="A893" s="2" t="s">
        <v>87</v>
      </c>
      <c r="B893" s="2" t="s">
        <v>88</v>
      </c>
      <c r="C893" s="2" t="s">
        <v>0</v>
      </c>
      <c r="D893" s="2" t="s">
        <v>1</v>
      </c>
      <c r="E893" s="2" t="s">
        <v>1683</v>
      </c>
      <c r="F893" t="str">
        <f>IF(D893="CO",INDEX(Items!A893:$K$5904,MATCH(A893,Items!$A$2:$A$5904,0),MATCH(C893,Items!$A$1:$K$1,0)),VLOOKUP(A893,Items!$A$2:$K$5904,3,FALSE))</f>
        <v>GENERAL GROUP</v>
      </c>
    </row>
    <row r="894" spans="1:6" ht="15">
      <c r="A894" s="2" t="s">
        <v>87</v>
      </c>
      <c r="B894" s="2" t="s">
        <v>88</v>
      </c>
      <c r="C894" s="2" t="s">
        <v>0</v>
      </c>
      <c r="D894" s="2" t="s">
        <v>1</v>
      </c>
      <c r="E894" s="2" t="s">
        <v>1683</v>
      </c>
      <c r="F894" t="str">
        <f>IF(D894="CO",INDEX(Items!A894:$K$5904,MATCH(A894,Items!$A$2:$A$5904,0),MATCH(C894,Items!$A$1:$K$1,0)),VLOOKUP(A894,Items!$A$2:$K$5904,3,FALSE))</f>
        <v>GENERAL GROUP</v>
      </c>
    </row>
    <row r="895" spans="1:6" ht="15">
      <c r="A895" s="2" t="s">
        <v>350</v>
      </c>
      <c r="B895" s="2" t="s">
        <v>351</v>
      </c>
      <c r="C895" s="2" t="s">
        <v>0</v>
      </c>
      <c r="D895" s="2" t="s">
        <v>1</v>
      </c>
      <c r="E895" s="2" t="s">
        <v>1683</v>
      </c>
      <c r="F895" t="str">
        <f>IF(D895="CO",INDEX(Items!A895:$K$5904,MATCH(A895,Items!$A$2:$A$5904,0),MATCH(C895,Items!$A$1:$K$1,0)),VLOOKUP(A895,Items!$A$2:$K$5904,3,FALSE))</f>
        <v>GENERAL GROUP</v>
      </c>
    </row>
    <row r="896" spans="1:6" ht="15">
      <c r="A896" s="2" t="s">
        <v>350</v>
      </c>
      <c r="B896" s="2" t="s">
        <v>351</v>
      </c>
      <c r="C896" s="2" t="s">
        <v>0</v>
      </c>
      <c r="D896" s="2" t="s">
        <v>1</v>
      </c>
      <c r="E896" s="2" t="s">
        <v>1683</v>
      </c>
      <c r="F896" t="str">
        <f>IF(D896="CO",INDEX(Items!A896:$K$5904,MATCH(A896,Items!$A$2:$A$5904,0),MATCH(C896,Items!$A$1:$K$1,0)),VLOOKUP(A896,Items!$A$2:$K$5904,3,FALSE))</f>
        <v>GENERAL GROUP</v>
      </c>
    </row>
    <row r="897" spans="1:6" ht="15">
      <c r="A897" s="2" t="s">
        <v>350</v>
      </c>
      <c r="B897" s="2" t="s">
        <v>351</v>
      </c>
      <c r="C897" s="2" t="s">
        <v>0</v>
      </c>
      <c r="D897" s="2" t="s">
        <v>1</v>
      </c>
      <c r="E897" s="2" t="s">
        <v>1683</v>
      </c>
      <c r="F897" t="str">
        <f>IF(D897="CO",INDEX(Items!A897:$K$5904,MATCH(A897,Items!$A$2:$A$5904,0),MATCH(C897,Items!$A$1:$K$1,0)),VLOOKUP(A897,Items!$A$2:$K$5904,3,FALSE))</f>
        <v>GENERAL GROUP</v>
      </c>
    </row>
    <row r="898" spans="1:6" ht="15">
      <c r="A898" s="2" t="s">
        <v>350</v>
      </c>
      <c r="B898" s="2" t="s">
        <v>351</v>
      </c>
      <c r="C898" s="2" t="s">
        <v>0</v>
      </c>
      <c r="D898" s="2" t="s">
        <v>1</v>
      </c>
      <c r="E898" s="2" t="s">
        <v>1683</v>
      </c>
      <c r="F898" t="str">
        <f>IF(D898="CO",INDEX(Items!A898:$K$5904,MATCH(A898,Items!$A$2:$A$5904,0),MATCH(C898,Items!$A$1:$K$1,0)),VLOOKUP(A898,Items!$A$2:$K$5904,3,FALSE))</f>
        <v>GENERAL GROUP</v>
      </c>
    </row>
    <row r="899" spans="1:6" ht="15">
      <c r="A899" s="2" t="s">
        <v>350</v>
      </c>
      <c r="B899" s="2" t="s">
        <v>351</v>
      </c>
      <c r="C899" s="2" t="s">
        <v>0</v>
      </c>
      <c r="D899" s="2" t="s">
        <v>1</v>
      </c>
      <c r="E899" s="2" t="s">
        <v>1683</v>
      </c>
      <c r="F899" t="str">
        <f>IF(D899="CO",INDEX(Items!A899:$K$5904,MATCH(A899,Items!$A$2:$A$5904,0),MATCH(C899,Items!$A$1:$K$1,0)),VLOOKUP(A899,Items!$A$2:$K$5904,3,FALSE))</f>
        <v>GENERAL GROUP</v>
      </c>
    </row>
    <row r="900" spans="1:6" ht="15">
      <c r="A900" s="2" t="s">
        <v>350</v>
      </c>
      <c r="B900" s="2" t="s">
        <v>351</v>
      </c>
      <c r="C900" s="2" t="s">
        <v>0</v>
      </c>
      <c r="D900" s="2" t="s">
        <v>1</v>
      </c>
      <c r="E900" s="2" t="s">
        <v>1683</v>
      </c>
      <c r="F900" t="str">
        <f>IF(D900="CO",INDEX(Items!A900:$K$5904,MATCH(A900,Items!$A$2:$A$5904,0),MATCH(C900,Items!$A$1:$K$1,0)),VLOOKUP(A900,Items!$A$2:$K$5904,3,FALSE))</f>
        <v>GENERAL GROUP</v>
      </c>
    </row>
    <row r="901" spans="1:6" ht="15">
      <c r="A901" s="2" t="s">
        <v>350</v>
      </c>
      <c r="B901" s="2" t="s">
        <v>351</v>
      </c>
      <c r="C901" s="2" t="s">
        <v>0</v>
      </c>
      <c r="D901" s="2" t="s">
        <v>1</v>
      </c>
      <c r="E901" s="2" t="s">
        <v>1683</v>
      </c>
      <c r="F901" t="str">
        <f>IF(D901="CO",INDEX(Items!A901:$K$5904,MATCH(A901,Items!$A$2:$A$5904,0),MATCH(C901,Items!$A$1:$K$1,0)),VLOOKUP(A901,Items!$A$2:$K$5904,3,FALSE))</f>
        <v>GENERAL GROUP</v>
      </c>
    </row>
    <row r="902" spans="1:6" ht="15">
      <c r="A902" s="2" t="s">
        <v>350</v>
      </c>
      <c r="B902" s="2" t="s">
        <v>351</v>
      </c>
      <c r="C902" s="2" t="s">
        <v>0</v>
      </c>
      <c r="D902" s="2" t="s">
        <v>1</v>
      </c>
      <c r="E902" s="2" t="s">
        <v>1683</v>
      </c>
      <c r="F902" t="str">
        <f>IF(D902="CO",INDEX(Items!A902:$K$5904,MATCH(A902,Items!$A$2:$A$5904,0),MATCH(C902,Items!$A$1:$K$1,0)),VLOOKUP(A902,Items!$A$2:$K$5904,3,FALSE))</f>
        <v>GENERAL GROUP</v>
      </c>
    </row>
    <row r="903" spans="1:6" ht="15">
      <c r="A903" s="2" t="s">
        <v>350</v>
      </c>
      <c r="B903" s="2" t="s">
        <v>351</v>
      </c>
      <c r="C903" s="2" t="s">
        <v>0</v>
      </c>
      <c r="D903" s="2" t="s">
        <v>1</v>
      </c>
      <c r="E903" s="2" t="s">
        <v>1683</v>
      </c>
      <c r="F903" t="str">
        <f>IF(D903="CO",INDEX(Items!A903:$K$5904,MATCH(A903,Items!$A$2:$A$5904,0),MATCH(C903,Items!$A$1:$K$1,0)),VLOOKUP(A903,Items!$A$2:$K$5904,3,FALSE))</f>
        <v>GENERAL GROUP</v>
      </c>
    </row>
    <row r="904" spans="1:6" ht="15">
      <c r="A904" s="2" t="s">
        <v>350</v>
      </c>
      <c r="B904" s="2" t="s">
        <v>351</v>
      </c>
      <c r="C904" s="2" t="s">
        <v>0</v>
      </c>
      <c r="D904" s="2" t="s">
        <v>1</v>
      </c>
      <c r="E904" s="2" t="s">
        <v>1683</v>
      </c>
      <c r="F904" t="str">
        <f>IF(D904="CO",INDEX(Items!A904:$K$5904,MATCH(A904,Items!$A$2:$A$5904,0),MATCH(C904,Items!$A$1:$K$1,0)),VLOOKUP(A904,Items!$A$2:$K$5904,3,FALSE))</f>
        <v>GENERAL GROUP</v>
      </c>
    </row>
    <row r="905" spans="1:6" ht="15">
      <c r="A905" s="2" t="s">
        <v>352</v>
      </c>
      <c r="B905" s="2" t="s">
        <v>353</v>
      </c>
      <c r="C905" s="2" t="s">
        <v>0</v>
      </c>
      <c r="D905" s="2" t="s">
        <v>1</v>
      </c>
      <c r="E905" s="2" t="s">
        <v>1683</v>
      </c>
      <c r="F905" t="str">
        <f>IF(D905="CO",INDEX(Items!A905:$K$5904,MATCH(A905,Items!$A$2:$A$5904,0),MATCH(C905,Items!$A$1:$K$1,0)),VLOOKUP(A905,Items!$A$2:$K$5904,3,FALSE))</f>
        <v>GENERAL GROUP</v>
      </c>
    </row>
    <row r="906" spans="1:6" ht="15">
      <c r="A906" s="2" t="s">
        <v>352</v>
      </c>
      <c r="B906" s="2" t="s">
        <v>353</v>
      </c>
      <c r="C906" s="2" t="s">
        <v>0</v>
      </c>
      <c r="D906" s="2" t="s">
        <v>1</v>
      </c>
      <c r="E906" s="2" t="s">
        <v>1683</v>
      </c>
      <c r="F906" t="str">
        <f>IF(D906="CO",INDEX(Items!A906:$K$5904,MATCH(A906,Items!$A$2:$A$5904,0),MATCH(C906,Items!$A$1:$K$1,0)),VLOOKUP(A906,Items!$A$2:$K$5904,3,FALSE))</f>
        <v>GENERAL GROUP</v>
      </c>
    </row>
    <row r="907" spans="1:6" ht="15">
      <c r="A907" s="2" t="s">
        <v>352</v>
      </c>
      <c r="B907" s="2" t="s">
        <v>353</v>
      </c>
      <c r="C907" s="2" t="s">
        <v>0</v>
      </c>
      <c r="D907" s="2" t="s">
        <v>1</v>
      </c>
      <c r="E907" s="2" t="s">
        <v>1683</v>
      </c>
      <c r="F907" t="str">
        <f>IF(D907="CO",INDEX(Items!A907:$K$5904,MATCH(A907,Items!$A$2:$A$5904,0),MATCH(C907,Items!$A$1:$K$1,0)),VLOOKUP(A907,Items!$A$2:$K$5904,3,FALSE))</f>
        <v>GENERAL GROUP</v>
      </c>
    </row>
    <row r="908" spans="1:6" ht="15">
      <c r="A908" s="2" t="s">
        <v>352</v>
      </c>
      <c r="B908" s="2" t="s">
        <v>353</v>
      </c>
      <c r="C908" s="2" t="s">
        <v>0</v>
      </c>
      <c r="D908" s="2" t="s">
        <v>1</v>
      </c>
      <c r="E908" s="2" t="s">
        <v>1683</v>
      </c>
      <c r="F908" t="str">
        <f>IF(D908="CO",INDEX(Items!A908:$K$5904,MATCH(A908,Items!$A$2:$A$5904,0),MATCH(C908,Items!$A$1:$K$1,0)),VLOOKUP(A908,Items!$A$2:$K$5904,3,FALSE))</f>
        <v>GENERAL GROUP</v>
      </c>
    </row>
    <row r="909" spans="1:6" ht="15">
      <c r="A909" s="2" t="s">
        <v>352</v>
      </c>
      <c r="B909" s="2" t="s">
        <v>353</v>
      </c>
      <c r="C909" s="2" t="s">
        <v>0</v>
      </c>
      <c r="D909" s="2" t="s">
        <v>1</v>
      </c>
      <c r="E909" s="2" t="s">
        <v>1683</v>
      </c>
      <c r="F909" t="str">
        <f>IF(D909="CO",INDEX(Items!A909:$K$5904,MATCH(A909,Items!$A$2:$A$5904,0),MATCH(C909,Items!$A$1:$K$1,0)),VLOOKUP(A909,Items!$A$2:$K$5904,3,FALSE))</f>
        <v>GENERAL GROUP</v>
      </c>
    </row>
    <row r="910" spans="1:6" ht="15">
      <c r="A910" s="2" t="s">
        <v>352</v>
      </c>
      <c r="B910" s="2" t="s">
        <v>353</v>
      </c>
      <c r="C910" s="2" t="s">
        <v>0</v>
      </c>
      <c r="D910" s="2" t="s">
        <v>1</v>
      </c>
      <c r="E910" s="2" t="s">
        <v>1683</v>
      </c>
      <c r="F910" t="str">
        <f>IF(D910="CO",INDEX(Items!A910:$K$5904,MATCH(A910,Items!$A$2:$A$5904,0),MATCH(C910,Items!$A$1:$K$1,0)),VLOOKUP(A910,Items!$A$2:$K$5904,3,FALSE))</f>
        <v>GENERAL GROUP</v>
      </c>
    </row>
    <row r="911" spans="1:6" ht="15">
      <c r="A911" s="2" t="s">
        <v>352</v>
      </c>
      <c r="B911" s="2" t="s">
        <v>353</v>
      </c>
      <c r="C911" s="2" t="s">
        <v>0</v>
      </c>
      <c r="D911" s="2" t="s">
        <v>1</v>
      </c>
      <c r="E911" s="2" t="s">
        <v>1683</v>
      </c>
      <c r="F911" t="str">
        <f>IF(D911="CO",INDEX(Items!A911:$K$5904,MATCH(A911,Items!$A$2:$A$5904,0),MATCH(C911,Items!$A$1:$K$1,0)),VLOOKUP(A911,Items!$A$2:$K$5904,3,FALSE))</f>
        <v>GENERAL GROUP</v>
      </c>
    </row>
    <row r="912" spans="1:6" ht="15">
      <c r="A912" s="2" t="s">
        <v>352</v>
      </c>
      <c r="B912" s="2" t="s">
        <v>353</v>
      </c>
      <c r="C912" s="2" t="s">
        <v>0</v>
      </c>
      <c r="D912" s="2" t="s">
        <v>1</v>
      </c>
      <c r="E912" s="2" t="s">
        <v>1683</v>
      </c>
      <c r="F912" t="str">
        <f>IF(D912="CO",INDEX(Items!A912:$K$5904,MATCH(A912,Items!$A$2:$A$5904,0),MATCH(C912,Items!$A$1:$K$1,0)),VLOOKUP(A912,Items!$A$2:$K$5904,3,FALSE))</f>
        <v>GENERAL GROUP</v>
      </c>
    </row>
    <row r="913" spans="1:6" ht="15">
      <c r="A913" s="2" t="s">
        <v>352</v>
      </c>
      <c r="B913" s="2" t="s">
        <v>353</v>
      </c>
      <c r="C913" s="2" t="s">
        <v>0</v>
      </c>
      <c r="D913" s="2" t="s">
        <v>1</v>
      </c>
      <c r="E913" s="2" t="s">
        <v>1683</v>
      </c>
      <c r="F913" t="str">
        <f>IF(D913="CO",INDEX(Items!A913:$K$5904,MATCH(A913,Items!$A$2:$A$5904,0),MATCH(C913,Items!$A$1:$K$1,0)),VLOOKUP(A913,Items!$A$2:$K$5904,3,FALSE))</f>
        <v>GENERAL GROUP</v>
      </c>
    </row>
    <row r="914" spans="1:6" ht="15">
      <c r="A914" s="2" t="s">
        <v>352</v>
      </c>
      <c r="B914" s="2" t="s">
        <v>353</v>
      </c>
      <c r="C914" s="2" t="s">
        <v>0</v>
      </c>
      <c r="D914" s="2" t="s">
        <v>1</v>
      </c>
      <c r="E914" s="2" t="s">
        <v>1683</v>
      </c>
      <c r="F914" t="str">
        <f>IF(D914="CO",INDEX(Items!A914:$K$5904,MATCH(A914,Items!$A$2:$A$5904,0),MATCH(C914,Items!$A$1:$K$1,0)),VLOOKUP(A914,Items!$A$2:$K$5904,3,FALSE))</f>
        <v>GENERAL GROUP</v>
      </c>
    </row>
    <row r="915" spans="1:6" ht="15">
      <c r="A915" s="2" t="s">
        <v>352</v>
      </c>
      <c r="B915" s="2" t="s">
        <v>353</v>
      </c>
      <c r="C915" s="2" t="s">
        <v>0</v>
      </c>
      <c r="D915" s="2" t="s">
        <v>1</v>
      </c>
      <c r="E915" s="2" t="s">
        <v>1683</v>
      </c>
      <c r="F915" t="str">
        <f>IF(D915="CO",INDEX(Items!A915:$K$5904,MATCH(A915,Items!$A$2:$A$5904,0),MATCH(C915,Items!$A$1:$K$1,0)),VLOOKUP(A915,Items!$A$2:$K$5904,3,FALSE))</f>
        <v>GENERAL GROUP</v>
      </c>
    </row>
    <row r="916" spans="1:6" ht="15">
      <c r="A916" s="2" t="s">
        <v>352</v>
      </c>
      <c r="B916" s="2" t="s">
        <v>353</v>
      </c>
      <c r="C916" s="2" t="s">
        <v>0</v>
      </c>
      <c r="D916" s="2" t="s">
        <v>1</v>
      </c>
      <c r="E916" s="2" t="s">
        <v>1683</v>
      </c>
      <c r="F916" t="str">
        <f>IF(D916="CO",INDEX(Items!A916:$K$5904,MATCH(A916,Items!$A$2:$A$5904,0),MATCH(C916,Items!$A$1:$K$1,0)),VLOOKUP(A916,Items!$A$2:$K$5904,3,FALSE))</f>
        <v>GENERAL GROUP</v>
      </c>
    </row>
    <row r="917" spans="1:6" ht="15">
      <c r="A917" s="2" t="s">
        <v>354</v>
      </c>
      <c r="B917" s="2" t="s">
        <v>355</v>
      </c>
      <c r="C917" s="2" t="s">
        <v>0</v>
      </c>
      <c r="D917" s="2" t="s">
        <v>1</v>
      </c>
      <c r="E917" s="2" t="s">
        <v>1683</v>
      </c>
      <c r="F917" t="str">
        <f>IF(D917="CO",INDEX(Items!A917:$K$5904,MATCH(A917,Items!$A$2:$A$5904,0),MATCH(C917,Items!$A$1:$K$1,0)),VLOOKUP(A917,Items!$A$2:$K$5904,3,FALSE))</f>
        <v>GENERAL GROUP</v>
      </c>
    </row>
    <row r="918" spans="1:6" ht="15">
      <c r="A918" s="2" t="s">
        <v>354</v>
      </c>
      <c r="B918" s="2" t="s">
        <v>355</v>
      </c>
      <c r="C918" s="2" t="s">
        <v>0</v>
      </c>
      <c r="D918" s="2" t="s">
        <v>1</v>
      </c>
      <c r="E918" s="2" t="s">
        <v>1683</v>
      </c>
      <c r="F918" t="str">
        <f>IF(D918="CO",INDEX(Items!A918:$K$5904,MATCH(A918,Items!$A$2:$A$5904,0),MATCH(C918,Items!$A$1:$K$1,0)),VLOOKUP(A918,Items!$A$2:$K$5904,3,FALSE))</f>
        <v>GENERAL GROUP</v>
      </c>
    </row>
    <row r="919" spans="1:6" ht="15">
      <c r="A919" s="2" t="s">
        <v>354</v>
      </c>
      <c r="B919" s="2" t="s">
        <v>355</v>
      </c>
      <c r="C919" s="2" t="s">
        <v>0</v>
      </c>
      <c r="D919" s="2" t="s">
        <v>1</v>
      </c>
      <c r="E919" s="2" t="s">
        <v>1683</v>
      </c>
      <c r="F919" t="str">
        <f>IF(D919="CO",INDEX(Items!A919:$K$5904,MATCH(A919,Items!$A$2:$A$5904,0),MATCH(C919,Items!$A$1:$K$1,0)),VLOOKUP(A919,Items!$A$2:$K$5904,3,FALSE))</f>
        <v>GENERAL GROUP</v>
      </c>
    </row>
    <row r="920" spans="1:6" ht="15">
      <c r="A920" s="2" t="s">
        <v>354</v>
      </c>
      <c r="B920" s="2" t="s">
        <v>355</v>
      </c>
      <c r="C920" s="2" t="s">
        <v>0</v>
      </c>
      <c r="D920" s="2" t="s">
        <v>1</v>
      </c>
      <c r="E920" s="2" t="s">
        <v>1683</v>
      </c>
      <c r="F920" t="str">
        <f>IF(D920="CO",INDEX(Items!A920:$K$5904,MATCH(A920,Items!$A$2:$A$5904,0),MATCH(C920,Items!$A$1:$K$1,0)),VLOOKUP(A920,Items!$A$2:$K$5904,3,FALSE))</f>
        <v>GENERAL GROUP</v>
      </c>
    </row>
    <row r="921" spans="1:6" ht="15">
      <c r="A921" s="2" t="s">
        <v>354</v>
      </c>
      <c r="B921" s="2" t="s">
        <v>355</v>
      </c>
      <c r="C921" s="2" t="s">
        <v>0</v>
      </c>
      <c r="D921" s="2" t="s">
        <v>1</v>
      </c>
      <c r="E921" s="2" t="s">
        <v>1683</v>
      </c>
      <c r="F921" t="str">
        <f>IF(D921="CO",INDEX(Items!A921:$K$5904,MATCH(A921,Items!$A$2:$A$5904,0),MATCH(C921,Items!$A$1:$K$1,0)),VLOOKUP(A921,Items!$A$2:$K$5904,3,FALSE))</f>
        <v>GENERAL GROUP</v>
      </c>
    </row>
    <row r="922" spans="1:6" ht="15">
      <c r="A922" s="2" t="s">
        <v>354</v>
      </c>
      <c r="B922" s="2" t="s">
        <v>355</v>
      </c>
      <c r="C922" s="2" t="s">
        <v>0</v>
      </c>
      <c r="D922" s="2" t="s">
        <v>1</v>
      </c>
      <c r="E922" s="2" t="s">
        <v>1683</v>
      </c>
      <c r="F922" t="str">
        <f>IF(D922="CO",INDEX(Items!A922:$K$5904,MATCH(A922,Items!$A$2:$A$5904,0),MATCH(C922,Items!$A$1:$K$1,0)),VLOOKUP(A922,Items!$A$2:$K$5904,3,FALSE))</f>
        <v>GENERAL GROUP</v>
      </c>
    </row>
    <row r="923" spans="1:6" ht="15">
      <c r="A923" s="2" t="s">
        <v>354</v>
      </c>
      <c r="B923" s="2" t="s">
        <v>355</v>
      </c>
      <c r="C923" s="2" t="s">
        <v>0</v>
      </c>
      <c r="D923" s="2" t="s">
        <v>1</v>
      </c>
      <c r="E923" s="2" t="s">
        <v>1683</v>
      </c>
      <c r="F923" t="str">
        <f>IF(D923="CO",INDEX(Items!A923:$K$5904,MATCH(A923,Items!$A$2:$A$5904,0),MATCH(C923,Items!$A$1:$K$1,0)),VLOOKUP(A923,Items!$A$2:$K$5904,3,FALSE))</f>
        <v>GENERAL GROUP</v>
      </c>
    </row>
    <row r="924" spans="1:6" ht="15">
      <c r="A924" s="2" t="s">
        <v>354</v>
      </c>
      <c r="B924" s="2" t="s">
        <v>355</v>
      </c>
      <c r="C924" s="2" t="s">
        <v>0</v>
      </c>
      <c r="D924" s="2" t="s">
        <v>1</v>
      </c>
      <c r="E924" s="2" t="s">
        <v>1683</v>
      </c>
      <c r="F924" t="str">
        <f>IF(D924="CO",INDEX(Items!A924:$K$5904,MATCH(A924,Items!$A$2:$A$5904,0),MATCH(C924,Items!$A$1:$K$1,0)),VLOOKUP(A924,Items!$A$2:$K$5904,3,FALSE))</f>
        <v>GENERAL GROUP</v>
      </c>
    </row>
    <row r="925" spans="1:6" ht="15">
      <c r="A925" s="2" t="s">
        <v>354</v>
      </c>
      <c r="B925" s="2" t="s">
        <v>355</v>
      </c>
      <c r="C925" s="2" t="s">
        <v>0</v>
      </c>
      <c r="D925" s="2" t="s">
        <v>1</v>
      </c>
      <c r="E925" s="2" t="s">
        <v>1683</v>
      </c>
      <c r="F925" t="str">
        <f>IF(D925="CO",INDEX(Items!A925:$K$5904,MATCH(A925,Items!$A$2:$A$5904,0),MATCH(C925,Items!$A$1:$K$1,0)),VLOOKUP(A925,Items!$A$2:$K$5904,3,FALSE))</f>
        <v>GENERAL GROUP</v>
      </c>
    </row>
    <row r="926" spans="1:6" ht="15">
      <c r="A926" s="2" t="s">
        <v>354</v>
      </c>
      <c r="B926" s="2" t="s">
        <v>355</v>
      </c>
      <c r="C926" s="2" t="s">
        <v>0</v>
      </c>
      <c r="D926" s="2" t="s">
        <v>1</v>
      </c>
      <c r="E926" s="2" t="s">
        <v>1683</v>
      </c>
      <c r="F926" t="str">
        <f>IF(D926="CO",INDEX(Items!A926:$K$5904,MATCH(A926,Items!$A$2:$A$5904,0),MATCH(C926,Items!$A$1:$K$1,0)),VLOOKUP(A926,Items!$A$2:$K$5904,3,FALSE))</f>
        <v>GENERAL GROUP</v>
      </c>
    </row>
    <row r="927" spans="1:6" ht="15">
      <c r="A927" s="2" t="s">
        <v>354</v>
      </c>
      <c r="B927" s="2" t="s">
        <v>355</v>
      </c>
      <c r="C927" s="2" t="s">
        <v>0</v>
      </c>
      <c r="D927" s="2" t="s">
        <v>1</v>
      </c>
      <c r="E927" s="2" t="s">
        <v>1683</v>
      </c>
      <c r="F927" t="str">
        <f>IF(D927="CO",INDEX(Items!A927:$K$5904,MATCH(A927,Items!$A$2:$A$5904,0),MATCH(C927,Items!$A$1:$K$1,0)),VLOOKUP(A927,Items!$A$2:$K$5904,3,FALSE))</f>
        <v>GENERAL GROUP</v>
      </c>
    </row>
    <row r="928" spans="1:6" ht="15">
      <c r="A928" s="2" t="s">
        <v>354</v>
      </c>
      <c r="B928" s="2" t="s">
        <v>355</v>
      </c>
      <c r="C928" s="2" t="s">
        <v>0</v>
      </c>
      <c r="D928" s="2" t="s">
        <v>1</v>
      </c>
      <c r="E928" s="2" t="s">
        <v>1683</v>
      </c>
      <c r="F928" t="str">
        <f>IF(D928="CO",INDEX(Items!A928:$K$5904,MATCH(A928,Items!$A$2:$A$5904,0),MATCH(C928,Items!$A$1:$K$1,0)),VLOOKUP(A928,Items!$A$2:$K$5904,3,FALSE))</f>
        <v>GENERAL GROUP</v>
      </c>
    </row>
    <row r="929" spans="1:6" ht="15">
      <c r="A929" s="2" t="s">
        <v>356</v>
      </c>
      <c r="B929" s="2" t="s">
        <v>357</v>
      </c>
      <c r="C929" s="2" t="s">
        <v>0</v>
      </c>
      <c r="D929" s="2" t="s">
        <v>1</v>
      </c>
      <c r="E929" s="2" t="s">
        <v>1683</v>
      </c>
      <c r="F929" t="str">
        <f>IF(D929="CO",INDEX(Items!A929:$K$5904,MATCH(A929,Items!$A$2:$A$5904,0),MATCH(C929,Items!$A$1:$K$1,0)),VLOOKUP(A929,Items!$A$2:$K$5904,3,FALSE))</f>
        <v>GENERAL GROUP</v>
      </c>
    </row>
    <row r="930" spans="1:6" ht="15">
      <c r="A930" s="2" t="s">
        <v>356</v>
      </c>
      <c r="B930" s="2" t="s">
        <v>357</v>
      </c>
      <c r="C930" s="2" t="s">
        <v>0</v>
      </c>
      <c r="D930" s="2" t="s">
        <v>1</v>
      </c>
      <c r="E930" s="2" t="s">
        <v>1683</v>
      </c>
      <c r="F930" t="str">
        <f>IF(D930="CO",INDEX(Items!A930:$K$5904,MATCH(A930,Items!$A$2:$A$5904,0),MATCH(C930,Items!$A$1:$K$1,0)),VLOOKUP(A930,Items!$A$2:$K$5904,3,FALSE))</f>
        <v>GENERAL GROUP</v>
      </c>
    </row>
    <row r="931" spans="1:6" ht="15">
      <c r="A931" s="2" t="s">
        <v>356</v>
      </c>
      <c r="B931" s="2" t="s">
        <v>357</v>
      </c>
      <c r="C931" s="2" t="s">
        <v>0</v>
      </c>
      <c r="D931" s="2" t="s">
        <v>1</v>
      </c>
      <c r="E931" s="2" t="s">
        <v>1683</v>
      </c>
      <c r="F931" t="str">
        <f>IF(D931="CO",INDEX(Items!A931:$K$5904,MATCH(A931,Items!$A$2:$A$5904,0),MATCH(C931,Items!$A$1:$K$1,0)),VLOOKUP(A931,Items!$A$2:$K$5904,3,FALSE))</f>
        <v>GENERAL GROUP</v>
      </c>
    </row>
    <row r="932" spans="1:6" ht="15">
      <c r="A932" s="2" t="s">
        <v>356</v>
      </c>
      <c r="B932" s="2" t="s">
        <v>357</v>
      </c>
      <c r="C932" s="2" t="s">
        <v>0</v>
      </c>
      <c r="D932" s="2" t="s">
        <v>1</v>
      </c>
      <c r="E932" s="2" t="s">
        <v>1683</v>
      </c>
      <c r="F932" t="str">
        <f>IF(D932="CO",INDEX(Items!A932:$K$5904,MATCH(A932,Items!$A$2:$A$5904,0),MATCH(C932,Items!$A$1:$K$1,0)),VLOOKUP(A932,Items!$A$2:$K$5904,3,FALSE))</f>
        <v>GENERAL GROUP</v>
      </c>
    </row>
    <row r="933" spans="1:6" ht="15">
      <c r="A933" s="2" t="s">
        <v>356</v>
      </c>
      <c r="B933" s="2" t="s">
        <v>357</v>
      </c>
      <c r="C933" s="2" t="s">
        <v>0</v>
      </c>
      <c r="D933" s="2" t="s">
        <v>1</v>
      </c>
      <c r="E933" s="2" t="s">
        <v>1683</v>
      </c>
      <c r="F933" t="str">
        <f>IF(D933="CO",INDEX(Items!A933:$K$5904,MATCH(A933,Items!$A$2:$A$5904,0),MATCH(C933,Items!$A$1:$K$1,0)),VLOOKUP(A933,Items!$A$2:$K$5904,3,FALSE))</f>
        <v>GENERAL GROUP</v>
      </c>
    </row>
    <row r="934" spans="1:6" ht="15">
      <c r="A934" s="2" t="s">
        <v>356</v>
      </c>
      <c r="B934" s="2" t="s">
        <v>357</v>
      </c>
      <c r="C934" s="2" t="s">
        <v>0</v>
      </c>
      <c r="D934" s="2" t="s">
        <v>1</v>
      </c>
      <c r="E934" s="2" t="s">
        <v>1683</v>
      </c>
      <c r="F934" t="str">
        <f>IF(D934="CO",INDEX(Items!A934:$K$5904,MATCH(A934,Items!$A$2:$A$5904,0),MATCH(C934,Items!$A$1:$K$1,0)),VLOOKUP(A934,Items!$A$2:$K$5904,3,FALSE))</f>
        <v>GENERAL GROUP</v>
      </c>
    </row>
    <row r="935" spans="1:6" ht="15">
      <c r="A935" s="2" t="s">
        <v>356</v>
      </c>
      <c r="B935" s="2" t="s">
        <v>357</v>
      </c>
      <c r="C935" s="2" t="s">
        <v>0</v>
      </c>
      <c r="D935" s="2" t="s">
        <v>1</v>
      </c>
      <c r="E935" s="2" t="s">
        <v>1683</v>
      </c>
      <c r="F935" t="str">
        <f>IF(D935="CO",INDEX(Items!A935:$K$5904,MATCH(A935,Items!$A$2:$A$5904,0),MATCH(C935,Items!$A$1:$K$1,0)),VLOOKUP(A935,Items!$A$2:$K$5904,3,FALSE))</f>
        <v>GENERAL GROUP</v>
      </c>
    </row>
    <row r="936" spans="1:6" ht="15">
      <c r="A936" s="2" t="s">
        <v>356</v>
      </c>
      <c r="B936" s="2" t="s">
        <v>357</v>
      </c>
      <c r="C936" s="2" t="s">
        <v>0</v>
      </c>
      <c r="D936" s="2" t="s">
        <v>1</v>
      </c>
      <c r="E936" s="2" t="s">
        <v>1683</v>
      </c>
      <c r="F936" t="str">
        <f>IF(D936="CO",INDEX(Items!A936:$K$5904,MATCH(A936,Items!$A$2:$A$5904,0),MATCH(C936,Items!$A$1:$K$1,0)),VLOOKUP(A936,Items!$A$2:$K$5904,3,FALSE))</f>
        <v>GENERAL GROUP</v>
      </c>
    </row>
    <row r="937" spans="1:6" ht="15">
      <c r="A937" s="2" t="s">
        <v>356</v>
      </c>
      <c r="B937" s="2" t="s">
        <v>357</v>
      </c>
      <c r="C937" s="2" t="s">
        <v>0</v>
      </c>
      <c r="D937" s="2" t="s">
        <v>1</v>
      </c>
      <c r="E937" s="2" t="s">
        <v>1683</v>
      </c>
      <c r="F937" t="str">
        <f>IF(D937="CO",INDEX(Items!A937:$K$5904,MATCH(A937,Items!$A$2:$A$5904,0),MATCH(C937,Items!$A$1:$K$1,0)),VLOOKUP(A937,Items!$A$2:$K$5904,3,FALSE))</f>
        <v>GENERAL GROUP</v>
      </c>
    </row>
    <row r="938" spans="1:6" ht="15">
      <c r="A938" s="2" t="s">
        <v>356</v>
      </c>
      <c r="B938" s="2" t="s">
        <v>357</v>
      </c>
      <c r="C938" s="2" t="s">
        <v>0</v>
      </c>
      <c r="D938" s="2" t="s">
        <v>1</v>
      </c>
      <c r="E938" s="2" t="s">
        <v>1683</v>
      </c>
      <c r="F938" t="str">
        <f>IF(D938="CO",INDEX(Items!A938:$K$5904,MATCH(A938,Items!$A$2:$A$5904,0),MATCH(C938,Items!$A$1:$K$1,0)),VLOOKUP(A938,Items!$A$2:$K$5904,3,FALSE))</f>
        <v>GENERAL GROUP</v>
      </c>
    </row>
    <row r="939" spans="1:6" ht="15">
      <c r="A939" s="2" t="s">
        <v>91</v>
      </c>
      <c r="B939" s="2" t="s">
        <v>92</v>
      </c>
      <c r="C939" s="2" t="s">
        <v>0</v>
      </c>
      <c r="D939" s="2" t="s">
        <v>1</v>
      </c>
      <c r="E939" s="2" t="s">
        <v>5253</v>
      </c>
      <c r="F939" t="str">
        <f>IF(D939="CO",INDEX(Items!A939:$K$5904,MATCH(A939,Items!$A$2:$A$5904,0),MATCH(C939,Items!$A$1:$K$1,0)),VLOOKUP(A939,Items!$A$2:$K$5904,3,FALSE))</f>
        <v>ENGINE OIL</v>
      </c>
    </row>
    <row r="940" spans="1:6" ht="15">
      <c r="A940" s="2" t="s">
        <v>93</v>
      </c>
      <c r="B940" s="2" t="s">
        <v>94</v>
      </c>
      <c r="C940" s="2" t="s">
        <v>0</v>
      </c>
      <c r="D940" s="2" t="s">
        <v>1</v>
      </c>
      <c r="E940" s="2" t="s">
        <v>5253</v>
      </c>
      <c r="F940" t="str">
        <f>IF(D940="CO",INDEX(Items!A940:$K$5904,MATCH(A940,Items!$A$2:$A$5904,0),MATCH(C940,Items!$A$1:$K$1,0)),VLOOKUP(A940,Items!$A$2:$K$5904,3,FALSE))</f>
        <v>ENGINE OIL</v>
      </c>
    </row>
    <row r="941" spans="1:6" ht="15">
      <c r="A941" s="2" t="s">
        <v>93</v>
      </c>
      <c r="B941" s="2" t="s">
        <v>94</v>
      </c>
      <c r="C941" s="2" t="s">
        <v>0</v>
      </c>
      <c r="D941" s="2" t="s">
        <v>1</v>
      </c>
      <c r="E941" s="2" t="s">
        <v>5253</v>
      </c>
      <c r="F941" t="str">
        <f>IF(D941="CO",INDEX(Items!A941:$K$5904,MATCH(A941,Items!$A$2:$A$5904,0),MATCH(C941,Items!$A$1:$K$1,0)),VLOOKUP(A941,Items!$A$2:$K$5904,3,FALSE))</f>
        <v>ENGINE OIL</v>
      </c>
    </row>
    <row r="942" spans="1:6" ht="15">
      <c r="A942" s="2" t="s">
        <v>93</v>
      </c>
      <c r="B942" s="2" t="s">
        <v>94</v>
      </c>
      <c r="C942" s="2" t="s">
        <v>0</v>
      </c>
      <c r="D942" s="2" t="s">
        <v>1</v>
      </c>
      <c r="E942" s="2" t="s">
        <v>5253</v>
      </c>
      <c r="F942" t="str">
        <f>IF(D942="CO",INDEX(Items!A942:$K$5904,MATCH(A942,Items!$A$2:$A$5904,0),MATCH(C942,Items!$A$1:$K$1,0)),VLOOKUP(A942,Items!$A$2:$K$5904,3,FALSE))</f>
        <v>ENGINE OIL</v>
      </c>
    </row>
    <row r="943" spans="1:6" ht="15">
      <c r="A943" s="2" t="s">
        <v>93</v>
      </c>
      <c r="B943" s="2" t="s">
        <v>94</v>
      </c>
      <c r="C943" s="2" t="s">
        <v>0</v>
      </c>
      <c r="D943" s="2" t="s">
        <v>1</v>
      </c>
      <c r="E943" s="2" t="s">
        <v>5253</v>
      </c>
      <c r="F943" t="str">
        <f>IF(D943="CO",INDEX(Items!A943:$K$5904,MATCH(A943,Items!$A$2:$A$5904,0),MATCH(C943,Items!$A$1:$K$1,0)),VLOOKUP(A943,Items!$A$2:$K$5904,3,FALSE))</f>
        <v>ENGINE OIL</v>
      </c>
    </row>
    <row r="944" spans="1:6" ht="15">
      <c r="A944" s="2" t="s">
        <v>93</v>
      </c>
      <c r="B944" s="2" t="s">
        <v>94</v>
      </c>
      <c r="C944" s="2" t="s">
        <v>0</v>
      </c>
      <c r="D944" s="2" t="s">
        <v>1</v>
      </c>
      <c r="E944" s="2" t="s">
        <v>5253</v>
      </c>
      <c r="F944" t="str">
        <f>IF(D944="CO",INDEX(Items!A944:$K$5904,MATCH(A944,Items!$A$2:$A$5904,0),MATCH(C944,Items!$A$1:$K$1,0)),VLOOKUP(A944,Items!$A$2:$K$5904,3,FALSE))</f>
        <v>ENGINE OIL</v>
      </c>
    </row>
    <row r="945" spans="1:6" ht="15">
      <c r="A945" s="2" t="s">
        <v>93</v>
      </c>
      <c r="B945" s="2" t="s">
        <v>94</v>
      </c>
      <c r="C945" s="2" t="s">
        <v>0</v>
      </c>
      <c r="D945" s="2" t="s">
        <v>1</v>
      </c>
      <c r="E945" s="2" t="s">
        <v>5253</v>
      </c>
      <c r="F945" t="str">
        <f>IF(D945="CO",INDEX(Items!A945:$K$5904,MATCH(A945,Items!$A$2:$A$5904,0),MATCH(C945,Items!$A$1:$K$1,0)),VLOOKUP(A945,Items!$A$2:$K$5904,3,FALSE))</f>
        <v>ENGINE OIL</v>
      </c>
    </row>
    <row r="946" spans="1:6" ht="15">
      <c r="A946" s="2" t="s">
        <v>93</v>
      </c>
      <c r="B946" s="2" t="s">
        <v>94</v>
      </c>
      <c r="C946" s="2" t="s">
        <v>0</v>
      </c>
      <c r="D946" s="2" t="s">
        <v>1</v>
      </c>
      <c r="E946" s="2" t="s">
        <v>5253</v>
      </c>
      <c r="F946" t="str">
        <f>IF(D946="CO",INDEX(Items!A946:$K$5904,MATCH(A946,Items!$A$2:$A$5904,0),MATCH(C946,Items!$A$1:$K$1,0)),VLOOKUP(A946,Items!$A$2:$K$5904,3,FALSE))</f>
        <v>ENGINE OIL</v>
      </c>
    </row>
    <row r="947" spans="1:6" ht="15">
      <c r="A947" s="2" t="s">
        <v>93</v>
      </c>
      <c r="B947" s="2" t="s">
        <v>94</v>
      </c>
      <c r="C947" s="2" t="s">
        <v>0</v>
      </c>
      <c r="D947" s="2" t="s">
        <v>1</v>
      </c>
      <c r="E947" s="2" t="s">
        <v>5253</v>
      </c>
      <c r="F947" t="str">
        <f>IF(D947="CO",INDEX(Items!A947:$K$5904,MATCH(A947,Items!$A$2:$A$5904,0),MATCH(C947,Items!$A$1:$K$1,0)),VLOOKUP(A947,Items!$A$2:$K$5904,3,FALSE))</f>
        <v>ENGINE OIL</v>
      </c>
    </row>
    <row r="948" spans="1:6" ht="15">
      <c r="A948" s="2" t="s">
        <v>93</v>
      </c>
      <c r="B948" s="2" t="s">
        <v>94</v>
      </c>
      <c r="C948" s="2" t="s">
        <v>0</v>
      </c>
      <c r="D948" s="2" t="s">
        <v>1</v>
      </c>
      <c r="E948" s="2" t="s">
        <v>5253</v>
      </c>
      <c r="F948" t="str">
        <f>IF(D948="CO",INDEX(Items!A948:$K$5904,MATCH(A948,Items!$A$2:$A$5904,0),MATCH(C948,Items!$A$1:$K$1,0)),VLOOKUP(A948,Items!$A$2:$K$5904,3,FALSE))</f>
        <v>ENGINE OIL</v>
      </c>
    </row>
    <row r="949" spans="1:6" ht="15">
      <c r="A949" s="2" t="s">
        <v>93</v>
      </c>
      <c r="B949" s="2" t="s">
        <v>94</v>
      </c>
      <c r="C949" s="2" t="s">
        <v>0</v>
      </c>
      <c r="D949" s="2" t="s">
        <v>1</v>
      </c>
      <c r="E949" s="2" t="s">
        <v>5253</v>
      </c>
      <c r="F949" t="str">
        <f>IF(D949="CO",INDEX(Items!A949:$K$5904,MATCH(A949,Items!$A$2:$A$5904,0),MATCH(C949,Items!$A$1:$K$1,0)),VLOOKUP(A949,Items!$A$2:$K$5904,3,FALSE))</f>
        <v>ENGINE OIL</v>
      </c>
    </row>
    <row r="950" spans="1:6" ht="15">
      <c r="A950" s="2" t="s">
        <v>93</v>
      </c>
      <c r="B950" s="2" t="s">
        <v>94</v>
      </c>
      <c r="C950" s="2" t="s">
        <v>0</v>
      </c>
      <c r="D950" s="2" t="s">
        <v>1</v>
      </c>
      <c r="E950" s="2" t="s">
        <v>5253</v>
      </c>
      <c r="F950" t="str">
        <f>IF(D950="CO",INDEX(Items!A950:$K$5904,MATCH(A950,Items!$A$2:$A$5904,0),MATCH(C950,Items!$A$1:$K$1,0)),VLOOKUP(A950,Items!$A$2:$K$5904,3,FALSE))</f>
        <v>ENGINE OIL</v>
      </c>
    </row>
    <row r="951" spans="1:6" ht="15">
      <c r="A951" s="2" t="s">
        <v>93</v>
      </c>
      <c r="B951" s="2" t="s">
        <v>94</v>
      </c>
      <c r="C951" s="2" t="s">
        <v>0</v>
      </c>
      <c r="D951" s="2" t="s">
        <v>1</v>
      </c>
      <c r="E951" s="2" t="s">
        <v>5253</v>
      </c>
      <c r="F951" t="str">
        <f>IF(D951="CO",INDEX(Items!A951:$K$5904,MATCH(A951,Items!$A$2:$A$5904,0),MATCH(C951,Items!$A$1:$K$1,0)),VLOOKUP(A951,Items!$A$2:$K$5904,3,FALSE))</f>
        <v>ENGINE OIL</v>
      </c>
    </row>
    <row r="952" spans="1:6" ht="15">
      <c r="A952" s="2" t="s">
        <v>93</v>
      </c>
      <c r="B952" s="2" t="s">
        <v>94</v>
      </c>
      <c r="C952" s="2" t="s">
        <v>0</v>
      </c>
      <c r="D952" s="2" t="s">
        <v>1</v>
      </c>
      <c r="E952" s="2" t="s">
        <v>5253</v>
      </c>
      <c r="F952" t="str">
        <f>IF(D952="CO",INDEX(Items!A952:$K$5904,MATCH(A952,Items!$A$2:$A$5904,0),MATCH(C952,Items!$A$1:$K$1,0)),VLOOKUP(A952,Items!$A$2:$K$5904,3,FALSE))</f>
        <v>ENGINE OIL</v>
      </c>
    </row>
    <row r="953" spans="1:6" ht="15">
      <c r="A953" s="2" t="s">
        <v>93</v>
      </c>
      <c r="B953" s="2" t="s">
        <v>94</v>
      </c>
      <c r="C953" s="2" t="s">
        <v>0</v>
      </c>
      <c r="D953" s="2" t="s">
        <v>1</v>
      </c>
      <c r="E953" s="2" t="s">
        <v>5253</v>
      </c>
      <c r="F953" t="str">
        <f>IF(D953="CO",INDEX(Items!A953:$K$5904,MATCH(A953,Items!$A$2:$A$5904,0),MATCH(C953,Items!$A$1:$K$1,0)),VLOOKUP(A953,Items!$A$2:$K$5904,3,FALSE))</f>
        <v>ENGINE OIL</v>
      </c>
    </row>
    <row r="954" spans="1:6" ht="15">
      <c r="A954" s="2" t="s">
        <v>93</v>
      </c>
      <c r="B954" s="2" t="s">
        <v>94</v>
      </c>
      <c r="C954" s="2" t="s">
        <v>0</v>
      </c>
      <c r="D954" s="2" t="s">
        <v>1</v>
      </c>
      <c r="E954" s="2" t="s">
        <v>5253</v>
      </c>
      <c r="F954" t="str">
        <f>IF(D954="CO",INDEX(Items!A954:$K$5904,MATCH(A954,Items!$A$2:$A$5904,0),MATCH(C954,Items!$A$1:$K$1,0)),VLOOKUP(A954,Items!$A$2:$K$5904,3,FALSE))</f>
        <v>ENGINE OIL</v>
      </c>
    </row>
    <row r="955" spans="1:6" ht="15">
      <c r="A955" s="2" t="s">
        <v>93</v>
      </c>
      <c r="B955" s="2" t="s">
        <v>94</v>
      </c>
      <c r="C955" s="2" t="s">
        <v>0</v>
      </c>
      <c r="D955" s="2" t="s">
        <v>1</v>
      </c>
      <c r="E955" s="2" t="s">
        <v>5253</v>
      </c>
      <c r="F955" t="str">
        <f>IF(D955="CO",INDEX(Items!A955:$K$5904,MATCH(A955,Items!$A$2:$A$5904,0),MATCH(C955,Items!$A$1:$K$1,0)),VLOOKUP(A955,Items!$A$2:$K$5904,3,FALSE))</f>
        <v>ENGINE OIL</v>
      </c>
    </row>
    <row r="956" spans="1:6" ht="15">
      <c r="A956" s="2" t="s">
        <v>93</v>
      </c>
      <c r="B956" s="2" t="s">
        <v>94</v>
      </c>
      <c r="C956" s="2" t="s">
        <v>0</v>
      </c>
      <c r="D956" s="2" t="s">
        <v>1</v>
      </c>
      <c r="E956" s="2" t="s">
        <v>5253</v>
      </c>
      <c r="F956" t="str">
        <f>IF(D956="CO",INDEX(Items!A956:$K$5904,MATCH(A956,Items!$A$2:$A$5904,0),MATCH(C956,Items!$A$1:$K$1,0)),VLOOKUP(A956,Items!$A$2:$K$5904,3,FALSE))</f>
        <v>ENGINE OIL</v>
      </c>
    </row>
    <row r="957" spans="1:6" ht="15">
      <c r="A957" s="2" t="s">
        <v>93</v>
      </c>
      <c r="B957" s="2" t="s">
        <v>94</v>
      </c>
      <c r="C957" s="2" t="s">
        <v>0</v>
      </c>
      <c r="D957" s="2" t="s">
        <v>1</v>
      </c>
      <c r="E957" s="2" t="s">
        <v>5253</v>
      </c>
      <c r="F957" t="str">
        <f>IF(D957="CO",INDEX(Items!A957:$K$5904,MATCH(A957,Items!$A$2:$A$5904,0),MATCH(C957,Items!$A$1:$K$1,0)),VLOOKUP(A957,Items!$A$2:$K$5904,3,FALSE))</f>
        <v>ENGINE OIL</v>
      </c>
    </row>
    <row r="958" spans="1:6" ht="15">
      <c r="A958" s="2" t="s">
        <v>93</v>
      </c>
      <c r="B958" s="2" t="s">
        <v>94</v>
      </c>
      <c r="C958" s="2" t="s">
        <v>0</v>
      </c>
      <c r="D958" s="2" t="s">
        <v>1</v>
      </c>
      <c r="E958" s="2" t="s">
        <v>5253</v>
      </c>
      <c r="F958" t="str">
        <f>IF(D958="CO",INDEX(Items!A958:$K$5904,MATCH(A958,Items!$A$2:$A$5904,0),MATCH(C958,Items!$A$1:$K$1,0)),VLOOKUP(A958,Items!$A$2:$K$5904,3,FALSE))</f>
        <v>ENGINE OIL</v>
      </c>
    </row>
    <row r="959" spans="1:6" ht="15">
      <c r="A959" s="2" t="s">
        <v>93</v>
      </c>
      <c r="B959" s="2" t="s">
        <v>94</v>
      </c>
      <c r="C959" s="2" t="s">
        <v>0</v>
      </c>
      <c r="D959" s="2" t="s">
        <v>1</v>
      </c>
      <c r="E959" s="2" t="s">
        <v>5253</v>
      </c>
      <c r="F959" t="str">
        <f>IF(D959="CO",INDEX(Items!A959:$K$5904,MATCH(A959,Items!$A$2:$A$5904,0),MATCH(C959,Items!$A$1:$K$1,0)),VLOOKUP(A959,Items!$A$2:$K$5904,3,FALSE))</f>
        <v>ENGINE OIL</v>
      </c>
    </row>
    <row r="960" spans="1:6" ht="15">
      <c r="A960" s="2" t="s">
        <v>93</v>
      </c>
      <c r="B960" s="2" t="s">
        <v>94</v>
      </c>
      <c r="C960" s="2" t="s">
        <v>0</v>
      </c>
      <c r="D960" s="2" t="s">
        <v>1</v>
      </c>
      <c r="E960" s="2" t="s">
        <v>5253</v>
      </c>
      <c r="F960" t="str">
        <f>IF(D960="CO",INDEX(Items!A960:$K$5904,MATCH(A960,Items!$A$2:$A$5904,0),MATCH(C960,Items!$A$1:$K$1,0)),VLOOKUP(A960,Items!$A$2:$K$5904,3,FALSE))</f>
        <v>ENGINE OIL</v>
      </c>
    </row>
    <row r="961" spans="1:6" ht="15">
      <c r="A961" s="2" t="s">
        <v>93</v>
      </c>
      <c r="B961" s="2" t="s">
        <v>94</v>
      </c>
      <c r="C961" s="2" t="s">
        <v>0</v>
      </c>
      <c r="D961" s="2" t="s">
        <v>1</v>
      </c>
      <c r="E961" s="2" t="s">
        <v>5253</v>
      </c>
      <c r="F961" t="str">
        <f>IF(D961="CO",INDEX(Items!A961:$K$5904,MATCH(A961,Items!$A$2:$A$5904,0),MATCH(C961,Items!$A$1:$K$1,0)),VLOOKUP(A961,Items!$A$2:$K$5904,3,FALSE))</f>
        <v>ENGINE OIL</v>
      </c>
    </row>
    <row r="962" spans="1:6" ht="15">
      <c r="A962" s="2" t="s">
        <v>93</v>
      </c>
      <c r="B962" s="2" t="s">
        <v>94</v>
      </c>
      <c r="C962" s="2" t="s">
        <v>0</v>
      </c>
      <c r="D962" s="2" t="s">
        <v>1</v>
      </c>
      <c r="E962" s="2" t="s">
        <v>5253</v>
      </c>
      <c r="F962" t="str">
        <f>IF(D962="CO",INDEX(Items!A962:$K$5904,MATCH(A962,Items!$A$2:$A$5904,0),MATCH(C962,Items!$A$1:$K$1,0)),VLOOKUP(A962,Items!$A$2:$K$5904,3,FALSE))</f>
        <v>ENGINE OIL</v>
      </c>
    </row>
    <row r="963" spans="1:6" ht="15">
      <c r="A963" s="2" t="s">
        <v>93</v>
      </c>
      <c r="B963" s="2" t="s">
        <v>94</v>
      </c>
      <c r="C963" s="2" t="s">
        <v>0</v>
      </c>
      <c r="D963" s="2" t="s">
        <v>1</v>
      </c>
      <c r="E963" s="2" t="s">
        <v>5253</v>
      </c>
      <c r="F963" t="str">
        <f>IF(D963="CO",INDEX(Items!A963:$K$5904,MATCH(A963,Items!$A$2:$A$5904,0),MATCH(C963,Items!$A$1:$K$1,0)),VLOOKUP(A963,Items!$A$2:$K$5904,3,FALSE))</f>
        <v>ENGINE OIL</v>
      </c>
    </row>
    <row r="964" spans="1:6" ht="15">
      <c r="A964" s="2" t="s">
        <v>93</v>
      </c>
      <c r="B964" s="2" t="s">
        <v>94</v>
      </c>
      <c r="C964" s="2" t="s">
        <v>0</v>
      </c>
      <c r="D964" s="2" t="s">
        <v>1</v>
      </c>
      <c r="E964" s="2" t="s">
        <v>5253</v>
      </c>
      <c r="F964" t="str">
        <f>IF(D964="CO",INDEX(Items!A964:$K$5904,MATCH(A964,Items!$A$2:$A$5904,0),MATCH(C964,Items!$A$1:$K$1,0)),VLOOKUP(A964,Items!$A$2:$K$5904,3,FALSE))</f>
        <v>ENGINE OIL</v>
      </c>
    </row>
    <row r="965" spans="1:6" ht="15">
      <c r="A965" s="2" t="s">
        <v>93</v>
      </c>
      <c r="B965" s="2" t="s">
        <v>94</v>
      </c>
      <c r="C965" s="2" t="s">
        <v>0</v>
      </c>
      <c r="D965" s="2" t="s">
        <v>1</v>
      </c>
      <c r="E965" s="2" t="s">
        <v>5253</v>
      </c>
      <c r="F965" t="str">
        <f>IF(D965="CO",INDEX(Items!A965:$K$5904,MATCH(A965,Items!$A$2:$A$5904,0),MATCH(C965,Items!$A$1:$K$1,0)),VLOOKUP(A965,Items!$A$2:$K$5904,3,FALSE))</f>
        <v>ENGINE OIL</v>
      </c>
    </row>
    <row r="966" spans="1:6" ht="15">
      <c r="A966" s="2" t="s">
        <v>93</v>
      </c>
      <c r="B966" s="2" t="s">
        <v>94</v>
      </c>
      <c r="C966" s="2" t="s">
        <v>0</v>
      </c>
      <c r="D966" s="2" t="s">
        <v>1</v>
      </c>
      <c r="E966" s="2" t="s">
        <v>5253</v>
      </c>
      <c r="F966" t="str">
        <f>IF(D966="CO",INDEX(Items!A966:$K$5904,MATCH(A966,Items!$A$2:$A$5904,0),MATCH(C966,Items!$A$1:$K$1,0)),VLOOKUP(A966,Items!$A$2:$K$5904,3,FALSE))</f>
        <v>ENGINE OIL</v>
      </c>
    </row>
    <row r="967" spans="1:6" ht="15">
      <c r="A967" s="2" t="s">
        <v>93</v>
      </c>
      <c r="B967" s="2" t="s">
        <v>94</v>
      </c>
      <c r="C967" s="2" t="s">
        <v>0</v>
      </c>
      <c r="D967" s="2" t="s">
        <v>1</v>
      </c>
      <c r="E967" s="2" t="s">
        <v>5253</v>
      </c>
      <c r="F967" t="str">
        <f>IF(D967="CO",INDEX(Items!A967:$K$5904,MATCH(A967,Items!$A$2:$A$5904,0),MATCH(C967,Items!$A$1:$K$1,0)),VLOOKUP(A967,Items!$A$2:$K$5904,3,FALSE))</f>
        <v>ENGINE OIL</v>
      </c>
    </row>
    <row r="968" spans="1:6" ht="15">
      <c r="A968" s="2" t="s">
        <v>93</v>
      </c>
      <c r="B968" s="2" t="s">
        <v>94</v>
      </c>
      <c r="C968" s="2" t="s">
        <v>0</v>
      </c>
      <c r="D968" s="2" t="s">
        <v>1</v>
      </c>
      <c r="E968" s="2" t="s">
        <v>5253</v>
      </c>
      <c r="F968" t="str">
        <f>IF(D968="CO",INDEX(Items!A968:$K$5904,MATCH(A968,Items!$A$2:$A$5904,0),MATCH(C968,Items!$A$1:$K$1,0)),VLOOKUP(A968,Items!$A$2:$K$5904,3,FALSE))</f>
        <v>ENGINE OIL</v>
      </c>
    </row>
    <row r="969" spans="1:6" ht="15">
      <c r="A969" s="2" t="s">
        <v>93</v>
      </c>
      <c r="B969" s="2" t="s">
        <v>94</v>
      </c>
      <c r="C969" s="2" t="s">
        <v>0</v>
      </c>
      <c r="D969" s="2" t="s">
        <v>1</v>
      </c>
      <c r="E969" s="2" t="s">
        <v>5253</v>
      </c>
      <c r="F969" t="str">
        <f>IF(D969="CO",INDEX(Items!A969:$K$5904,MATCH(A969,Items!$A$2:$A$5904,0),MATCH(C969,Items!$A$1:$K$1,0)),VLOOKUP(A969,Items!$A$2:$K$5904,3,FALSE))</f>
        <v>ENGINE OIL</v>
      </c>
    </row>
    <row r="970" spans="1:6" ht="15">
      <c r="A970" s="2" t="s">
        <v>93</v>
      </c>
      <c r="B970" s="2" t="s">
        <v>94</v>
      </c>
      <c r="C970" s="2" t="s">
        <v>0</v>
      </c>
      <c r="D970" s="2" t="s">
        <v>1</v>
      </c>
      <c r="E970" s="2" t="s">
        <v>5253</v>
      </c>
      <c r="F970" t="str">
        <f>IF(D970="CO",INDEX(Items!A970:$K$5904,MATCH(A970,Items!$A$2:$A$5904,0),MATCH(C970,Items!$A$1:$K$1,0)),VLOOKUP(A970,Items!$A$2:$K$5904,3,FALSE))</f>
        <v>ENGINE OIL</v>
      </c>
    </row>
    <row r="971" spans="1:6" ht="15">
      <c r="A971" s="2" t="s">
        <v>93</v>
      </c>
      <c r="B971" s="2" t="s">
        <v>94</v>
      </c>
      <c r="C971" s="2" t="s">
        <v>0</v>
      </c>
      <c r="D971" s="2" t="s">
        <v>1</v>
      </c>
      <c r="E971" s="2" t="s">
        <v>5253</v>
      </c>
      <c r="F971" t="str">
        <f>IF(D971="CO",INDEX(Items!A971:$K$5904,MATCH(A971,Items!$A$2:$A$5904,0),MATCH(C971,Items!$A$1:$K$1,0)),VLOOKUP(A971,Items!$A$2:$K$5904,3,FALSE))</f>
        <v>ENGINE OIL</v>
      </c>
    </row>
    <row r="972" spans="1:6" ht="15">
      <c r="A972" s="2" t="s">
        <v>93</v>
      </c>
      <c r="B972" s="2" t="s">
        <v>94</v>
      </c>
      <c r="C972" s="2" t="s">
        <v>0</v>
      </c>
      <c r="D972" s="2" t="s">
        <v>1</v>
      </c>
      <c r="E972" s="2" t="s">
        <v>5253</v>
      </c>
      <c r="F972" t="str">
        <f>IF(D972="CO",INDEX(Items!A972:$K$5904,MATCH(A972,Items!$A$2:$A$5904,0),MATCH(C972,Items!$A$1:$K$1,0)),VLOOKUP(A972,Items!$A$2:$K$5904,3,FALSE))</f>
        <v>ENGINE OIL</v>
      </c>
    </row>
    <row r="973" spans="1:6" ht="15">
      <c r="A973" s="2" t="s">
        <v>93</v>
      </c>
      <c r="B973" s="2" t="s">
        <v>94</v>
      </c>
      <c r="C973" s="2" t="s">
        <v>0</v>
      </c>
      <c r="D973" s="2" t="s">
        <v>1</v>
      </c>
      <c r="E973" s="2" t="s">
        <v>5253</v>
      </c>
      <c r="F973" t="str">
        <f>IF(D973="CO",INDEX(Items!A973:$K$5904,MATCH(A973,Items!$A$2:$A$5904,0),MATCH(C973,Items!$A$1:$K$1,0)),VLOOKUP(A973,Items!$A$2:$K$5904,3,FALSE))</f>
        <v>ENGINE OIL</v>
      </c>
    </row>
    <row r="974" spans="1:6" ht="15">
      <c r="A974" s="2" t="s">
        <v>93</v>
      </c>
      <c r="B974" s="2" t="s">
        <v>94</v>
      </c>
      <c r="C974" s="2" t="s">
        <v>0</v>
      </c>
      <c r="D974" s="2" t="s">
        <v>1</v>
      </c>
      <c r="E974" s="2" t="s">
        <v>5253</v>
      </c>
      <c r="F974" t="str">
        <f>IF(D974="CO",INDEX(Items!A974:$K$5904,MATCH(A974,Items!$A$2:$A$5904,0),MATCH(C974,Items!$A$1:$K$1,0)),VLOOKUP(A974,Items!$A$2:$K$5904,3,FALSE))</f>
        <v>ENGINE OIL</v>
      </c>
    </row>
    <row r="975" spans="1:6" ht="15">
      <c r="A975" s="2" t="s">
        <v>93</v>
      </c>
      <c r="B975" s="2" t="s">
        <v>94</v>
      </c>
      <c r="C975" s="2" t="s">
        <v>0</v>
      </c>
      <c r="D975" s="2" t="s">
        <v>1</v>
      </c>
      <c r="E975" s="2" t="s">
        <v>5253</v>
      </c>
      <c r="F975" t="str">
        <f>IF(D975="CO",INDEX(Items!A975:$K$5904,MATCH(A975,Items!$A$2:$A$5904,0),MATCH(C975,Items!$A$1:$K$1,0)),VLOOKUP(A975,Items!$A$2:$K$5904,3,FALSE))</f>
        <v>ENGINE OIL</v>
      </c>
    </row>
    <row r="976" spans="1:6" ht="15">
      <c r="A976" s="2" t="s">
        <v>93</v>
      </c>
      <c r="B976" s="2" t="s">
        <v>94</v>
      </c>
      <c r="C976" s="2" t="s">
        <v>0</v>
      </c>
      <c r="D976" s="2" t="s">
        <v>1</v>
      </c>
      <c r="E976" s="2" t="s">
        <v>5253</v>
      </c>
      <c r="F976" t="str">
        <f>IF(D976="CO",INDEX(Items!A976:$K$5904,MATCH(A976,Items!$A$2:$A$5904,0),MATCH(C976,Items!$A$1:$K$1,0)),VLOOKUP(A976,Items!$A$2:$K$5904,3,FALSE))</f>
        <v>ENGINE OIL</v>
      </c>
    </row>
    <row r="977" spans="1:6" ht="15">
      <c r="A977" s="2" t="s">
        <v>93</v>
      </c>
      <c r="B977" s="2" t="s">
        <v>94</v>
      </c>
      <c r="C977" s="2" t="s">
        <v>0</v>
      </c>
      <c r="D977" s="2" t="s">
        <v>1</v>
      </c>
      <c r="E977" s="2" t="s">
        <v>5253</v>
      </c>
      <c r="F977" t="str">
        <f>IF(D977="CO",INDEX(Items!A977:$K$5904,MATCH(A977,Items!$A$2:$A$5904,0),MATCH(C977,Items!$A$1:$K$1,0)),VLOOKUP(A977,Items!$A$2:$K$5904,3,FALSE))</f>
        <v>ENGINE OIL</v>
      </c>
    </row>
    <row r="978" spans="1:6" ht="15">
      <c r="A978" s="2" t="s">
        <v>93</v>
      </c>
      <c r="B978" s="2" t="s">
        <v>94</v>
      </c>
      <c r="C978" s="2" t="s">
        <v>0</v>
      </c>
      <c r="D978" s="2" t="s">
        <v>1</v>
      </c>
      <c r="E978" s="2" t="s">
        <v>5253</v>
      </c>
      <c r="F978" t="str">
        <f>IF(D978="CO",INDEX(Items!A978:$K$5904,MATCH(A978,Items!$A$2:$A$5904,0),MATCH(C978,Items!$A$1:$K$1,0)),VLOOKUP(A978,Items!$A$2:$K$5904,3,FALSE))</f>
        <v>ENGINE OIL</v>
      </c>
    </row>
    <row r="979" spans="1:6" ht="15">
      <c r="A979" s="2" t="s">
        <v>93</v>
      </c>
      <c r="B979" s="2" t="s">
        <v>94</v>
      </c>
      <c r="C979" s="2" t="s">
        <v>0</v>
      </c>
      <c r="D979" s="2" t="s">
        <v>1</v>
      </c>
      <c r="E979" s="2" t="s">
        <v>5253</v>
      </c>
      <c r="F979" t="str">
        <f>IF(D979="CO",INDEX(Items!A979:$K$5904,MATCH(A979,Items!$A$2:$A$5904,0),MATCH(C979,Items!$A$1:$K$1,0)),VLOOKUP(A979,Items!$A$2:$K$5904,3,FALSE))</f>
        <v>ENGINE OIL</v>
      </c>
    </row>
    <row r="980" spans="1:6" ht="15">
      <c r="A980" s="2" t="s">
        <v>93</v>
      </c>
      <c r="B980" s="2" t="s">
        <v>94</v>
      </c>
      <c r="C980" s="2" t="s">
        <v>0</v>
      </c>
      <c r="D980" s="2" t="s">
        <v>1</v>
      </c>
      <c r="E980" s="2" t="s">
        <v>5253</v>
      </c>
      <c r="F980" t="str">
        <f>IF(D980="CO",INDEX(Items!A980:$K$5904,MATCH(A980,Items!$A$2:$A$5904,0),MATCH(C980,Items!$A$1:$K$1,0)),VLOOKUP(A980,Items!$A$2:$K$5904,3,FALSE))</f>
        <v>ENGINE OIL</v>
      </c>
    </row>
    <row r="981" spans="1:6" ht="15">
      <c r="A981" s="2" t="s">
        <v>93</v>
      </c>
      <c r="B981" s="2" t="s">
        <v>94</v>
      </c>
      <c r="C981" s="2" t="s">
        <v>0</v>
      </c>
      <c r="D981" s="2" t="s">
        <v>1</v>
      </c>
      <c r="E981" s="2" t="s">
        <v>5253</v>
      </c>
      <c r="F981" t="str">
        <f>IF(D981="CO",INDEX(Items!A981:$K$5904,MATCH(A981,Items!$A$2:$A$5904,0),MATCH(C981,Items!$A$1:$K$1,0)),VLOOKUP(A981,Items!$A$2:$K$5904,3,FALSE))</f>
        <v>ENGINE OIL</v>
      </c>
    </row>
    <row r="982" spans="1:6" ht="15">
      <c r="A982" s="2" t="s">
        <v>93</v>
      </c>
      <c r="B982" s="2" t="s">
        <v>94</v>
      </c>
      <c r="C982" s="2" t="s">
        <v>0</v>
      </c>
      <c r="D982" s="2" t="s">
        <v>1</v>
      </c>
      <c r="E982" s="2" t="s">
        <v>5253</v>
      </c>
      <c r="F982" t="str">
        <f>IF(D982="CO",INDEX(Items!A982:$K$5904,MATCH(A982,Items!$A$2:$A$5904,0),MATCH(C982,Items!$A$1:$K$1,0)),VLOOKUP(A982,Items!$A$2:$K$5904,3,FALSE))</f>
        <v>ENGINE OIL</v>
      </c>
    </row>
    <row r="983" spans="1:6" ht="15">
      <c r="A983" s="2" t="s">
        <v>93</v>
      </c>
      <c r="B983" s="2" t="s">
        <v>94</v>
      </c>
      <c r="C983" s="2" t="s">
        <v>0</v>
      </c>
      <c r="D983" s="2" t="s">
        <v>1</v>
      </c>
      <c r="E983" s="2" t="s">
        <v>5253</v>
      </c>
      <c r="F983" t="str">
        <f>IF(D983="CO",INDEX(Items!A983:$K$5904,MATCH(A983,Items!$A$2:$A$5904,0),MATCH(C983,Items!$A$1:$K$1,0)),VLOOKUP(A983,Items!$A$2:$K$5904,3,FALSE))</f>
        <v>ENGINE OIL</v>
      </c>
    </row>
    <row r="984" spans="1:6" ht="15">
      <c r="A984" s="2" t="s">
        <v>93</v>
      </c>
      <c r="B984" s="2" t="s">
        <v>94</v>
      </c>
      <c r="C984" s="2" t="s">
        <v>0</v>
      </c>
      <c r="D984" s="2" t="s">
        <v>1</v>
      </c>
      <c r="E984" s="2" t="s">
        <v>5253</v>
      </c>
      <c r="F984" t="str">
        <f>IF(D984="CO",INDEX(Items!A984:$K$5904,MATCH(A984,Items!$A$2:$A$5904,0),MATCH(C984,Items!$A$1:$K$1,0)),VLOOKUP(A984,Items!$A$2:$K$5904,3,FALSE))</f>
        <v>ENGINE OIL</v>
      </c>
    </row>
    <row r="985" spans="1:6" ht="15">
      <c r="A985" s="2" t="s">
        <v>93</v>
      </c>
      <c r="B985" s="2" t="s">
        <v>94</v>
      </c>
      <c r="C985" s="2" t="s">
        <v>0</v>
      </c>
      <c r="D985" s="2" t="s">
        <v>1</v>
      </c>
      <c r="E985" s="2" t="s">
        <v>5253</v>
      </c>
      <c r="F985" t="str">
        <f>IF(D985="CO",INDEX(Items!A985:$K$5904,MATCH(A985,Items!$A$2:$A$5904,0),MATCH(C985,Items!$A$1:$K$1,0)),VLOOKUP(A985,Items!$A$2:$K$5904,3,FALSE))</f>
        <v>ENGINE OIL</v>
      </c>
    </row>
    <row r="986" spans="1:6" ht="15">
      <c r="A986" s="2" t="s">
        <v>93</v>
      </c>
      <c r="B986" s="2" t="s">
        <v>94</v>
      </c>
      <c r="C986" s="2" t="s">
        <v>0</v>
      </c>
      <c r="D986" s="2" t="s">
        <v>1</v>
      </c>
      <c r="E986" s="2" t="s">
        <v>5253</v>
      </c>
      <c r="F986" t="str">
        <f>IF(D986="CO",INDEX(Items!A986:$K$5904,MATCH(A986,Items!$A$2:$A$5904,0),MATCH(C986,Items!$A$1:$K$1,0)),VLOOKUP(A986,Items!$A$2:$K$5904,3,FALSE))</f>
        <v>ENGINE OIL</v>
      </c>
    </row>
    <row r="987" spans="1:6" ht="15">
      <c r="A987" s="2" t="s">
        <v>93</v>
      </c>
      <c r="B987" s="2" t="s">
        <v>94</v>
      </c>
      <c r="C987" s="2" t="s">
        <v>0</v>
      </c>
      <c r="D987" s="2" t="s">
        <v>1</v>
      </c>
      <c r="E987" s="2" t="s">
        <v>5253</v>
      </c>
      <c r="F987" t="str">
        <f>IF(D987="CO",INDEX(Items!A987:$K$5904,MATCH(A987,Items!$A$2:$A$5904,0),MATCH(C987,Items!$A$1:$K$1,0)),VLOOKUP(A987,Items!$A$2:$K$5904,3,FALSE))</f>
        <v>ENGINE OIL</v>
      </c>
    </row>
    <row r="988" spans="1:6" ht="15">
      <c r="A988" s="2" t="s">
        <v>93</v>
      </c>
      <c r="B988" s="2" t="s">
        <v>94</v>
      </c>
      <c r="C988" s="2" t="s">
        <v>0</v>
      </c>
      <c r="D988" s="2" t="s">
        <v>1</v>
      </c>
      <c r="E988" s="2" t="s">
        <v>5253</v>
      </c>
      <c r="F988" t="str">
        <f>IF(D988="CO",INDEX(Items!A988:$K$5904,MATCH(A988,Items!$A$2:$A$5904,0),MATCH(C988,Items!$A$1:$K$1,0)),VLOOKUP(A988,Items!$A$2:$K$5904,3,FALSE))</f>
        <v>ENGINE OIL</v>
      </c>
    </row>
    <row r="989" spans="1:6" ht="15">
      <c r="A989" s="2" t="s">
        <v>93</v>
      </c>
      <c r="B989" s="2" t="s">
        <v>94</v>
      </c>
      <c r="C989" s="2" t="s">
        <v>0</v>
      </c>
      <c r="D989" s="2" t="s">
        <v>1</v>
      </c>
      <c r="E989" s="2" t="s">
        <v>5253</v>
      </c>
      <c r="F989" t="str">
        <f>IF(D989="CO",INDEX(Items!A989:$K$5904,MATCH(A989,Items!$A$2:$A$5904,0),MATCH(C989,Items!$A$1:$K$1,0)),VLOOKUP(A989,Items!$A$2:$K$5904,3,FALSE))</f>
        <v>ENGINE OIL</v>
      </c>
    </row>
    <row r="990" spans="1:6" ht="15">
      <c r="A990" s="2" t="s">
        <v>93</v>
      </c>
      <c r="B990" s="2" t="s">
        <v>94</v>
      </c>
      <c r="C990" s="2" t="s">
        <v>0</v>
      </c>
      <c r="D990" s="2" t="s">
        <v>1</v>
      </c>
      <c r="E990" s="2" t="s">
        <v>5253</v>
      </c>
      <c r="F990" t="str">
        <f>IF(D990="CO",INDEX(Items!A990:$K$5904,MATCH(A990,Items!$A$2:$A$5904,0),MATCH(C990,Items!$A$1:$K$1,0)),VLOOKUP(A990,Items!$A$2:$K$5904,3,FALSE))</f>
        <v>ENGINE OIL</v>
      </c>
    </row>
    <row r="991" spans="1:6" ht="15">
      <c r="A991" s="2" t="s">
        <v>93</v>
      </c>
      <c r="B991" s="2" t="s">
        <v>94</v>
      </c>
      <c r="C991" s="2" t="s">
        <v>0</v>
      </c>
      <c r="D991" s="2" t="s">
        <v>1</v>
      </c>
      <c r="E991" s="2" t="s">
        <v>5253</v>
      </c>
      <c r="F991" t="str">
        <f>IF(D991="CO",INDEX(Items!A991:$K$5904,MATCH(A991,Items!$A$2:$A$5904,0),MATCH(C991,Items!$A$1:$K$1,0)),VLOOKUP(A991,Items!$A$2:$K$5904,3,FALSE))</f>
        <v>ENGINE OIL</v>
      </c>
    </row>
    <row r="992" spans="1:6" ht="15">
      <c r="A992" s="2" t="s">
        <v>93</v>
      </c>
      <c r="B992" s="2" t="s">
        <v>94</v>
      </c>
      <c r="C992" s="2" t="s">
        <v>0</v>
      </c>
      <c r="D992" s="2" t="s">
        <v>1</v>
      </c>
      <c r="E992" s="2" t="s">
        <v>5253</v>
      </c>
      <c r="F992" t="str">
        <f>IF(D992="CO",INDEX(Items!A992:$K$5904,MATCH(A992,Items!$A$2:$A$5904,0),MATCH(C992,Items!$A$1:$K$1,0)),VLOOKUP(A992,Items!$A$2:$K$5904,3,FALSE))</f>
        <v>ENGINE OIL</v>
      </c>
    </row>
    <row r="993" spans="1:6" ht="15">
      <c r="A993" s="2" t="s">
        <v>93</v>
      </c>
      <c r="B993" s="2" t="s">
        <v>94</v>
      </c>
      <c r="C993" s="2" t="s">
        <v>0</v>
      </c>
      <c r="D993" s="2" t="s">
        <v>1</v>
      </c>
      <c r="E993" s="2" t="s">
        <v>5253</v>
      </c>
      <c r="F993" t="str">
        <f>IF(D993="CO",INDEX(Items!A993:$K$5904,MATCH(A993,Items!$A$2:$A$5904,0),MATCH(C993,Items!$A$1:$K$1,0)),VLOOKUP(A993,Items!$A$2:$K$5904,3,FALSE))</f>
        <v>ENGINE OIL</v>
      </c>
    </row>
    <row r="994" spans="1:6" ht="15">
      <c r="A994" s="2" t="s">
        <v>93</v>
      </c>
      <c r="B994" s="2" t="s">
        <v>94</v>
      </c>
      <c r="C994" s="2" t="s">
        <v>0</v>
      </c>
      <c r="D994" s="2" t="s">
        <v>1</v>
      </c>
      <c r="E994" s="2" t="s">
        <v>5253</v>
      </c>
      <c r="F994" t="str">
        <f>IF(D994="CO",INDEX(Items!A994:$K$5904,MATCH(A994,Items!$A$2:$A$5904,0),MATCH(C994,Items!$A$1:$K$1,0)),VLOOKUP(A994,Items!$A$2:$K$5904,3,FALSE))</f>
        <v>ENGINE OIL</v>
      </c>
    </row>
    <row r="995" spans="1:6" ht="15">
      <c r="A995" s="2" t="s">
        <v>93</v>
      </c>
      <c r="B995" s="2" t="s">
        <v>94</v>
      </c>
      <c r="C995" s="2" t="s">
        <v>0</v>
      </c>
      <c r="D995" s="2" t="s">
        <v>1</v>
      </c>
      <c r="E995" s="2" t="s">
        <v>5253</v>
      </c>
      <c r="F995" t="str">
        <f>IF(D995="CO",INDEX(Items!A995:$K$5904,MATCH(A995,Items!$A$2:$A$5904,0),MATCH(C995,Items!$A$1:$K$1,0)),VLOOKUP(A995,Items!$A$2:$K$5904,3,FALSE))</f>
        <v>ENGINE OIL</v>
      </c>
    </row>
    <row r="996" spans="1:6" ht="15">
      <c r="A996" s="2" t="s">
        <v>93</v>
      </c>
      <c r="B996" s="2" t="s">
        <v>94</v>
      </c>
      <c r="C996" s="2" t="s">
        <v>0</v>
      </c>
      <c r="D996" s="2" t="s">
        <v>1</v>
      </c>
      <c r="E996" s="2" t="s">
        <v>5253</v>
      </c>
      <c r="F996" t="str">
        <f>IF(D996="CO",INDEX(Items!A996:$K$5904,MATCH(A996,Items!$A$2:$A$5904,0),MATCH(C996,Items!$A$1:$K$1,0)),VLOOKUP(A996,Items!$A$2:$K$5904,3,FALSE))</f>
        <v>ENGINE OIL</v>
      </c>
    </row>
    <row r="997" spans="1:6" ht="15">
      <c r="A997" s="2" t="s">
        <v>93</v>
      </c>
      <c r="B997" s="2" t="s">
        <v>94</v>
      </c>
      <c r="C997" s="2" t="s">
        <v>0</v>
      </c>
      <c r="D997" s="2" t="s">
        <v>1</v>
      </c>
      <c r="E997" s="2" t="s">
        <v>5253</v>
      </c>
      <c r="F997" t="str">
        <f>IF(D997="CO",INDEX(Items!A997:$K$5904,MATCH(A997,Items!$A$2:$A$5904,0),MATCH(C997,Items!$A$1:$K$1,0)),VLOOKUP(A997,Items!$A$2:$K$5904,3,FALSE))</f>
        <v>ENGINE OIL</v>
      </c>
    </row>
    <row r="998" spans="1:6" ht="15">
      <c r="A998" s="2" t="s">
        <v>93</v>
      </c>
      <c r="B998" s="2" t="s">
        <v>94</v>
      </c>
      <c r="C998" s="2" t="s">
        <v>0</v>
      </c>
      <c r="D998" s="2" t="s">
        <v>1</v>
      </c>
      <c r="E998" s="2" t="s">
        <v>5253</v>
      </c>
      <c r="F998" t="str">
        <f>IF(D998="CO",INDEX(Items!A998:$K$5904,MATCH(A998,Items!$A$2:$A$5904,0),MATCH(C998,Items!$A$1:$K$1,0)),VLOOKUP(A998,Items!$A$2:$K$5904,3,FALSE))</f>
        <v>ENGINE OIL</v>
      </c>
    </row>
    <row r="999" spans="1:6" ht="15">
      <c r="A999" s="2" t="s">
        <v>93</v>
      </c>
      <c r="B999" s="2" t="s">
        <v>94</v>
      </c>
      <c r="C999" s="2" t="s">
        <v>0</v>
      </c>
      <c r="D999" s="2" t="s">
        <v>1</v>
      </c>
      <c r="E999" s="2" t="s">
        <v>5253</v>
      </c>
      <c r="F999" t="str">
        <f>IF(D999="CO",INDEX(Items!A999:$K$5904,MATCH(A999,Items!$A$2:$A$5904,0),MATCH(C999,Items!$A$1:$K$1,0)),VLOOKUP(A999,Items!$A$2:$K$5904,3,FALSE))</f>
        <v>ENGINE OIL</v>
      </c>
    </row>
    <row r="1000" spans="1:6" ht="15">
      <c r="A1000" s="2" t="s">
        <v>93</v>
      </c>
      <c r="B1000" s="2" t="s">
        <v>94</v>
      </c>
      <c r="C1000" s="2" t="s">
        <v>0</v>
      </c>
      <c r="D1000" s="2" t="s">
        <v>1</v>
      </c>
      <c r="E1000" s="2" t="s">
        <v>5253</v>
      </c>
      <c r="F1000" t="str">
        <f>IF(D1000="CO",INDEX(Items!A1000:$K$5904,MATCH(A1000,Items!$A$2:$A$5904,0),MATCH(C1000,Items!$A$1:$K$1,0)),VLOOKUP(A1000,Items!$A$2:$K$5904,3,FALSE))</f>
        <v>ENGINE OIL</v>
      </c>
    </row>
    <row r="1001" spans="1:6" ht="15">
      <c r="A1001" s="2" t="s">
        <v>93</v>
      </c>
      <c r="B1001" s="2" t="s">
        <v>94</v>
      </c>
      <c r="C1001" s="2" t="s">
        <v>0</v>
      </c>
      <c r="D1001" s="2" t="s">
        <v>1</v>
      </c>
      <c r="E1001" s="2" t="s">
        <v>5253</v>
      </c>
      <c r="F1001" t="str">
        <f>IF(D1001="CO",INDEX(Items!A1001:$K$5904,MATCH(A1001,Items!$A$2:$A$5904,0),MATCH(C1001,Items!$A$1:$K$1,0)),VLOOKUP(A1001,Items!$A$2:$K$5904,3,FALSE))</f>
        <v>ENGINE OIL</v>
      </c>
    </row>
    <row r="1002" spans="1:6" ht="15">
      <c r="A1002" s="2" t="s">
        <v>93</v>
      </c>
      <c r="B1002" s="2" t="s">
        <v>94</v>
      </c>
      <c r="C1002" s="2" t="s">
        <v>0</v>
      </c>
      <c r="D1002" s="2" t="s">
        <v>1</v>
      </c>
      <c r="E1002" s="2" t="s">
        <v>5253</v>
      </c>
      <c r="F1002" t="str">
        <f>IF(D1002="CO",INDEX(Items!A1002:$K$5904,MATCH(A1002,Items!$A$2:$A$5904,0),MATCH(C1002,Items!$A$1:$K$1,0)),VLOOKUP(A1002,Items!$A$2:$K$5904,3,FALSE))</f>
        <v>ENGINE OIL</v>
      </c>
    </row>
    <row r="1003" spans="1:6" ht="15">
      <c r="A1003" s="2" t="s">
        <v>93</v>
      </c>
      <c r="B1003" s="2" t="s">
        <v>94</v>
      </c>
      <c r="C1003" s="2" t="s">
        <v>0</v>
      </c>
      <c r="D1003" s="2" t="s">
        <v>1</v>
      </c>
      <c r="E1003" s="2" t="s">
        <v>5253</v>
      </c>
      <c r="F1003" t="str">
        <f>IF(D1003="CO",INDEX(Items!A1003:$K$5904,MATCH(A1003,Items!$A$2:$A$5904,0),MATCH(C1003,Items!$A$1:$K$1,0)),VLOOKUP(A1003,Items!$A$2:$K$5904,3,FALSE))</f>
        <v>ENGINE OIL</v>
      </c>
    </row>
    <row r="1004" spans="1:6" ht="15">
      <c r="A1004" s="2" t="s">
        <v>93</v>
      </c>
      <c r="B1004" s="2" t="s">
        <v>94</v>
      </c>
      <c r="C1004" s="2" t="s">
        <v>0</v>
      </c>
      <c r="D1004" s="2" t="s">
        <v>1</v>
      </c>
      <c r="E1004" s="2" t="s">
        <v>5253</v>
      </c>
      <c r="F1004" t="str">
        <f>IF(D1004="CO",INDEX(Items!A1004:$K$5904,MATCH(A1004,Items!$A$2:$A$5904,0),MATCH(C1004,Items!$A$1:$K$1,0)),VLOOKUP(A1004,Items!$A$2:$K$5904,3,FALSE))</f>
        <v>ENGINE OIL</v>
      </c>
    </row>
    <row r="1005" spans="1:6" ht="15">
      <c r="A1005" s="2" t="s">
        <v>93</v>
      </c>
      <c r="B1005" s="2" t="s">
        <v>94</v>
      </c>
      <c r="C1005" s="2" t="s">
        <v>0</v>
      </c>
      <c r="D1005" s="2" t="s">
        <v>1</v>
      </c>
      <c r="E1005" s="2" t="s">
        <v>5253</v>
      </c>
      <c r="F1005" t="str">
        <f>IF(D1005="CO",INDEX(Items!A1005:$K$5904,MATCH(A1005,Items!$A$2:$A$5904,0),MATCH(C1005,Items!$A$1:$K$1,0)),VLOOKUP(A1005,Items!$A$2:$K$5904,3,FALSE))</f>
        <v>ENGINE OIL</v>
      </c>
    </row>
    <row r="1006" spans="1:6" ht="15">
      <c r="A1006" s="2" t="s">
        <v>93</v>
      </c>
      <c r="B1006" s="2" t="s">
        <v>94</v>
      </c>
      <c r="C1006" s="2" t="s">
        <v>0</v>
      </c>
      <c r="D1006" s="2" t="s">
        <v>1</v>
      </c>
      <c r="E1006" s="2" t="s">
        <v>5253</v>
      </c>
      <c r="F1006" t="str">
        <f>IF(D1006="CO",INDEX(Items!A1006:$K$5904,MATCH(A1006,Items!$A$2:$A$5904,0),MATCH(C1006,Items!$A$1:$K$1,0)),VLOOKUP(A1006,Items!$A$2:$K$5904,3,FALSE))</f>
        <v>ENGINE OIL</v>
      </c>
    </row>
    <row r="1007" spans="1:6" ht="15">
      <c r="A1007" s="2" t="s">
        <v>93</v>
      </c>
      <c r="B1007" s="2" t="s">
        <v>94</v>
      </c>
      <c r="C1007" s="2" t="s">
        <v>0</v>
      </c>
      <c r="D1007" s="2" t="s">
        <v>1</v>
      </c>
      <c r="E1007" s="2" t="s">
        <v>5253</v>
      </c>
      <c r="F1007" t="str">
        <f>IF(D1007="CO",INDEX(Items!A1007:$K$5904,MATCH(A1007,Items!$A$2:$A$5904,0),MATCH(C1007,Items!$A$1:$K$1,0)),VLOOKUP(A1007,Items!$A$2:$K$5904,3,FALSE))</f>
        <v>ENGINE OIL</v>
      </c>
    </row>
    <row r="1008" spans="1:6" ht="15">
      <c r="A1008" s="2" t="s">
        <v>93</v>
      </c>
      <c r="B1008" s="2" t="s">
        <v>94</v>
      </c>
      <c r="C1008" s="2" t="s">
        <v>0</v>
      </c>
      <c r="D1008" s="2" t="s">
        <v>1</v>
      </c>
      <c r="E1008" s="2" t="s">
        <v>5253</v>
      </c>
      <c r="F1008" t="str">
        <f>IF(D1008="CO",INDEX(Items!A1008:$K$5904,MATCH(A1008,Items!$A$2:$A$5904,0),MATCH(C1008,Items!$A$1:$K$1,0)),VLOOKUP(A1008,Items!$A$2:$K$5904,3,FALSE))</f>
        <v>ENGINE OIL</v>
      </c>
    </row>
    <row r="1009" spans="1:6" ht="15">
      <c r="A1009" s="2" t="s">
        <v>93</v>
      </c>
      <c r="B1009" s="2" t="s">
        <v>94</v>
      </c>
      <c r="C1009" s="2" t="s">
        <v>0</v>
      </c>
      <c r="D1009" s="2" t="s">
        <v>1</v>
      </c>
      <c r="E1009" s="2" t="s">
        <v>5253</v>
      </c>
      <c r="F1009" t="str">
        <f>IF(D1009="CO",INDEX(Items!A1009:$K$5904,MATCH(A1009,Items!$A$2:$A$5904,0),MATCH(C1009,Items!$A$1:$K$1,0)),VLOOKUP(A1009,Items!$A$2:$K$5904,3,FALSE))</f>
        <v>ENGINE OIL</v>
      </c>
    </row>
    <row r="1010" spans="1:6" ht="15">
      <c r="A1010" s="2" t="s">
        <v>93</v>
      </c>
      <c r="B1010" s="2" t="s">
        <v>94</v>
      </c>
      <c r="C1010" s="2" t="s">
        <v>0</v>
      </c>
      <c r="D1010" s="2" t="s">
        <v>1</v>
      </c>
      <c r="E1010" s="2" t="s">
        <v>5253</v>
      </c>
      <c r="F1010" t="str">
        <f>IF(D1010="CO",INDEX(Items!A1010:$K$5904,MATCH(A1010,Items!$A$2:$A$5904,0),MATCH(C1010,Items!$A$1:$K$1,0)),VLOOKUP(A1010,Items!$A$2:$K$5904,3,FALSE))</f>
        <v>ENGINE OIL</v>
      </c>
    </row>
    <row r="1011" spans="1:6" ht="15">
      <c r="A1011" s="2" t="s">
        <v>93</v>
      </c>
      <c r="B1011" s="2" t="s">
        <v>94</v>
      </c>
      <c r="C1011" s="2" t="s">
        <v>0</v>
      </c>
      <c r="D1011" s="2" t="s">
        <v>1</v>
      </c>
      <c r="E1011" s="2" t="s">
        <v>5253</v>
      </c>
      <c r="F1011" t="str">
        <f>IF(D1011="CO",INDEX(Items!A1011:$K$5904,MATCH(A1011,Items!$A$2:$A$5904,0),MATCH(C1011,Items!$A$1:$K$1,0)),VLOOKUP(A1011,Items!$A$2:$K$5904,3,FALSE))</f>
        <v>ENGINE OIL</v>
      </c>
    </row>
    <row r="1012" spans="1:6" ht="15">
      <c r="A1012" s="2" t="s">
        <v>93</v>
      </c>
      <c r="B1012" s="2" t="s">
        <v>94</v>
      </c>
      <c r="C1012" s="2" t="s">
        <v>0</v>
      </c>
      <c r="D1012" s="2" t="s">
        <v>1</v>
      </c>
      <c r="E1012" s="2" t="s">
        <v>5253</v>
      </c>
      <c r="F1012" t="str">
        <f>IF(D1012="CO",INDEX(Items!A1012:$K$5904,MATCH(A1012,Items!$A$2:$A$5904,0),MATCH(C1012,Items!$A$1:$K$1,0)),VLOOKUP(A1012,Items!$A$2:$K$5904,3,FALSE))</f>
        <v>ENGINE OIL</v>
      </c>
    </row>
    <row r="1013" spans="1:6" ht="15">
      <c r="A1013" s="2" t="s">
        <v>93</v>
      </c>
      <c r="B1013" s="2" t="s">
        <v>94</v>
      </c>
      <c r="C1013" s="2" t="s">
        <v>0</v>
      </c>
      <c r="D1013" s="2" t="s">
        <v>1</v>
      </c>
      <c r="E1013" s="2" t="s">
        <v>5253</v>
      </c>
      <c r="F1013" t="str">
        <f>IF(D1013="CO",INDEX(Items!A1013:$K$5904,MATCH(A1013,Items!$A$2:$A$5904,0),MATCH(C1013,Items!$A$1:$K$1,0)),VLOOKUP(A1013,Items!$A$2:$K$5904,3,FALSE))</f>
        <v>ENGINE OIL</v>
      </c>
    </row>
    <row r="1014" spans="1:6" ht="15">
      <c r="A1014" s="2" t="s">
        <v>93</v>
      </c>
      <c r="B1014" s="2" t="s">
        <v>94</v>
      </c>
      <c r="C1014" s="2" t="s">
        <v>0</v>
      </c>
      <c r="D1014" s="2" t="s">
        <v>1</v>
      </c>
      <c r="E1014" s="2" t="s">
        <v>5253</v>
      </c>
      <c r="F1014" t="str">
        <f>IF(D1014="CO",INDEX(Items!A1014:$K$5904,MATCH(A1014,Items!$A$2:$A$5904,0),MATCH(C1014,Items!$A$1:$K$1,0)),VLOOKUP(A1014,Items!$A$2:$K$5904,3,FALSE))</f>
        <v>ENGINE OIL</v>
      </c>
    </row>
    <row r="1015" spans="1:6" ht="15">
      <c r="A1015" s="2" t="s">
        <v>93</v>
      </c>
      <c r="B1015" s="2" t="s">
        <v>94</v>
      </c>
      <c r="C1015" s="2" t="s">
        <v>0</v>
      </c>
      <c r="D1015" s="2" t="s">
        <v>1</v>
      </c>
      <c r="E1015" s="2" t="s">
        <v>5253</v>
      </c>
      <c r="F1015" t="str">
        <f>IF(D1015="CO",INDEX(Items!A1015:$K$5904,MATCH(A1015,Items!$A$2:$A$5904,0),MATCH(C1015,Items!$A$1:$K$1,0)),VLOOKUP(A1015,Items!$A$2:$K$5904,3,FALSE))</f>
        <v>ENGINE OIL</v>
      </c>
    </row>
    <row r="1016" spans="1:6" ht="15">
      <c r="A1016" s="2" t="s">
        <v>93</v>
      </c>
      <c r="B1016" s="2" t="s">
        <v>94</v>
      </c>
      <c r="C1016" s="2" t="s">
        <v>0</v>
      </c>
      <c r="D1016" s="2" t="s">
        <v>1</v>
      </c>
      <c r="E1016" s="2" t="s">
        <v>5253</v>
      </c>
      <c r="F1016" t="str">
        <f>IF(D1016="CO",INDEX(Items!A1016:$K$5904,MATCH(A1016,Items!$A$2:$A$5904,0),MATCH(C1016,Items!$A$1:$K$1,0)),VLOOKUP(A1016,Items!$A$2:$K$5904,3,FALSE))</f>
        <v>ENGINE OIL</v>
      </c>
    </row>
    <row r="1017" spans="1:6" ht="15">
      <c r="A1017" s="2" t="s">
        <v>93</v>
      </c>
      <c r="B1017" s="2" t="s">
        <v>94</v>
      </c>
      <c r="C1017" s="2" t="s">
        <v>0</v>
      </c>
      <c r="D1017" s="2" t="s">
        <v>1</v>
      </c>
      <c r="E1017" s="2" t="s">
        <v>5253</v>
      </c>
      <c r="F1017" t="str">
        <f>IF(D1017="CO",INDEX(Items!A1017:$K$5904,MATCH(A1017,Items!$A$2:$A$5904,0),MATCH(C1017,Items!$A$1:$K$1,0)),VLOOKUP(A1017,Items!$A$2:$K$5904,3,FALSE))</f>
        <v>ENGINE OIL</v>
      </c>
    </row>
    <row r="1018" spans="1:6" ht="15">
      <c r="A1018" s="2" t="s">
        <v>93</v>
      </c>
      <c r="B1018" s="2" t="s">
        <v>94</v>
      </c>
      <c r="C1018" s="2" t="s">
        <v>0</v>
      </c>
      <c r="D1018" s="2" t="s">
        <v>1</v>
      </c>
      <c r="E1018" s="2" t="s">
        <v>5253</v>
      </c>
      <c r="F1018" t="str">
        <f>IF(D1018="CO",INDEX(Items!A1018:$K$5904,MATCH(A1018,Items!$A$2:$A$5904,0),MATCH(C1018,Items!$A$1:$K$1,0)),VLOOKUP(A1018,Items!$A$2:$K$5904,3,FALSE))</f>
        <v>ENGINE OIL</v>
      </c>
    </row>
    <row r="1019" spans="1:6" ht="15">
      <c r="A1019" s="2" t="s">
        <v>93</v>
      </c>
      <c r="B1019" s="2" t="s">
        <v>94</v>
      </c>
      <c r="C1019" s="2" t="s">
        <v>0</v>
      </c>
      <c r="D1019" s="2" t="s">
        <v>1</v>
      </c>
      <c r="E1019" s="2" t="s">
        <v>5253</v>
      </c>
      <c r="F1019" t="str">
        <f>IF(D1019="CO",INDEX(Items!A1019:$K$5904,MATCH(A1019,Items!$A$2:$A$5904,0),MATCH(C1019,Items!$A$1:$K$1,0)),VLOOKUP(A1019,Items!$A$2:$K$5904,3,FALSE))</f>
        <v>ENGINE OIL</v>
      </c>
    </row>
    <row r="1020" spans="1:6" ht="15">
      <c r="A1020" s="2" t="s">
        <v>93</v>
      </c>
      <c r="B1020" s="2" t="s">
        <v>94</v>
      </c>
      <c r="C1020" s="2" t="s">
        <v>0</v>
      </c>
      <c r="D1020" s="2" t="s">
        <v>1</v>
      </c>
      <c r="E1020" s="2" t="s">
        <v>5253</v>
      </c>
      <c r="F1020" t="str">
        <f>IF(D1020="CO",INDEX(Items!A1020:$K$5904,MATCH(A1020,Items!$A$2:$A$5904,0),MATCH(C1020,Items!$A$1:$K$1,0)),VLOOKUP(A1020,Items!$A$2:$K$5904,3,FALSE))</f>
        <v>ENGINE OIL</v>
      </c>
    </row>
    <row r="1021" spans="1:6" ht="15">
      <c r="A1021" s="2" t="s">
        <v>93</v>
      </c>
      <c r="B1021" s="2" t="s">
        <v>94</v>
      </c>
      <c r="C1021" s="2" t="s">
        <v>0</v>
      </c>
      <c r="D1021" s="2" t="s">
        <v>1</v>
      </c>
      <c r="E1021" s="2" t="s">
        <v>5253</v>
      </c>
      <c r="F1021" t="str">
        <f>IF(D1021="CO",INDEX(Items!A1021:$K$5904,MATCH(A1021,Items!$A$2:$A$5904,0),MATCH(C1021,Items!$A$1:$K$1,0)),VLOOKUP(A1021,Items!$A$2:$K$5904,3,FALSE))</f>
        <v>ENGINE OIL</v>
      </c>
    </row>
    <row r="1022" spans="1:6" ht="15">
      <c r="A1022" s="2" t="s">
        <v>93</v>
      </c>
      <c r="B1022" s="2" t="s">
        <v>94</v>
      </c>
      <c r="C1022" s="2" t="s">
        <v>0</v>
      </c>
      <c r="D1022" s="2" t="s">
        <v>1</v>
      </c>
      <c r="E1022" s="2" t="s">
        <v>5253</v>
      </c>
      <c r="F1022" t="str">
        <f>IF(D1022="CO",INDEX(Items!A1022:$K$5904,MATCH(A1022,Items!$A$2:$A$5904,0),MATCH(C1022,Items!$A$1:$K$1,0)),VLOOKUP(A1022,Items!$A$2:$K$5904,3,FALSE))</f>
        <v>ENGINE OIL</v>
      </c>
    </row>
    <row r="1023" spans="1:6" ht="15">
      <c r="A1023" s="2" t="s">
        <v>93</v>
      </c>
      <c r="B1023" s="2" t="s">
        <v>94</v>
      </c>
      <c r="C1023" s="2" t="s">
        <v>0</v>
      </c>
      <c r="D1023" s="2" t="s">
        <v>1</v>
      </c>
      <c r="E1023" s="2" t="s">
        <v>5253</v>
      </c>
      <c r="F1023" t="str">
        <f>IF(D1023="CO",INDEX(Items!A1023:$K$5904,MATCH(A1023,Items!$A$2:$A$5904,0),MATCH(C1023,Items!$A$1:$K$1,0)),VLOOKUP(A1023,Items!$A$2:$K$5904,3,FALSE))</f>
        <v>ENGINE OIL</v>
      </c>
    </row>
    <row r="1024" spans="1:6" ht="15">
      <c r="A1024" s="2" t="s">
        <v>93</v>
      </c>
      <c r="B1024" s="2" t="s">
        <v>94</v>
      </c>
      <c r="C1024" s="2" t="s">
        <v>0</v>
      </c>
      <c r="D1024" s="2" t="s">
        <v>1</v>
      </c>
      <c r="E1024" s="2" t="s">
        <v>5253</v>
      </c>
      <c r="F1024" t="str">
        <f>IF(D1024="CO",INDEX(Items!A1024:$K$5904,MATCH(A1024,Items!$A$2:$A$5904,0),MATCH(C1024,Items!$A$1:$K$1,0)),VLOOKUP(A1024,Items!$A$2:$K$5904,3,FALSE))</f>
        <v>ENGINE OIL</v>
      </c>
    </row>
    <row r="1025" spans="1:6" ht="15">
      <c r="A1025" s="2" t="s">
        <v>93</v>
      </c>
      <c r="B1025" s="2" t="s">
        <v>94</v>
      </c>
      <c r="C1025" s="2" t="s">
        <v>0</v>
      </c>
      <c r="D1025" s="2" t="s">
        <v>1</v>
      </c>
      <c r="E1025" s="2" t="s">
        <v>5253</v>
      </c>
      <c r="F1025" t="str">
        <f>IF(D1025="CO",INDEX(Items!A1025:$K$5904,MATCH(A1025,Items!$A$2:$A$5904,0),MATCH(C1025,Items!$A$1:$K$1,0)),VLOOKUP(A1025,Items!$A$2:$K$5904,3,FALSE))</f>
        <v>ENGINE OIL</v>
      </c>
    </row>
    <row r="1026" spans="1:6" ht="15">
      <c r="A1026" s="2" t="s">
        <v>93</v>
      </c>
      <c r="B1026" s="2" t="s">
        <v>94</v>
      </c>
      <c r="C1026" s="2" t="s">
        <v>0</v>
      </c>
      <c r="D1026" s="2" t="s">
        <v>1</v>
      </c>
      <c r="E1026" s="2" t="s">
        <v>5253</v>
      </c>
      <c r="F1026" t="str">
        <f>IF(D1026="CO",INDEX(Items!A1026:$K$5904,MATCH(A1026,Items!$A$2:$A$5904,0),MATCH(C1026,Items!$A$1:$K$1,0)),VLOOKUP(A1026,Items!$A$2:$K$5904,3,FALSE))</f>
        <v>ENGINE OIL</v>
      </c>
    </row>
    <row r="1027" spans="1:6" ht="15">
      <c r="A1027" s="2" t="s">
        <v>93</v>
      </c>
      <c r="B1027" s="2" t="s">
        <v>94</v>
      </c>
      <c r="C1027" s="2" t="s">
        <v>0</v>
      </c>
      <c r="D1027" s="2" t="s">
        <v>1</v>
      </c>
      <c r="E1027" s="2" t="s">
        <v>5253</v>
      </c>
      <c r="F1027" t="str">
        <f>IF(D1027="CO",INDEX(Items!A1027:$K$5904,MATCH(A1027,Items!$A$2:$A$5904,0),MATCH(C1027,Items!$A$1:$K$1,0)),VLOOKUP(A1027,Items!$A$2:$K$5904,3,FALSE))</f>
        <v>ENGINE OIL</v>
      </c>
    </row>
    <row r="1028" spans="1:6" ht="15">
      <c r="A1028" s="2" t="s">
        <v>93</v>
      </c>
      <c r="B1028" s="2" t="s">
        <v>94</v>
      </c>
      <c r="C1028" s="2" t="s">
        <v>0</v>
      </c>
      <c r="D1028" s="2" t="s">
        <v>1</v>
      </c>
      <c r="E1028" s="2" t="s">
        <v>5253</v>
      </c>
      <c r="F1028" t="str">
        <f>IF(D1028="CO",INDEX(Items!A1028:$K$5904,MATCH(A1028,Items!$A$2:$A$5904,0),MATCH(C1028,Items!$A$1:$K$1,0)),VLOOKUP(A1028,Items!$A$2:$K$5904,3,FALSE))</f>
        <v>ENGINE OIL</v>
      </c>
    </row>
    <row r="1029" spans="1:6" ht="15">
      <c r="A1029" s="2" t="s">
        <v>93</v>
      </c>
      <c r="B1029" s="2" t="s">
        <v>94</v>
      </c>
      <c r="C1029" s="2" t="s">
        <v>0</v>
      </c>
      <c r="D1029" s="2" t="s">
        <v>1</v>
      </c>
      <c r="E1029" s="2" t="s">
        <v>5253</v>
      </c>
      <c r="F1029" t="str">
        <f>IF(D1029="CO",INDEX(Items!A1029:$K$5904,MATCH(A1029,Items!$A$2:$A$5904,0),MATCH(C1029,Items!$A$1:$K$1,0)),VLOOKUP(A1029,Items!$A$2:$K$5904,3,FALSE))</f>
        <v>ENGINE OIL</v>
      </c>
    </row>
    <row r="1030" spans="1:6" ht="15">
      <c r="A1030" s="2" t="s">
        <v>93</v>
      </c>
      <c r="B1030" s="2" t="s">
        <v>94</v>
      </c>
      <c r="C1030" s="2" t="s">
        <v>0</v>
      </c>
      <c r="D1030" s="2" t="s">
        <v>1</v>
      </c>
      <c r="E1030" s="2" t="s">
        <v>5253</v>
      </c>
      <c r="F1030" t="str">
        <f>IF(D1030="CO",INDEX(Items!A1030:$K$5904,MATCH(A1030,Items!$A$2:$A$5904,0),MATCH(C1030,Items!$A$1:$K$1,0)),VLOOKUP(A1030,Items!$A$2:$K$5904,3,FALSE))</f>
        <v>ENGINE OIL</v>
      </c>
    </row>
    <row r="1031" spans="1:6" ht="15">
      <c r="A1031" s="2" t="s">
        <v>93</v>
      </c>
      <c r="B1031" s="2" t="s">
        <v>94</v>
      </c>
      <c r="C1031" s="2" t="s">
        <v>0</v>
      </c>
      <c r="D1031" s="2" t="s">
        <v>1</v>
      </c>
      <c r="E1031" s="2" t="s">
        <v>5253</v>
      </c>
      <c r="F1031" t="str">
        <f>IF(D1031="CO",INDEX(Items!A1031:$K$5904,MATCH(A1031,Items!$A$2:$A$5904,0),MATCH(C1031,Items!$A$1:$K$1,0)),VLOOKUP(A1031,Items!$A$2:$K$5904,3,FALSE))</f>
        <v>ENGINE OIL</v>
      </c>
    </row>
    <row r="1032" spans="1:6" ht="15">
      <c r="A1032" s="2" t="s">
        <v>93</v>
      </c>
      <c r="B1032" s="2" t="s">
        <v>94</v>
      </c>
      <c r="C1032" s="2" t="s">
        <v>0</v>
      </c>
      <c r="D1032" s="2" t="s">
        <v>1</v>
      </c>
      <c r="E1032" s="2" t="s">
        <v>5253</v>
      </c>
      <c r="F1032" t="str">
        <f>IF(D1032="CO",INDEX(Items!A1032:$K$5904,MATCH(A1032,Items!$A$2:$A$5904,0),MATCH(C1032,Items!$A$1:$K$1,0)),VLOOKUP(A1032,Items!$A$2:$K$5904,3,FALSE))</f>
        <v>ENGINE OIL</v>
      </c>
    </row>
    <row r="1033" spans="1:6" ht="15">
      <c r="A1033" s="2" t="s">
        <v>93</v>
      </c>
      <c r="B1033" s="2" t="s">
        <v>94</v>
      </c>
      <c r="C1033" s="2" t="s">
        <v>0</v>
      </c>
      <c r="D1033" s="2" t="s">
        <v>1</v>
      </c>
      <c r="E1033" s="2" t="s">
        <v>5253</v>
      </c>
      <c r="F1033" t="str">
        <f>IF(D1033="CO",INDEX(Items!A1033:$K$5904,MATCH(A1033,Items!$A$2:$A$5904,0),MATCH(C1033,Items!$A$1:$K$1,0)),VLOOKUP(A1033,Items!$A$2:$K$5904,3,FALSE))</f>
        <v>ENGINE OIL</v>
      </c>
    </row>
    <row r="1034" spans="1:6" ht="15">
      <c r="A1034" s="2" t="s">
        <v>93</v>
      </c>
      <c r="B1034" s="2" t="s">
        <v>94</v>
      </c>
      <c r="C1034" s="2" t="s">
        <v>0</v>
      </c>
      <c r="D1034" s="2" t="s">
        <v>1</v>
      </c>
      <c r="E1034" s="2" t="s">
        <v>5253</v>
      </c>
      <c r="F1034" t="str">
        <f>IF(D1034="CO",INDEX(Items!A1034:$K$5904,MATCH(A1034,Items!$A$2:$A$5904,0),MATCH(C1034,Items!$A$1:$K$1,0)),VLOOKUP(A1034,Items!$A$2:$K$5904,3,FALSE))</f>
        <v>ENGINE OIL</v>
      </c>
    </row>
    <row r="1035" spans="1:6" ht="15">
      <c r="A1035" s="2" t="s">
        <v>93</v>
      </c>
      <c r="B1035" s="2" t="s">
        <v>94</v>
      </c>
      <c r="C1035" s="2" t="s">
        <v>0</v>
      </c>
      <c r="D1035" s="2" t="s">
        <v>1</v>
      </c>
      <c r="E1035" s="2" t="s">
        <v>5253</v>
      </c>
      <c r="F1035" t="str">
        <f>IF(D1035="CO",INDEX(Items!A1035:$K$5904,MATCH(A1035,Items!$A$2:$A$5904,0),MATCH(C1035,Items!$A$1:$K$1,0)),VLOOKUP(A1035,Items!$A$2:$K$5904,3,FALSE))</f>
        <v>ENGINE OIL</v>
      </c>
    </row>
    <row r="1036" spans="1:6" ht="15">
      <c r="A1036" s="2" t="s">
        <v>93</v>
      </c>
      <c r="B1036" s="2" t="s">
        <v>94</v>
      </c>
      <c r="C1036" s="2" t="s">
        <v>0</v>
      </c>
      <c r="D1036" s="2" t="s">
        <v>1</v>
      </c>
      <c r="E1036" s="2" t="s">
        <v>5253</v>
      </c>
      <c r="F1036" t="str">
        <f>IF(D1036="CO",INDEX(Items!A1036:$K$5904,MATCH(A1036,Items!$A$2:$A$5904,0),MATCH(C1036,Items!$A$1:$K$1,0)),VLOOKUP(A1036,Items!$A$2:$K$5904,3,FALSE))</f>
        <v>ENGINE OIL</v>
      </c>
    </row>
    <row r="1037" spans="1:6" ht="15">
      <c r="A1037" s="2" t="s">
        <v>93</v>
      </c>
      <c r="B1037" s="2" t="s">
        <v>94</v>
      </c>
      <c r="C1037" s="2" t="s">
        <v>0</v>
      </c>
      <c r="D1037" s="2" t="s">
        <v>1</v>
      </c>
      <c r="E1037" s="2" t="s">
        <v>5253</v>
      </c>
      <c r="F1037" t="str">
        <f>IF(D1037="CO",INDEX(Items!A1037:$K$5904,MATCH(A1037,Items!$A$2:$A$5904,0),MATCH(C1037,Items!$A$1:$K$1,0)),VLOOKUP(A1037,Items!$A$2:$K$5904,3,FALSE))</f>
        <v>ENGINE OIL</v>
      </c>
    </row>
    <row r="1038" spans="1:6" ht="15">
      <c r="A1038" s="2" t="s">
        <v>93</v>
      </c>
      <c r="B1038" s="2" t="s">
        <v>94</v>
      </c>
      <c r="C1038" s="2" t="s">
        <v>0</v>
      </c>
      <c r="D1038" s="2" t="s">
        <v>1</v>
      </c>
      <c r="E1038" s="2" t="s">
        <v>5253</v>
      </c>
      <c r="F1038" t="str">
        <f>IF(D1038="CO",INDEX(Items!A1038:$K$5904,MATCH(A1038,Items!$A$2:$A$5904,0),MATCH(C1038,Items!$A$1:$K$1,0)),VLOOKUP(A1038,Items!$A$2:$K$5904,3,FALSE))</f>
        <v>ENGINE OIL</v>
      </c>
    </row>
    <row r="1039" spans="1:6" ht="15">
      <c r="A1039" s="2" t="s">
        <v>93</v>
      </c>
      <c r="B1039" s="2" t="s">
        <v>94</v>
      </c>
      <c r="C1039" s="2" t="s">
        <v>0</v>
      </c>
      <c r="D1039" s="2" t="s">
        <v>1</v>
      </c>
      <c r="E1039" s="2" t="s">
        <v>5253</v>
      </c>
      <c r="F1039" t="str">
        <f>IF(D1039="CO",INDEX(Items!A1039:$K$5904,MATCH(A1039,Items!$A$2:$A$5904,0),MATCH(C1039,Items!$A$1:$K$1,0)),VLOOKUP(A1039,Items!$A$2:$K$5904,3,FALSE))</f>
        <v>ENGINE OIL</v>
      </c>
    </row>
    <row r="1040" spans="1:6" ht="15">
      <c r="A1040" s="2" t="s">
        <v>93</v>
      </c>
      <c r="B1040" s="2" t="s">
        <v>94</v>
      </c>
      <c r="C1040" s="2" t="s">
        <v>0</v>
      </c>
      <c r="D1040" s="2" t="s">
        <v>1</v>
      </c>
      <c r="E1040" s="2" t="s">
        <v>5253</v>
      </c>
      <c r="F1040" t="str">
        <f>IF(D1040="CO",INDEX(Items!A1040:$K$5904,MATCH(A1040,Items!$A$2:$A$5904,0),MATCH(C1040,Items!$A$1:$K$1,0)),VLOOKUP(A1040,Items!$A$2:$K$5904,3,FALSE))</f>
        <v>ENGINE OIL</v>
      </c>
    </row>
    <row r="1041" spans="1:6" ht="15">
      <c r="A1041" s="2" t="s">
        <v>93</v>
      </c>
      <c r="B1041" s="2" t="s">
        <v>94</v>
      </c>
      <c r="C1041" s="2" t="s">
        <v>0</v>
      </c>
      <c r="D1041" s="2" t="s">
        <v>1</v>
      </c>
      <c r="E1041" s="2" t="s">
        <v>5253</v>
      </c>
      <c r="F1041" t="str">
        <f>IF(D1041="CO",INDEX(Items!A1041:$K$5904,MATCH(A1041,Items!$A$2:$A$5904,0),MATCH(C1041,Items!$A$1:$K$1,0)),VLOOKUP(A1041,Items!$A$2:$K$5904,3,FALSE))</f>
        <v>ENGINE OIL</v>
      </c>
    </row>
    <row r="1042" spans="1:6" ht="15">
      <c r="A1042" s="2" t="s">
        <v>93</v>
      </c>
      <c r="B1042" s="2" t="s">
        <v>94</v>
      </c>
      <c r="C1042" s="2" t="s">
        <v>0</v>
      </c>
      <c r="D1042" s="2" t="s">
        <v>1</v>
      </c>
      <c r="E1042" s="2" t="s">
        <v>5253</v>
      </c>
      <c r="F1042" t="str">
        <f>IF(D1042="CO",INDEX(Items!A1042:$K$5904,MATCH(A1042,Items!$A$2:$A$5904,0),MATCH(C1042,Items!$A$1:$K$1,0)),VLOOKUP(A1042,Items!$A$2:$K$5904,3,FALSE))</f>
        <v>ENGINE OIL</v>
      </c>
    </row>
    <row r="1043" spans="1:6" ht="15">
      <c r="A1043" s="2" t="s">
        <v>93</v>
      </c>
      <c r="B1043" s="2" t="s">
        <v>94</v>
      </c>
      <c r="C1043" s="2" t="s">
        <v>0</v>
      </c>
      <c r="D1043" s="2" t="s">
        <v>1</v>
      </c>
      <c r="E1043" s="2" t="s">
        <v>5253</v>
      </c>
      <c r="F1043" t="str">
        <f>IF(D1043="CO",INDEX(Items!A1043:$K$5904,MATCH(A1043,Items!$A$2:$A$5904,0),MATCH(C1043,Items!$A$1:$K$1,0)),VLOOKUP(A1043,Items!$A$2:$K$5904,3,FALSE))</f>
        <v>ENGINE OIL</v>
      </c>
    </row>
    <row r="1044" spans="1:6" ht="15">
      <c r="A1044" s="2" t="s">
        <v>93</v>
      </c>
      <c r="B1044" s="2" t="s">
        <v>94</v>
      </c>
      <c r="C1044" s="2" t="s">
        <v>0</v>
      </c>
      <c r="D1044" s="2" t="s">
        <v>1</v>
      </c>
      <c r="E1044" s="2" t="s">
        <v>5253</v>
      </c>
      <c r="F1044" t="str">
        <f>IF(D1044="CO",INDEX(Items!A1044:$K$5904,MATCH(A1044,Items!$A$2:$A$5904,0),MATCH(C1044,Items!$A$1:$K$1,0)),VLOOKUP(A1044,Items!$A$2:$K$5904,3,FALSE))</f>
        <v>ENGINE OIL</v>
      </c>
    </row>
    <row r="1045" spans="1:6" ht="15">
      <c r="A1045" s="2" t="s">
        <v>93</v>
      </c>
      <c r="B1045" s="2" t="s">
        <v>94</v>
      </c>
      <c r="C1045" s="2" t="s">
        <v>0</v>
      </c>
      <c r="D1045" s="2" t="s">
        <v>1</v>
      </c>
      <c r="E1045" s="2" t="s">
        <v>5253</v>
      </c>
      <c r="F1045" t="str">
        <f>IF(D1045="CO",INDEX(Items!A1045:$K$5904,MATCH(A1045,Items!$A$2:$A$5904,0),MATCH(C1045,Items!$A$1:$K$1,0)),VLOOKUP(A1045,Items!$A$2:$K$5904,3,FALSE))</f>
        <v>ENGINE OIL</v>
      </c>
    </row>
    <row r="1046" spans="1:6" ht="15">
      <c r="A1046" s="2" t="s">
        <v>93</v>
      </c>
      <c r="B1046" s="2" t="s">
        <v>94</v>
      </c>
      <c r="C1046" s="2" t="s">
        <v>0</v>
      </c>
      <c r="D1046" s="2" t="s">
        <v>1</v>
      </c>
      <c r="E1046" s="2" t="s">
        <v>5253</v>
      </c>
      <c r="F1046" t="str">
        <f>IF(D1046="CO",INDEX(Items!A1046:$K$5904,MATCH(A1046,Items!$A$2:$A$5904,0),MATCH(C1046,Items!$A$1:$K$1,0)),VLOOKUP(A1046,Items!$A$2:$K$5904,3,FALSE))</f>
        <v>ENGINE OIL</v>
      </c>
    </row>
    <row r="1047" spans="1:6" ht="15">
      <c r="A1047" s="2" t="s">
        <v>93</v>
      </c>
      <c r="B1047" s="2" t="s">
        <v>94</v>
      </c>
      <c r="C1047" s="2" t="s">
        <v>0</v>
      </c>
      <c r="D1047" s="2" t="s">
        <v>1</v>
      </c>
      <c r="E1047" s="2" t="s">
        <v>5253</v>
      </c>
      <c r="F1047" t="str">
        <f>IF(D1047="CO",INDEX(Items!A1047:$K$5904,MATCH(A1047,Items!$A$2:$A$5904,0),MATCH(C1047,Items!$A$1:$K$1,0)),VLOOKUP(A1047,Items!$A$2:$K$5904,3,FALSE))</f>
        <v>ENGINE OIL</v>
      </c>
    </row>
    <row r="1048" spans="1:6" ht="15">
      <c r="A1048" s="2" t="s">
        <v>93</v>
      </c>
      <c r="B1048" s="2" t="s">
        <v>94</v>
      </c>
      <c r="C1048" s="2" t="s">
        <v>0</v>
      </c>
      <c r="D1048" s="2" t="s">
        <v>1</v>
      </c>
      <c r="E1048" s="2" t="s">
        <v>5253</v>
      </c>
      <c r="F1048" t="str">
        <f>IF(D1048="CO",INDEX(Items!A1048:$K$5904,MATCH(A1048,Items!$A$2:$A$5904,0),MATCH(C1048,Items!$A$1:$K$1,0)),VLOOKUP(A1048,Items!$A$2:$K$5904,3,FALSE))</f>
        <v>ENGINE OIL</v>
      </c>
    </row>
    <row r="1049" spans="1:6" ht="15">
      <c r="A1049" s="2" t="s">
        <v>93</v>
      </c>
      <c r="B1049" s="2" t="s">
        <v>94</v>
      </c>
      <c r="C1049" s="2" t="s">
        <v>0</v>
      </c>
      <c r="D1049" s="2" t="s">
        <v>1</v>
      </c>
      <c r="E1049" s="2" t="s">
        <v>5253</v>
      </c>
      <c r="F1049" t="str">
        <f>IF(D1049="CO",INDEX(Items!A1049:$K$5904,MATCH(A1049,Items!$A$2:$A$5904,0),MATCH(C1049,Items!$A$1:$K$1,0)),VLOOKUP(A1049,Items!$A$2:$K$5904,3,FALSE))</f>
        <v>ENGINE OIL</v>
      </c>
    </row>
    <row r="1050" spans="1:6" ht="15">
      <c r="A1050" s="2" t="s">
        <v>93</v>
      </c>
      <c r="B1050" s="2" t="s">
        <v>94</v>
      </c>
      <c r="C1050" s="2" t="s">
        <v>0</v>
      </c>
      <c r="D1050" s="2" t="s">
        <v>1</v>
      </c>
      <c r="E1050" s="2" t="s">
        <v>5253</v>
      </c>
      <c r="F1050" t="str">
        <f>IF(D1050="CO",INDEX(Items!A1050:$K$5904,MATCH(A1050,Items!$A$2:$A$5904,0),MATCH(C1050,Items!$A$1:$K$1,0)),VLOOKUP(A1050,Items!$A$2:$K$5904,3,FALSE))</f>
        <v>ENGINE OIL</v>
      </c>
    </row>
    <row r="1051" spans="1:6" ht="15">
      <c r="A1051" s="2" t="s">
        <v>93</v>
      </c>
      <c r="B1051" s="2" t="s">
        <v>94</v>
      </c>
      <c r="C1051" s="2" t="s">
        <v>0</v>
      </c>
      <c r="D1051" s="2" t="s">
        <v>1</v>
      </c>
      <c r="E1051" s="2" t="s">
        <v>5253</v>
      </c>
      <c r="F1051" t="str">
        <f>IF(D1051="CO",INDEX(Items!A1051:$K$5904,MATCH(A1051,Items!$A$2:$A$5904,0),MATCH(C1051,Items!$A$1:$K$1,0)),VLOOKUP(A1051,Items!$A$2:$K$5904,3,FALSE))</f>
        <v>ENGINE OIL</v>
      </c>
    </row>
    <row r="1052" spans="1:6" ht="15">
      <c r="A1052" s="2" t="s">
        <v>93</v>
      </c>
      <c r="B1052" s="2" t="s">
        <v>94</v>
      </c>
      <c r="C1052" s="2" t="s">
        <v>0</v>
      </c>
      <c r="D1052" s="2" t="s">
        <v>1</v>
      </c>
      <c r="E1052" s="2" t="s">
        <v>5253</v>
      </c>
      <c r="F1052" t="str">
        <f>IF(D1052="CO",INDEX(Items!A1052:$K$5904,MATCH(A1052,Items!$A$2:$A$5904,0),MATCH(C1052,Items!$A$1:$K$1,0)),VLOOKUP(A1052,Items!$A$2:$K$5904,3,FALSE))</f>
        <v>ENGINE OIL</v>
      </c>
    </row>
    <row r="1053" spans="1:6" ht="15">
      <c r="A1053" s="2" t="s">
        <v>93</v>
      </c>
      <c r="B1053" s="2" t="s">
        <v>94</v>
      </c>
      <c r="C1053" s="2" t="s">
        <v>0</v>
      </c>
      <c r="D1053" s="2" t="s">
        <v>1</v>
      </c>
      <c r="E1053" s="2" t="s">
        <v>5253</v>
      </c>
      <c r="F1053" t="str">
        <f>IF(D1053="CO",INDEX(Items!A1053:$K$5904,MATCH(A1053,Items!$A$2:$A$5904,0),MATCH(C1053,Items!$A$1:$K$1,0)),VLOOKUP(A1053,Items!$A$2:$K$5904,3,FALSE))</f>
        <v>ENGINE OIL</v>
      </c>
    </row>
    <row r="1054" spans="1:6" ht="15">
      <c r="A1054" s="2" t="s">
        <v>93</v>
      </c>
      <c r="B1054" s="2" t="s">
        <v>94</v>
      </c>
      <c r="C1054" s="2" t="s">
        <v>0</v>
      </c>
      <c r="D1054" s="2" t="s">
        <v>1</v>
      </c>
      <c r="E1054" s="2" t="s">
        <v>5253</v>
      </c>
      <c r="F1054" t="str">
        <f>IF(D1054="CO",INDEX(Items!A1054:$K$5904,MATCH(A1054,Items!$A$2:$A$5904,0),MATCH(C1054,Items!$A$1:$K$1,0)),VLOOKUP(A1054,Items!$A$2:$K$5904,3,FALSE))</f>
        <v>ENGINE OIL</v>
      </c>
    </row>
    <row r="1055" spans="1:6" ht="15">
      <c r="A1055" s="2" t="s">
        <v>93</v>
      </c>
      <c r="B1055" s="2" t="s">
        <v>94</v>
      </c>
      <c r="C1055" s="2" t="s">
        <v>0</v>
      </c>
      <c r="D1055" s="2" t="s">
        <v>1</v>
      </c>
      <c r="E1055" s="2" t="s">
        <v>5253</v>
      </c>
      <c r="F1055" t="str">
        <f>IF(D1055="CO",INDEX(Items!A1055:$K$5904,MATCH(A1055,Items!$A$2:$A$5904,0),MATCH(C1055,Items!$A$1:$K$1,0)),VLOOKUP(A1055,Items!$A$2:$K$5904,3,FALSE))</f>
        <v>ENGINE OIL</v>
      </c>
    </row>
    <row r="1056" spans="1:6" ht="15">
      <c r="A1056" s="2" t="s">
        <v>93</v>
      </c>
      <c r="B1056" s="2" t="s">
        <v>94</v>
      </c>
      <c r="C1056" s="2" t="s">
        <v>0</v>
      </c>
      <c r="D1056" s="2" t="s">
        <v>1</v>
      </c>
      <c r="E1056" s="2" t="s">
        <v>5253</v>
      </c>
      <c r="F1056" t="str">
        <f>IF(D1056="CO",INDEX(Items!A1056:$K$5904,MATCH(A1056,Items!$A$2:$A$5904,0),MATCH(C1056,Items!$A$1:$K$1,0)),VLOOKUP(A1056,Items!$A$2:$K$5904,3,FALSE))</f>
        <v>ENGINE OIL</v>
      </c>
    </row>
    <row r="1057" spans="1:6" ht="15">
      <c r="A1057" s="2" t="s">
        <v>93</v>
      </c>
      <c r="B1057" s="2" t="s">
        <v>94</v>
      </c>
      <c r="C1057" s="2" t="s">
        <v>0</v>
      </c>
      <c r="D1057" s="2" t="s">
        <v>1</v>
      </c>
      <c r="E1057" s="2" t="s">
        <v>5253</v>
      </c>
      <c r="F1057" t="str">
        <f>IF(D1057="CO",INDEX(Items!A1057:$K$5904,MATCH(A1057,Items!$A$2:$A$5904,0),MATCH(C1057,Items!$A$1:$K$1,0)),VLOOKUP(A1057,Items!$A$2:$K$5904,3,FALSE))</f>
        <v>ENGINE OIL</v>
      </c>
    </row>
    <row r="1058" spans="1:6" ht="15">
      <c r="A1058" s="2" t="s">
        <v>93</v>
      </c>
      <c r="B1058" s="2" t="s">
        <v>94</v>
      </c>
      <c r="C1058" s="2" t="s">
        <v>0</v>
      </c>
      <c r="D1058" s="2" t="s">
        <v>1</v>
      </c>
      <c r="E1058" s="2" t="s">
        <v>5253</v>
      </c>
      <c r="F1058" t="str">
        <f>IF(D1058="CO",INDEX(Items!A1058:$K$5904,MATCH(A1058,Items!$A$2:$A$5904,0),MATCH(C1058,Items!$A$1:$K$1,0)),VLOOKUP(A1058,Items!$A$2:$K$5904,3,FALSE))</f>
        <v>ENGINE OIL</v>
      </c>
    </row>
    <row r="1059" spans="1:6" ht="15">
      <c r="A1059" s="2" t="s">
        <v>93</v>
      </c>
      <c r="B1059" s="2" t="s">
        <v>94</v>
      </c>
      <c r="C1059" s="2" t="s">
        <v>0</v>
      </c>
      <c r="D1059" s="2" t="s">
        <v>1</v>
      </c>
      <c r="E1059" s="2" t="s">
        <v>5253</v>
      </c>
      <c r="F1059" t="str">
        <f>IF(D1059="CO",INDEX(Items!A1059:$K$5904,MATCH(A1059,Items!$A$2:$A$5904,0),MATCH(C1059,Items!$A$1:$K$1,0)),VLOOKUP(A1059,Items!$A$2:$K$5904,3,FALSE))</f>
        <v>ENGINE OIL</v>
      </c>
    </row>
    <row r="1060" spans="1:6" ht="15">
      <c r="A1060" s="2" t="s">
        <v>93</v>
      </c>
      <c r="B1060" s="2" t="s">
        <v>94</v>
      </c>
      <c r="C1060" s="2" t="s">
        <v>0</v>
      </c>
      <c r="D1060" s="2" t="s">
        <v>1</v>
      </c>
      <c r="E1060" s="2" t="s">
        <v>5253</v>
      </c>
      <c r="F1060" t="str">
        <f>IF(D1060="CO",INDEX(Items!A1060:$K$5904,MATCH(A1060,Items!$A$2:$A$5904,0),MATCH(C1060,Items!$A$1:$K$1,0)),VLOOKUP(A1060,Items!$A$2:$K$5904,3,FALSE))</f>
        <v>ENGINE OIL</v>
      </c>
    </row>
    <row r="1061" spans="1:6" ht="15">
      <c r="A1061" s="2" t="s">
        <v>93</v>
      </c>
      <c r="B1061" s="2" t="s">
        <v>94</v>
      </c>
      <c r="C1061" s="2" t="s">
        <v>0</v>
      </c>
      <c r="D1061" s="2" t="s">
        <v>1</v>
      </c>
      <c r="E1061" s="2" t="s">
        <v>5253</v>
      </c>
      <c r="F1061" t="str">
        <f>IF(D1061="CO",INDEX(Items!A1061:$K$5904,MATCH(A1061,Items!$A$2:$A$5904,0),MATCH(C1061,Items!$A$1:$K$1,0)),VLOOKUP(A1061,Items!$A$2:$K$5904,3,FALSE))</f>
        <v>ENGINE OIL</v>
      </c>
    </row>
    <row r="1062" spans="1:6" ht="15">
      <c r="A1062" s="2" t="s">
        <v>93</v>
      </c>
      <c r="B1062" s="2" t="s">
        <v>94</v>
      </c>
      <c r="C1062" s="2" t="s">
        <v>0</v>
      </c>
      <c r="D1062" s="2" t="s">
        <v>1</v>
      </c>
      <c r="E1062" s="2" t="s">
        <v>5253</v>
      </c>
      <c r="F1062" t="str">
        <f>IF(D1062="CO",INDEX(Items!A1062:$K$5904,MATCH(A1062,Items!$A$2:$A$5904,0),MATCH(C1062,Items!$A$1:$K$1,0)),VLOOKUP(A1062,Items!$A$2:$K$5904,3,FALSE))</f>
        <v>ENGINE OIL</v>
      </c>
    </row>
    <row r="1063" spans="1:6" ht="15">
      <c r="A1063" s="2" t="s">
        <v>93</v>
      </c>
      <c r="B1063" s="2" t="s">
        <v>94</v>
      </c>
      <c r="C1063" s="2" t="s">
        <v>0</v>
      </c>
      <c r="D1063" s="2" t="s">
        <v>1</v>
      </c>
      <c r="E1063" s="2" t="s">
        <v>5253</v>
      </c>
      <c r="F1063" t="str">
        <f>IF(D1063="CO",INDEX(Items!A1063:$K$5904,MATCH(A1063,Items!$A$2:$A$5904,0),MATCH(C1063,Items!$A$1:$K$1,0)),VLOOKUP(A1063,Items!$A$2:$K$5904,3,FALSE))</f>
        <v>ENGINE OIL</v>
      </c>
    </row>
    <row r="1064" spans="1:6" ht="15">
      <c r="A1064" s="2" t="s">
        <v>93</v>
      </c>
      <c r="B1064" s="2" t="s">
        <v>94</v>
      </c>
      <c r="C1064" s="2" t="s">
        <v>0</v>
      </c>
      <c r="D1064" s="2" t="s">
        <v>1</v>
      </c>
      <c r="E1064" s="2" t="s">
        <v>5253</v>
      </c>
      <c r="F1064" t="str">
        <f>IF(D1064="CO",INDEX(Items!A1064:$K$5904,MATCH(A1064,Items!$A$2:$A$5904,0),MATCH(C1064,Items!$A$1:$K$1,0)),VLOOKUP(A1064,Items!$A$2:$K$5904,3,FALSE))</f>
        <v>ENGINE OIL</v>
      </c>
    </row>
    <row r="1065" spans="1:6" ht="15">
      <c r="A1065" s="2" t="s">
        <v>93</v>
      </c>
      <c r="B1065" s="2" t="s">
        <v>94</v>
      </c>
      <c r="C1065" s="2" t="s">
        <v>0</v>
      </c>
      <c r="D1065" s="2" t="s">
        <v>1</v>
      </c>
      <c r="E1065" s="2" t="s">
        <v>5253</v>
      </c>
      <c r="F1065" t="str">
        <f>IF(D1065="CO",INDEX(Items!A1065:$K$5904,MATCH(A1065,Items!$A$2:$A$5904,0),MATCH(C1065,Items!$A$1:$K$1,0)),VLOOKUP(A1065,Items!$A$2:$K$5904,3,FALSE))</f>
        <v>ENGINE OIL</v>
      </c>
    </row>
    <row r="1066" spans="1:6" ht="15">
      <c r="A1066" s="2" t="s">
        <v>93</v>
      </c>
      <c r="B1066" s="2" t="s">
        <v>94</v>
      </c>
      <c r="C1066" s="2" t="s">
        <v>0</v>
      </c>
      <c r="D1066" s="2" t="s">
        <v>1</v>
      </c>
      <c r="E1066" s="2" t="s">
        <v>5253</v>
      </c>
      <c r="F1066" t="str">
        <f>IF(D1066="CO",INDEX(Items!A1066:$K$5904,MATCH(A1066,Items!$A$2:$A$5904,0),MATCH(C1066,Items!$A$1:$K$1,0)),VLOOKUP(A1066,Items!$A$2:$K$5904,3,FALSE))</f>
        <v>ENGINE OIL</v>
      </c>
    </row>
    <row r="1067" spans="1:6" ht="15">
      <c r="A1067" s="2" t="s">
        <v>93</v>
      </c>
      <c r="B1067" s="2" t="s">
        <v>94</v>
      </c>
      <c r="C1067" s="2" t="s">
        <v>0</v>
      </c>
      <c r="D1067" s="2" t="s">
        <v>1</v>
      </c>
      <c r="E1067" s="2" t="s">
        <v>5253</v>
      </c>
      <c r="F1067" t="str">
        <f>IF(D1067="CO",INDEX(Items!A1067:$K$5904,MATCH(A1067,Items!$A$2:$A$5904,0),MATCH(C1067,Items!$A$1:$K$1,0)),VLOOKUP(A1067,Items!$A$2:$K$5904,3,FALSE))</f>
        <v>ENGINE OIL</v>
      </c>
    </row>
    <row r="1068" spans="1:6" ht="15">
      <c r="A1068" s="2" t="s">
        <v>93</v>
      </c>
      <c r="B1068" s="2" t="s">
        <v>94</v>
      </c>
      <c r="C1068" s="2" t="s">
        <v>0</v>
      </c>
      <c r="D1068" s="2" t="s">
        <v>1</v>
      </c>
      <c r="E1068" s="2" t="s">
        <v>5253</v>
      </c>
      <c r="F1068" t="str">
        <f>IF(D1068="CO",INDEX(Items!A1068:$K$5904,MATCH(A1068,Items!$A$2:$A$5904,0),MATCH(C1068,Items!$A$1:$K$1,0)),VLOOKUP(A1068,Items!$A$2:$K$5904,3,FALSE))</f>
        <v>ENGINE OIL</v>
      </c>
    </row>
    <row r="1069" spans="1:6" ht="15">
      <c r="A1069" s="2" t="s">
        <v>93</v>
      </c>
      <c r="B1069" s="2" t="s">
        <v>94</v>
      </c>
      <c r="C1069" s="2" t="s">
        <v>0</v>
      </c>
      <c r="D1069" s="2" t="s">
        <v>1</v>
      </c>
      <c r="E1069" s="2" t="s">
        <v>5253</v>
      </c>
      <c r="F1069" t="str">
        <f>IF(D1069="CO",INDEX(Items!A1069:$K$5904,MATCH(A1069,Items!$A$2:$A$5904,0),MATCH(C1069,Items!$A$1:$K$1,0)),VLOOKUP(A1069,Items!$A$2:$K$5904,3,FALSE))</f>
        <v>ENGINE OIL</v>
      </c>
    </row>
    <row r="1070" spans="1:6" ht="15">
      <c r="A1070" s="2" t="s">
        <v>93</v>
      </c>
      <c r="B1070" s="2" t="s">
        <v>94</v>
      </c>
      <c r="C1070" s="2" t="s">
        <v>0</v>
      </c>
      <c r="D1070" s="2" t="s">
        <v>1</v>
      </c>
      <c r="E1070" s="2" t="s">
        <v>5253</v>
      </c>
      <c r="F1070" t="str">
        <f>IF(D1070="CO",INDEX(Items!A1070:$K$5904,MATCH(A1070,Items!$A$2:$A$5904,0),MATCH(C1070,Items!$A$1:$K$1,0)),VLOOKUP(A1070,Items!$A$2:$K$5904,3,FALSE))</f>
        <v>ENGINE OIL</v>
      </c>
    </row>
    <row r="1071" spans="1:6" ht="15">
      <c r="A1071" s="2" t="s">
        <v>93</v>
      </c>
      <c r="B1071" s="2" t="s">
        <v>94</v>
      </c>
      <c r="C1071" s="2" t="s">
        <v>0</v>
      </c>
      <c r="D1071" s="2" t="s">
        <v>1</v>
      </c>
      <c r="E1071" s="2" t="s">
        <v>5253</v>
      </c>
      <c r="F1071" t="str">
        <f>IF(D1071="CO",INDEX(Items!A1071:$K$5904,MATCH(A1071,Items!$A$2:$A$5904,0),MATCH(C1071,Items!$A$1:$K$1,0)),VLOOKUP(A1071,Items!$A$2:$K$5904,3,FALSE))</f>
        <v>ENGINE OIL</v>
      </c>
    </row>
    <row r="1072" spans="1:6" ht="15">
      <c r="A1072" s="2" t="s">
        <v>93</v>
      </c>
      <c r="B1072" s="2" t="s">
        <v>94</v>
      </c>
      <c r="C1072" s="2" t="s">
        <v>0</v>
      </c>
      <c r="D1072" s="2" t="s">
        <v>1</v>
      </c>
      <c r="E1072" s="2" t="s">
        <v>5253</v>
      </c>
      <c r="F1072" t="str">
        <f>IF(D1072="CO",INDEX(Items!A1072:$K$5904,MATCH(A1072,Items!$A$2:$A$5904,0),MATCH(C1072,Items!$A$1:$K$1,0)),VLOOKUP(A1072,Items!$A$2:$K$5904,3,FALSE))</f>
        <v>ENGINE OIL</v>
      </c>
    </row>
    <row r="1073" spans="1:6" ht="15">
      <c r="A1073" s="2" t="s">
        <v>93</v>
      </c>
      <c r="B1073" s="2" t="s">
        <v>94</v>
      </c>
      <c r="C1073" s="2" t="s">
        <v>0</v>
      </c>
      <c r="D1073" s="2" t="s">
        <v>1</v>
      </c>
      <c r="E1073" s="2" t="s">
        <v>5253</v>
      </c>
      <c r="F1073" t="str">
        <f>IF(D1073="CO",INDEX(Items!A1073:$K$5904,MATCH(A1073,Items!$A$2:$A$5904,0),MATCH(C1073,Items!$A$1:$K$1,0)),VLOOKUP(A1073,Items!$A$2:$K$5904,3,FALSE))</f>
        <v>ENGINE OIL</v>
      </c>
    </row>
    <row r="1074" spans="1:6" ht="15">
      <c r="A1074" s="2" t="s">
        <v>93</v>
      </c>
      <c r="B1074" s="2" t="s">
        <v>94</v>
      </c>
      <c r="C1074" s="2" t="s">
        <v>0</v>
      </c>
      <c r="D1074" s="2" t="s">
        <v>1</v>
      </c>
      <c r="E1074" s="2" t="s">
        <v>5253</v>
      </c>
      <c r="F1074" t="str">
        <f>IF(D1074="CO",INDEX(Items!A1074:$K$5904,MATCH(A1074,Items!$A$2:$A$5904,0),MATCH(C1074,Items!$A$1:$K$1,0)),VLOOKUP(A1074,Items!$A$2:$K$5904,3,FALSE))</f>
        <v>ENGINE OIL</v>
      </c>
    </row>
    <row r="1075" spans="1:6" ht="15">
      <c r="A1075" s="2" t="s">
        <v>93</v>
      </c>
      <c r="B1075" s="2" t="s">
        <v>94</v>
      </c>
      <c r="C1075" s="2" t="s">
        <v>0</v>
      </c>
      <c r="D1075" s="2" t="s">
        <v>1</v>
      </c>
      <c r="E1075" s="2" t="s">
        <v>5253</v>
      </c>
      <c r="F1075" t="str">
        <f>IF(D1075="CO",INDEX(Items!A1075:$K$5904,MATCH(A1075,Items!$A$2:$A$5904,0),MATCH(C1075,Items!$A$1:$K$1,0)),VLOOKUP(A1075,Items!$A$2:$K$5904,3,FALSE))</f>
        <v>ENGINE OIL</v>
      </c>
    </row>
    <row r="1076" spans="1:6" ht="15">
      <c r="A1076" s="2" t="s">
        <v>93</v>
      </c>
      <c r="B1076" s="2" t="s">
        <v>94</v>
      </c>
      <c r="C1076" s="2" t="s">
        <v>0</v>
      </c>
      <c r="D1076" s="2" t="s">
        <v>1</v>
      </c>
      <c r="E1076" s="2" t="s">
        <v>5253</v>
      </c>
      <c r="F1076" t="str">
        <f>IF(D1076="CO",INDEX(Items!A1076:$K$5904,MATCH(A1076,Items!$A$2:$A$5904,0),MATCH(C1076,Items!$A$1:$K$1,0)),VLOOKUP(A1076,Items!$A$2:$K$5904,3,FALSE))</f>
        <v>ENGINE OIL</v>
      </c>
    </row>
    <row r="1077" spans="1:6" ht="15">
      <c r="A1077" s="2" t="s">
        <v>93</v>
      </c>
      <c r="B1077" s="2" t="s">
        <v>94</v>
      </c>
      <c r="C1077" s="2" t="s">
        <v>0</v>
      </c>
      <c r="D1077" s="2" t="s">
        <v>1</v>
      </c>
      <c r="E1077" s="2" t="s">
        <v>5253</v>
      </c>
      <c r="F1077" t="str">
        <f>IF(D1077="CO",INDEX(Items!A1077:$K$5904,MATCH(A1077,Items!$A$2:$A$5904,0),MATCH(C1077,Items!$A$1:$K$1,0)),VLOOKUP(A1077,Items!$A$2:$K$5904,3,FALSE))</f>
        <v>ENGINE OIL</v>
      </c>
    </row>
    <row r="1078" spans="1:6" ht="15">
      <c r="A1078" s="2" t="s">
        <v>93</v>
      </c>
      <c r="B1078" s="2" t="s">
        <v>94</v>
      </c>
      <c r="C1078" s="2" t="s">
        <v>0</v>
      </c>
      <c r="D1078" s="2" t="s">
        <v>1</v>
      </c>
      <c r="E1078" s="2" t="s">
        <v>5253</v>
      </c>
      <c r="F1078" t="str">
        <f>IF(D1078="CO",INDEX(Items!A1078:$K$5904,MATCH(A1078,Items!$A$2:$A$5904,0),MATCH(C1078,Items!$A$1:$K$1,0)),VLOOKUP(A1078,Items!$A$2:$K$5904,3,FALSE))</f>
        <v>ENGINE OIL</v>
      </c>
    </row>
    <row r="1079" spans="1:6" ht="15">
      <c r="A1079" s="2" t="s">
        <v>93</v>
      </c>
      <c r="B1079" s="2" t="s">
        <v>94</v>
      </c>
      <c r="C1079" s="2" t="s">
        <v>0</v>
      </c>
      <c r="D1079" s="2" t="s">
        <v>1</v>
      </c>
      <c r="E1079" s="2" t="s">
        <v>5253</v>
      </c>
      <c r="F1079" t="str">
        <f>IF(D1079="CO",INDEX(Items!A1079:$K$5904,MATCH(A1079,Items!$A$2:$A$5904,0),MATCH(C1079,Items!$A$1:$K$1,0)),VLOOKUP(A1079,Items!$A$2:$K$5904,3,FALSE))</f>
        <v>ENGINE OIL</v>
      </c>
    </row>
    <row r="1080" spans="1:6" ht="15">
      <c r="A1080" s="2" t="s">
        <v>93</v>
      </c>
      <c r="B1080" s="2" t="s">
        <v>94</v>
      </c>
      <c r="C1080" s="2" t="s">
        <v>0</v>
      </c>
      <c r="D1080" s="2" t="s">
        <v>1</v>
      </c>
      <c r="E1080" s="2" t="s">
        <v>5253</v>
      </c>
      <c r="F1080" t="str">
        <f>IF(D1080="CO",INDEX(Items!A1080:$K$5904,MATCH(A1080,Items!$A$2:$A$5904,0),MATCH(C1080,Items!$A$1:$K$1,0)),VLOOKUP(A1080,Items!$A$2:$K$5904,3,FALSE))</f>
        <v>ENGINE OIL</v>
      </c>
    </row>
    <row r="1081" spans="1:6" ht="15">
      <c r="A1081" s="2" t="s">
        <v>93</v>
      </c>
      <c r="B1081" s="2" t="s">
        <v>94</v>
      </c>
      <c r="C1081" s="2" t="s">
        <v>0</v>
      </c>
      <c r="D1081" s="2" t="s">
        <v>1</v>
      </c>
      <c r="E1081" s="2" t="s">
        <v>5253</v>
      </c>
      <c r="F1081" t="str">
        <f>IF(D1081="CO",INDEX(Items!A1081:$K$5904,MATCH(A1081,Items!$A$2:$A$5904,0),MATCH(C1081,Items!$A$1:$K$1,0)),VLOOKUP(A1081,Items!$A$2:$K$5904,3,FALSE))</f>
        <v>ENGINE OIL</v>
      </c>
    </row>
    <row r="1082" spans="1:6" ht="15">
      <c r="A1082" s="2" t="s">
        <v>93</v>
      </c>
      <c r="B1082" s="2" t="s">
        <v>94</v>
      </c>
      <c r="C1082" s="2" t="s">
        <v>0</v>
      </c>
      <c r="D1082" s="2" t="s">
        <v>1</v>
      </c>
      <c r="E1082" s="2" t="s">
        <v>5253</v>
      </c>
      <c r="F1082" t="str">
        <f>IF(D1082="CO",INDEX(Items!A1082:$K$5904,MATCH(A1082,Items!$A$2:$A$5904,0),MATCH(C1082,Items!$A$1:$K$1,0)),VLOOKUP(A1082,Items!$A$2:$K$5904,3,FALSE))</f>
        <v>ENGINE OIL</v>
      </c>
    </row>
    <row r="1083" spans="1:6" ht="15">
      <c r="A1083" s="2" t="s">
        <v>93</v>
      </c>
      <c r="B1083" s="2" t="s">
        <v>94</v>
      </c>
      <c r="C1083" s="2" t="s">
        <v>0</v>
      </c>
      <c r="D1083" s="2" t="s">
        <v>1</v>
      </c>
      <c r="E1083" s="2" t="s">
        <v>5253</v>
      </c>
      <c r="F1083" t="str">
        <f>IF(D1083="CO",INDEX(Items!A1083:$K$5904,MATCH(A1083,Items!$A$2:$A$5904,0),MATCH(C1083,Items!$A$1:$K$1,0)),VLOOKUP(A1083,Items!$A$2:$K$5904,3,FALSE))</f>
        <v>ENGINE OIL</v>
      </c>
    </row>
    <row r="1084" spans="1:6" ht="15">
      <c r="A1084" s="2" t="s">
        <v>93</v>
      </c>
      <c r="B1084" s="2" t="s">
        <v>94</v>
      </c>
      <c r="C1084" s="2" t="s">
        <v>0</v>
      </c>
      <c r="D1084" s="2" t="s">
        <v>1</v>
      </c>
      <c r="E1084" s="2" t="s">
        <v>5253</v>
      </c>
      <c r="F1084" t="str">
        <f>IF(D1084="CO",INDEX(Items!A1084:$K$5904,MATCH(A1084,Items!$A$2:$A$5904,0),MATCH(C1084,Items!$A$1:$K$1,0)),VLOOKUP(A1084,Items!$A$2:$K$5904,3,FALSE))</f>
        <v>ENGINE OIL</v>
      </c>
    </row>
    <row r="1085" spans="1:6" ht="15">
      <c r="A1085" s="2" t="s">
        <v>93</v>
      </c>
      <c r="B1085" s="2" t="s">
        <v>94</v>
      </c>
      <c r="C1085" s="2" t="s">
        <v>0</v>
      </c>
      <c r="D1085" s="2" t="s">
        <v>1</v>
      </c>
      <c r="E1085" s="2" t="s">
        <v>5253</v>
      </c>
      <c r="F1085" t="str">
        <f>IF(D1085="CO",INDEX(Items!A1085:$K$5904,MATCH(A1085,Items!$A$2:$A$5904,0),MATCH(C1085,Items!$A$1:$K$1,0)),VLOOKUP(A1085,Items!$A$2:$K$5904,3,FALSE))</f>
        <v>ENGINE OIL</v>
      </c>
    </row>
    <row r="1086" spans="1:6" ht="15">
      <c r="A1086" s="2" t="s">
        <v>93</v>
      </c>
      <c r="B1086" s="2" t="s">
        <v>94</v>
      </c>
      <c r="C1086" s="2" t="s">
        <v>0</v>
      </c>
      <c r="D1086" s="2" t="s">
        <v>1</v>
      </c>
      <c r="E1086" s="2" t="s">
        <v>5253</v>
      </c>
      <c r="F1086" t="str">
        <f>IF(D1086="CO",INDEX(Items!A1086:$K$5904,MATCH(A1086,Items!$A$2:$A$5904,0),MATCH(C1086,Items!$A$1:$K$1,0)),VLOOKUP(A1086,Items!$A$2:$K$5904,3,FALSE))</f>
        <v>ENGINE OIL</v>
      </c>
    </row>
    <row r="1087" spans="1:6" ht="15">
      <c r="A1087" s="2" t="s">
        <v>93</v>
      </c>
      <c r="B1087" s="2" t="s">
        <v>94</v>
      </c>
      <c r="C1087" s="2" t="s">
        <v>0</v>
      </c>
      <c r="D1087" s="2" t="s">
        <v>1</v>
      </c>
      <c r="E1087" s="2" t="s">
        <v>5253</v>
      </c>
      <c r="F1087" t="str">
        <f>IF(D1087="CO",INDEX(Items!A1087:$K$5904,MATCH(A1087,Items!$A$2:$A$5904,0),MATCH(C1087,Items!$A$1:$K$1,0)),VLOOKUP(A1087,Items!$A$2:$K$5904,3,FALSE))</f>
        <v>ENGINE OIL</v>
      </c>
    </row>
    <row r="1088" spans="1:6" ht="15">
      <c r="A1088" s="2" t="s">
        <v>93</v>
      </c>
      <c r="B1088" s="2" t="s">
        <v>94</v>
      </c>
      <c r="C1088" s="2" t="s">
        <v>0</v>
      </c>
      <c r="D1088" s="2" t="s">
        <v>1</v>
      </c>
      <c r="E1088" s="2" t="s">
        <v>5253</v>
      </c>
      <c r="F1088" t="str">
        <f>IF(D1088="CO",INDEX(Items!A1088:$K$5904,MATCH(A1088,Items!$A$2:$A$5904,0),MATCH(C1088,Items!$A$1:$K$1,0)),VLOOKUP(A1088,Items!$A$2:$K$5904,3,FALSE))</f>
        <v>ENGINE OIL</v>
      </c>
    </row>
    <row r="1089" spans="1:6" ht="15">
      <c r="A1089" s="2" t="s">
        <v>93</v>
      </c>
      <c r="B1089" s="2" t="s">
        <v>94</v>
      </c>
      <c r="C1089" s="2" t="s">
        <v>0</v>
      </c>
      <c r="D1089" s="2" t="s">
        <v>1</v>
      </c>
      <c r="E1089" s="2" t="s">
        <v>5253</v>
      </c>
      <c r="F1089" t="str">
        <f>IF(D1089="CO",INDEX(Items!A1089:$K$5904,MATCH(A1089,Items!$A$2:$A$5904,0),MATCH(C1089,Items!$A$1:$K$1,0)),VLOOKUP(A1089,Items!$A$2:$K$5904,3,FALSE))</f>
        <v>ENGINE OIL</v>
      </c>
    </row>
    <row r="1090" spans="1:6" ht="15">
      <c r="A1090" s="2" t="s">
        <v>93</v>
      </c>
      <c r="B1090" s="2" t="s">
        <v>94</v>
      </c>
      <c r="C1090" s="2" t="s">
        <v>0</v>
      </c>
      <c r="D1090" s="2" t="s">
        <v>1</v>
      </c>
      <c r="E1090" s="2" t="s">
        <v>5253</v>
      </c>
      <c r="F1090" t="str">
        <f>IF(D1090="CO",INDEX(Items!A1090:$K$5904,MATCH(A1090,Items!$A$2:$A$5904,0),MATCH(C1090,Items!$A$1:$K$1,0)),VLOOKUP(A1090,Items!$A$2:$K$5904,3,FALSE))</f>
        <v>ENGINE OIL</v>
      </c>
    </row>
    <row r="1091" spans="1:6" ht="15">
      <c r="A1091" s="2" t="s">
        <v>93</v>
      </c>
      <c r="B1091" s="2" t="s">
        <v>94</v>
      </c>
      <c r="C1091" s="2" t="s">
        <v>0</v>
      </c>
      <c r="D1091" s="2" t="s">
        <v>1</v>
      </c>
      <c r="E1091" s="2" t="s">
        <v>5253</v>
      </c>
      <c r="F1091" t="str">
        <f>IF(D1091="CO",INDEX(Items!A1091:$K$5904,MATCH(A1091,Items!$A$2:$A$5904,0),MATCH(C1091,Items!$A$1:$K$1,0)),VLOOKUP(A1091,Items!$A$2:$K$5904,3,FALSE))</f>
        <v>ENGINE OIL</v>
      </c>
    </row>
    <row r="1092" spans="1:6" ht="15">
      <c r="A1092" s="2" t="s">
        <v>93</v>
      </c>
      <c r="B1092" s="2" t="s">
        <v>94</v>
      </c>
      <c r="C1092" s="2" t="s">
        <v>0</v>
      </c>
      <c r="D1092" s="2" t="s">
        <v>1</v>
      </c>
      <c r="E1092" s="2" t="s">
        <v>5253</v>
      </c>
      <c r="F1092" t="str">
        <f>IF(D1092="CO",INDEX(Items!A1092:$K$5904,MATCH(A1092,Items!$A$2:$A$5904,0),MATCH(C1092,Items!$A$1:$K$1,0)),VLOOKUP(A1092,Items!$A$2:$K$5904,3,FALSE))</f>
        <v>ENGINE OIL</v>
      </c>
    </row>
    <row r="1093" spans="1:6" ht="15">
      <c r="A1093" s="2" t="s">
        <v>95</v>
      </c>
      <c r="B1093" s="2" t="s">
        <v>96</v>
      </c>
      <c r="C1093" s="2" t="s">
        <v>0</v>
      </c>
      <c r="D1093" s="2" t="s">
        <v>1</v>
      </c>
      <c r="E1093" s="2" t="s">
        <v>5258</v>
      </c>
      <c r="F1093" t="str">
        <f>IF(D1093="CO",INDEX(Items!A1093:$K$5904,MATCH(A1093,Items!$A$2:$A$5904,0),MATCH(C1093,Items!$A$1:$K$1,0)),VLOOKUP(A1093,Items!$A$2:$K$5904,3,FALSE))</f>
        <v>HYDRAULIC OIL</v>
      </c>
    </row>
    <row r="1094" spans="1:6" ht="15">
      <c r="A1094" s="2" t="s">
        <v>95</v>
      </c>
      <c r="B1094" s="2" t="s">
        <v>96</v>
      </c>
      <c r="C1094" s="2" t="s">
        <v>0</v>
      </c>
      <c r="D1094" s="2" t="s">
        <v>1</v>
      </c>
      <c r="E1094" s="2" t="s">
        <v>5258</v>
      </c>
      <c r="F1094" t="str">
        <f>IF(D1094="CO",INDEX(Items!A1094:$K$5904,MATCH(A1094,Items!$A$2:$A$5904,0),MATCH(C1094,Items!$A$1:$K$1,0)),VLOOKUP(A1094,Items!$A$2:$K$5904,3,FALSE))</f>
        <v>HYDRAULIC OIL</v>
      </c>
    </row>
    <row r="1095" spans="1:6" ht="15">
      <c r="A1095" s="2" t="s">
        <v>95</v>
      </c>
      <c r="B1095" s="2" t="s">
        <v>96</v>
      </c>
      <c r="C1095" s="2" t="s">
        <v>0</v>
      </c>
      <c r="D1095" s="2" t="s">
        <v>1</v>
      </c>
      <c r="E1095" s="2" t="s">
        <v>5258</v>
      </c>
      <c r="F1095" t="str">
        <f>IF(D1095="CO",INDEX(Items!A1095:$K$5904,MATCH(A1095,Items!$A$2:$A$5904,0),MATCH(C1095,Items!$A$1:$K$1,0)),VLOOKUP(A1095,Items!$A$2:$K$5904,3,FALSE))</f>
        <v>HYDRAULIC OIL</v>
      </c>
    </row>
    <row r="1096" spans="1:6" ht="15">
      <c r="A1096" s="2" t="s">
        <v>95</v>
      </c>
      <c r="B1096" s="2" t="s">
        <v>96</v>
      </c>
      <c r="C1096" s="2" t="s">
        <v>0</v>
      </c>
      <c r="D1096" s="2" t="s">
        <v>1</v>
      </c>
      <c r="E1096" s="2" t="s">
        <v>5258</v>
      </c>
      <c r="F1096" t="str">
        <f>IF(D1096="CO",INDEX(Items!A1096:$K$5904,MATCH(A1096,Items!$A$2:$A$5904,0),MATCH(C1096,Items!$A$1:$K$1,0)),VLOOKUP(A1096,Items!$A$2:$K$5904,3,FALSE))</f>
        <v>HYDRAULIC OIL</v>
      </c>
    </row>
    <row r="1097" spans="1:6" ht="15">
      <c r="A1097" s="2" t="s">
        <v>95</v>
      </c>
      <c r="B1097" s="2" t="s">
        <v>96</v>
      </c>
      <c r="C1097" s="2" t="s">
        <v>0</v>
      </c>
      <c r="D1097" s="2" t="s">
        <v>1</v>
      </c>
      <c r="E1097" s="2" t="s">
        <v>5258</v>
      </c>
      <c r="F1097" t="str">
        <f>IF(D1097="CO",INDEX(Items!A1097:$K$5904,MATCH(A1097,Items!$A$2:$A$5904,0),MATCH(C1097,Items!$A$1:$K$1,0)),VLOOKUP(A1097,Items!$A$2:$K$5904,3,FALSE))</f>
        <v>HYDRAULIC OIL</v>
      </c>
    </row>
    <row r="1098" spans="1:6" ht="15">
      <c r="A1098" s="2" t="s">
        <v>95</v>
      </c>
      <c r="B1098" s="2" t="s">
        <v>96</v>
      </c>
      <c r="C1098" s="2" t="s">
        <v>0</v>
      </c>
      <c r="D1098" s="2" t="s">
        <v>1</v>
      </c>
      <c r="E1098" s="2" t="s">
        <v>5258</v>
      </c>
      <c r="F1098" t="str">
        <f>IF(D1098="CO",INDEX(Items!A1098:$K$5904,MATCH(A1098,Items!$A$2:$A$5904,0),MATCH(C1098,Items!$A$1:$K$1,0)),VLOOKUP(A1098,Items!$A$2:$K$5904,3,FALSE))</f>
        <v>HYDRAULIC OIL</v>
      </c>
    </row>
    <row r="1099" spans="1:6" ht="15">
      <c r="A1099" s="2" t="s">
        <v>95</v>
      </c>
      <c r="B1099" s="2" t="s">
        <v>96</v>
      </c>
      <c r="C1099" s="2" t="s">
        <v>0</v>
      </c>
      <c r="D1099" s="2" t="s">
        <v>1</v>
      </c>
      <c r="E1099" s="2" t="s">
        <v>5258</v>
      </c>
      <c r="F1099" t="str">
        <f>IF(D1099="CO",INDEX(Items!A1099:$K$5904,MATCH(A1099,Items!$A$2:$A$5904,0),MATCH(C1099,Items!$A$1:$K$1,0)),VLOOKUP(A1099,Items!$A$2:$K$5904,3,FALSE))</f>
        <v>HYDRAULIC OIL</v>
      </c>
    </row>
    <row r="1100" spans="1:6" ht="15">
      <c r="A1100" s="2" t="s">
        <v>95</v>
      </c>
      <c r="B1100" s="2" t="s">
        <v>96</v>
      </c>
      <c r="C1100" s="2" t="s">
        <v>0</v>
      </c>
      <c r="D1100" s="2" t="s">
        <v>1</v>
      </c>
      <c r="E1100" s="2" t="s">
        <v>5258</v>
      </c>
      <c r="F1100" t="str">
        <f>IF(D1100="CO",INDEX(Items!A1100:$K$5904,MATCH(A1100,Items!$A$2:$A$5904,0),MATCH(C1100,Items!$A$1:$K$1,0)),VLOOKUP(A1100,Items!$A$2:$K$5904,3,FALSE))</f>
        <v>HYDRAULIC OIL</v>
      </c>
    </row>
    <row r="1101" spans="1:6" ht="15">
      <c r="A1101" s="2" t="s">
        <v>95</v>
      </c>
      <c r="B1101" s="2" t="s">
        <v>96</v>
      </c>
      <c r="C1101" s="2" t="s">
        <v>0</v>
      </c>
      <c r="D1101" s="2" t="s">
        <v>1</v>
      </c>
      <c r="E1101" s="2" t="s">
        <v>5258</v>
      </c>
      <c r="F1101" t="str">
        <f>IF(D1101="CO",INDEX(Items!A1101:$K$5904,MATCH(A1101,Items!$A$2:$A$5904,0),MATCH(C1101,Items!$A$1:$K$1,0)),VLOOKUP(A1101,Items!$A$2:$K$5904,3,FALSE))</f>
        <v>HYDRAULIC OIL</v>
      </c>
    </row>
    <row r="1102" spans="1:6" ht="15">
      <c r="A1102" s="2" t="s">
        <v>95</v>
      </c>
      <c r="B1102" s="2" t="s">
        <v>96</v>
      </c>
      <c r="C1102" s="2" t="s">
        <v>0</v>
      </c>
      <c r="D1102" s="2" t="s">
        <v>1</v>
      </c>
      <c r="E1102" s="2" t="s">
        <v>5258</v>
      </c>
      <c r="F1102" t="str">
        <f>IF(D1102="CO",INDEX(Items!A1102:$K$5904,MATCH(A1102,Items!$A$2:$A$5904,0),MATCH(C1102,Items!$A$1:$K$1,0)),VLOOKUP(A1102,Items!$A$2:$K$5904,3,FALSE))</f>
        <v>HYDRAULIC OIL</v>
      </c>
    </row>
    <row r="1103" spans="1:6" ht="15">
      <c r="A1103" s="2" t="s">
        <v>95</v>
      </c>
      <c r="B1103" s="2" t="s">
        <v>96</v>
      </c>
      <c r="C1103" s="2" t="s">
        <v>0</v>
      </c>
      <c r="D1103" s="2" t="s">
        <v>1</v>
      </c>
      <c r="E1103" s="2" t="s">
        <v>5258</v>
      </c>
      <c r="F1103" t="str">
        <f>IF(D1103="CO",INDEX(Items!A1103:$K$5904,MATCH(A1103,Items!$A$2:$A$5904,0),MATCH(C1103,Items!$A$1:$K$1,0)),VLOOKUP(A1103,Items!$A$2:$K$5904,3,FALSE))</f>
        <v>HYDRAULIC OIL</v>
      </c>
    </row>
    <row r="1104" spans="1:6" ht="15">
      <c r="A1104" s="2" t="s">
        <v>95</v>
      </c>
      <c r="B1104" s="2" t="s">
        <v>96</v>
      </c>
      <c r="C1104" s="2" t="s">
        <v>0</v>
      </c>
      <c r="D1104" s="2" t="s">
        <v>1</v>
      </c>
      <c r="E1104" s="2" t="s">
        <v>5258</v>
      </c>
      <c r="F1104" t="str">
        <f>IF(D1104="CO",INDEX(Items!A1104:$K$5904,MATCH(A1104,Items!$A$2:$A$5904,0),MATCH(C1104,Items!$A$1:$K$1,0)),VLOOKUP(A1104,Items!$A$2:$K$5904,3,FALSE))</f>
        <v>HYDRAULIC OIL</v>
      </c>
    </row>
    <row r="1105" spans="1:6" ht="15">
      <c r="A1105" s="2" t="s">
        <v>95</v>
      </c>
      <c r="B1105" s="2" t="s">
        <v>96</v>
      </c>
      <c r="C1105" s="2" t="s">
        <v>0</v>
      </c>
      <c r="D1105" s="2" t="s">
        <v>1</v>
      </c>
      <c r="E1105" s="2" t="s">
        <v>5258</v>
      </c>
      <c r="F1105" t="str">
        <f>IF(D1105="CO",INDEX(Items!A1105:$K$5904,MATCH(A1105,Items!$A$2:$A$5904,0),MATCH(C1105,Items!$A$1:$K$1,0)),VLOOKUP(A1105,Items!$A$2:$K$5904,3,FALSE))</f>
        <v>HYDRAULIC OIL</v>
      </c>
    </row>
    <row r="1106" spans="1:6" ht="15">
      <c r="A1106" s="2" t="s">
        <v>95</v>
      </c>
      <c r="B1106" s="2" t="s">
        <v>96</v>
      </c>
      <c r="C1106" s="2" t="s">
        <v>0</v>
      </c>
      <c r="D1106" s="2" t="s">
        <v>1</v>
      </c>
      <c r="E1106" s="2" t="s">
        <v>5258</v>
      </c>
      <c r="F1106" t="str">
        <f>IF(D1106="CO",INDEX(Items!A1106:$K$5904,MATCH(A1106,Items!$A$2:$A$5904,0),MATCH(C1106,Items!$A$1:$K$1,0)),VLOOKUP(A1106,Items!$A$2:$K$5904,3,FALSE))</f>
        <v>HYDRAULIC OIL</v>
      </c>
    </row>
    <row r="1107" spans="1:6" ht="15">
      <c r="A1107" s="2" t="s">
        <v>95</v>
      </c>
      <c r="B1107" s="2" t="s">
        <v>96</v>
      </c>
      <c r="C1107" s="2" t="s">
        <v>0</v>
      </c>
      <c r="D1107" s="2" t="s">
        <v>1</v>
      </c>
      <c r="E1107" s="2" t="s">
        <v>5258</v>
      </c>
      <c r="F1107" t="str">
        <f>IF(D1107="CO",INDEX(Items!A1107:$K$5904,MATCH(A1107,Items!$A$2:$A$5904,0),MATCH(C1107,Items!$A$1:$K$1,0)),VLOOKUP(A1107,Items!$A$2:$K$5904,3,FALSE))</f>
        <v>HYDRAULIC OIL</v>
      </c>
    </row>
    <row r="1108" spans="1:6" ht="15">
      <c r="A1108" s="2" t="s">
        <v>95</v>
      </c>
      <c r="B1108" s="2" t="s">
        <v>96</v>
      </c>
      <c r="C1108" s="2" t="s">
        <v>0</v>
      </c>
      <c r="D1108" s="2" t="s">
        <v>1</v>
      </c>
      <c r="E1108" s="2" t="s">
        <v>5258</v>
      </c>
      <c r="F1108" t="str">
        <f>IF(D1108="CO",INDEX(Items!A1108:$K$5904,MATCH(A1108,Items!$A$2:$A$5904,0),MATCH(C1108,Items!$A$1:$K$1,0)),VLOOKUP(A1108,Items!$A$2:$K$5904,3,FALSE))</f>
        <v>HYDRAULIC OIL</v>
      </c>
    </row>
    <row r="1109" spans="1:6" ht="15">
      <c r="A1109" s="2" t="s">
        <v>95</v>
      </c>
      <c r="B1109" s="2" t="s">
        <v>96</v>
      </c>
      <c r="C1109" s="2" t="s">
        <v>0</v>
      </c>
      <c r="D1109" s="2" t="s">
        <v>1</v>
      </c>
      <c r="E1109" s="2" t="s">
        <v>5258</v>
      </c>
      <c r="F1109" t="str">
        <f>IF(D1109="CO",INDEX(Items!A1109:$K$5904,MATCH(A1109,Items!$A$2:$A$5904,0),MATCH(C1109,Items!$A$1:$K$1,0)),VLOOKUP(A1109,Items!$A$2:$K$5904,3,FALSE))</f>
        <v>HYDRAULIC OIL</v>
      </c>
    </row>
    <row r="1110" spans="1:6" ht="15">
      <c r="A1110" s="2" t="s">
        <v>95</v>
      </c>
      <c r="B1110" s="2" t="s">
        <v>96</v>
      </c>
      <c r="C1110" s="2" t="s">
        <v>0</v>
      </c>
      <c r="D1110" s="2" t="s">
        <v>1</v>
      </c>
      <c r="E1110" s="2" t="s">
        <v>5258</v>
      </c>
      <c r="F1110" t="str">
        <f>IF(D1110="CO",INDEX(Items!A1110:$K$5904,MATCH(A1110,Items!$A$2:$A$5904,0),MATCH(C1110,Items!$A$1:$K$1,0)),VLOOKUP(A1110,Items!$A$2:$K$5904,3,FALSE))</f>
        <v>HYDRAULIC OIL</v>
      </c>
    </row>
    <row r="1111" spans="1:6" ht="15">
      <c r="A1111" s="2" t="s">
        <v>95</v>
      </c>
      <c r="B1111" s="2" t="s">
        <v>96</v>
      </c>
      <c r="C1111" s="2" t="s">
        <v>0</v>
      </c>
      <c r="D1111" s="2" t="s">
        <v>1</v>
      </c>
      <c r="E1111" s="2" t="s">
        <v>5258</v>
      </c>
      <c r="F1111" t="str">
        <f>IF(D1111="CO",INDEX(Items!A1111:$K$5904,MATCH(A1111,Items!$A$2:$A$5904,0),MATCH(C1111,Items!$A$1:$K$1,0)),VLOOKUP(A1111,Items!$A$2:$K$5904,3,FALSE))</f>
        <v>HYDRAULIC OIL</v>
      </c>
    </row>
    <row r="1112" spans="1:6" ht="15">
      <c r="A1112" s="2" t="s">
        <v>95</v>
      </c>
      <c r="B1112" s="2" t="s">
        <v>96</v>
      </c>
      <c r="C1112" s="2" t="s">
        <v>0</v>
      </c>
      <c r="D1112" s="2" t="s">
        <v>1</v>
      </c>
      <c r="E1112" s="2" t="s">
        <v>5258</v>
      </c>
      <c r="F1112" t="str">
        <f>IF(D1112="CO",INDEX(Items!A1112:$K$5904,MATCH(A1112,Items!$A$2:$A$5904,0),MATCH(C1112,Items!$A$1:$K$1,0)),VLOOKUP(A1112,Items!$A$2:$K$5904,3,FALSE))</f>
        <v>HYDRAULIC OIL</v>
      </c>
    </row>
    <row r="1113" spans="1:6" ht="15">
      <c r="A1113" s="2" t="s">
        <v>95</v>
      </c>
      <c r="B1113" s="2" t="s">
        <v>96</v>
      </c>
      <c r="C1113" s="2" t="s">
        <v>0</v>
      </c>
      <c r="D1113" s="2" t="s">
        <v>1</v>
      </c>
      <c r="E1113" s="2" t="s">
        <v>5258</v>
      </c>
      <c r="F1113" t="str">
        <f>IF(D1113="CO",INDEX(Items!A1113:$K$5904,MATCH(A1113,Items!$A$2:$A$5904,0),MATCH(C1113,Items!$A$1:$K$1,0)),VLOOKUP(A1113,Items!$A$2:$K$5904,3,FALSE))</f>
        <v>HYDRAULIC OIL</v>
      </c>
    </row>
    <row r="1114" spans="1:6" ht="15">
      <c r="A1114" s="2" t="s">
        <v>95</v>
      </c>
      <c r="B1114" s="2" t="s">
        <v>96</v>
      </c>
      <c r="C1114" s="2" t="s">
        <v>0</v>
      </c>
      <c r="D1114" s="2" t="s">
        <v>1</v>
      </c>
      <c r="E1114" s="2" t="s">
        <v>5258</v>
      </c>
      <c r="F1114" t="str">
        <f>IF(D1114="CO",INDEX(Items!A1114:$K$5904,MATCH(A1114,Items!$A$2:$A$5904,0),MATCH(C1114,Items!$A$1:$K$1,0)),VLOOKUP(A1114,Items!$A$2:$K$5904,3,FALSE))</f>
        <v>HYDRAULIC OIL</v>
      </c>
    </row>
    <row r="1115" spans="1:6" ht="15">
      <c r="A1115" s="2" t="s">
        <v>95</v>
      </c>
      <c r="B1115" s="2" t="s">
        <v>96</v>
      </c>
      <c r="C1115" s="2" t="s">
        <v>0</v>
      </c>
      <c r="D1115" s="2" t="s">
        <v>1</v>
      </c>
      <c r="E1115" s="2" t="s">
        <v>5258</v>
      </c>
      <c r="F1115" t="str">
        <f>IF(D1115="CO",INDEX(Items!A1115:$K$5904,MATCH(A1115,Items!$A$2:$A$5904,0),MATCH(C1115,Items!$A$1:$K$1,0)),VLOOKUP(A1115,Items!$A$2:$K$5904,3,FALSE))</f>
        <v>HYDRAULIC OIL</v>
      </c>
    </row>
    <row r="1116" spans="1:6" ht="15">
      <c r="A1116" s="2" t="s">
        <v>95</v>
      </c>
      <c r="B1116" s="2" t="s">
        <v>96</v>
      </c>
      <c r="C1116" s="2" t="s">
        <v>0</v>
      </c>
      <c r="D1116" s="2" t="s">
        <v>1</v>
      </c>
      <c r="E1116" s="2" t="s">
        <v>5258</v>
      </c>
      <c r="F1116" t="str">
        <f>IF(D1116="CO",INDEX(Items!A1116:$K$5904,MATCH(A1116,Items!$A$2:$A$5904,0),MATCH(C1116,Items!$A$1:$K$1,0)),VLOOKUP(A1116,Items!$A$2:$K$5904,3,FALSE))</f>
        <v>HYDRAULIC OIL</v>
      </c>
    </row>
    <row r="1117" spans="1:6" ht="15">
      <c r="A1117" s="2" t="s">
        <v>95</v>
      </c>
      <c r="B1117" s="2" t="s">
        <v>96</v>
      </c>
      <c r="C1117" s="2" t="s">
        <v>0</v>
      </c>
      <c r="D1117" s="2" t="s">
        <v>1</v>
      </c>
      <c r="E1117" s="2" t="s">
        <v>5258</v>
      </c>
      <c r="F1117" t="str">
        <f>IF(D1117="CO",INDEX(Items!A1117:$K$5904,MATCH(A1117,Items!$A$2:$A$5904,0),MATCH(C1117,Items!$A$1:$K$1,0)),VLOOKUP(A1117,Items!$A$2:$K$5904,3,FALSE))</f>
        <v>HYDRAULIC OIL</v>
      </c>
    </row>
    <row r="1118" spans="1:6" ht="15">
      <c r="A1118" s="2" t="s">
        <v>95</v>
      </c>
      <c r="B1118" s="2" t="s">
        <v>96</v>
      </c>
      <c r="C1118" s="2" t="s">
        <v>0</v>
      </c>
      <c r="D1118" s="2" t="s">
        <v>1</v>
      </c>
      <c r="E1118" s="2" t="s">
        <v>5258</v>
      </c>
      <c r="F1118" t="str">
        <f>IF(D1118="CO",INDEX(Items!A1118:$K$5904,MATCH(A1118,Items!$A$2:$A$5904,0),MATCH(C1118,Items!$A$1:$K$1,0)),VLOOKUP(A1118,Items!$A$2:$K$5904,3,FALSE))</f>
        <v>HYDRAULIC OIL</v>
      </c>
    </row>
    <row r="1119" spans="1:6" ht="15">
      <c r="A1119" s="2" t="s">
        <v>95</v>
      </c>
      <c r="B1119" s="2" t="s">
        <v>96</v>
      </c>
      <c r="C1119" s="2" t="s">
        <v>0</v>
      </c>
      <c r="D1119" s="2" t="s">
        <v>1</v>
      </c>
      <c r="E1119" s="2" t="s">
        <v>5258</v>
      </c>
      <c r="F1119" t="str">
        <f>IF(D1119="CO",INDEX(Items!A1119:$K$5904,MATCH(A1119,Items!$A$2:$A$5904,0),MATCH(C1119,Items!$A$1:$K$1,0)),VLOOKUP(A1119,Items!$A$2:$K$5904,3,FALSE))</f>
        <v>HYDRAULIC OIL</v>
      </c>
    </row>
    <row r="1120" spans="1:6" ht="15">
      <c r="A1120" s="2" t="s">
        <v>95</v>
      </c>
      <c r="B1120" s="2" t="s">
        <v>96</v>
      </c>
      <c r="C1120" s="2" t="s">
        <v>0</v>
      </c>
      <c r="D1120" s="2" t="s">
        <v>1</v>
      </c>
      <c r="E1120" s="2" t="s">
        <v>5258</v>
      </c>
      <c r="F1120" t="str">
        <f>IF(D1120="CO",INDEX(Items!A1120:$K$5904,MATCH(A1120,Items!$A$2:$A$5904,0),MATCH(C1120,Items!$A$1:$K$1,0)),VLOOKUP(A1120,Items!$A$2:$K$5904,3,FALSE))</f>
        <v>HYDRAULIC OIL</v>
      </c>
    </row>
    <row r="1121" spans="1:6" ht="15">
      <c r="A1121" s="2" t="s">
        <v>95</v>
      </c>
      <c r="B1121" s="2" t="s">
        <v>96</v>
      </c>
      <c r="C1121" s="2" t="s">
        <v>0</v>
      </c>
      <c r="D1121" s="2" t="s">
        <v>1</v>
      </c>
      <c r="E1121" s="2" t="s">
        <v>5258</v>
      </c>
      <c r="F1121" t="str">
        <f>IF(D1121="CO",INDEX(Items!A1121:$K$5904,MATCH(A1121,Items!$A$2:$A$5904,0),MATCH(C1121,Items!$A$1:$K$1,0)),VLOOKUP(A1121,Items!$A$2:$K$5904,3,FALSE))</f>
        <v>HYDRAULIC OIL</v>
      </c>
    </row>
    <row r="1122" spans="1:6" ht="15">
      <c r="A1122" s="2" t="s">
        <v>95</v>
      </c>
      <c r="B1122" s="2" t="s">
        <v>96</v>
      </c>
      <c r="C1122" s="2" t="s">
        <v>0</v>
      </c>
      <c r="D1122" s="2" t="s">
        <v>1</v>
      </c>
      <c r="E1122" s="2" t="s">
        <v>5258</v>
      </c>
      <c r="F1122" t="str">
        <f>IF(D1122="CO",INDEX(Items!A1122:$K$5904,MATCH(A1122,Items!$A$2:$A$5904,0),MATCH(C1122,Items!$A$1:$K$1,0)),VLOOKUP(A1122,Items!$A$2:$K$5904,3,FALSE))</f>
        <v>HYDRAULIC OIL</v>
      </c>
    </row>
    <row r="1123" spans="1:6" ht="15">
      <c r="A1123" s="2" t="s">
        <v>95</v>
      </c>
      <c r="B1123" s="2" t="s">
        <v>96</v>
      </c>
      <c r="C1123" s="2" t="s">
        <v>0</v>
      </c>
      <c r="D1123" s="2" t="s">
        <v>1</v>
      </c>
      <c r="E1123" s="2" t="s">
        <v>5258</v>
      </c>
      <c r="F1123" t="str">
        <f>IF(D1123="CO",INDEX(Items!A1123:$K$5904,MATCH(A1123,Items!$A$2:$A$5904,0),MATCH(C1123,Items!$A$1:$K$1,0)),VLOOKUP(A1123,Items!$A$2:$K$5904,3,FALSE))</f>
        <v>HYDRAULIC OIL</v>
      </c>
    </row>
    <row r="1124" spans="1:6" ht="15">
      <c r="A1124" s="2" t="s">
        <v>95</v>
      </c>
      <c r="B1124" s="2" t="s">
        <v>96</v>
      </c>
      <c r="C1124" s="2" t="s">
        <v>0</v>
      </c>
      <c r="D1124" s="2" t="s">
        <v>1</v>
      </c>
      <c r="E1124" s="2" t="s">
        <v>5258</v>
      </c>
      <c r="F1124" t="str">
        <f>IF(D1124="CO",INDEX(Items!A1124:$K$5904,MATCH(A1124,Items!$A$2:$A$5904,0),MATCH(C1124,Items!$A$1:$K$1,0)),VLOOKUP(A1124,Items!$A$2:$K$5904,3,FALSE))</f>
        <v>HYDRAULIC OIL</v>
      </c>
    </row>
    <row r="1125" spans="1:6" ht="15">
      <c r="A1125" s="2" t="s">
        <v>95</v>
      </c>
      <c r="B1125" s="2" t="s">
        <v>96</v>
      </c>
      <c r="C1125" s="2" t="s">
        <v>0</v>
      </c>
      <c r="D1125" s="2" t="s">
        <v>1</v>
      </c>
      <c r="E1125" s="2" t="s">
        <v>5258</v>
      </c>
      <c r="F1125" t="str">
        <f>IF(D1125="CO",INDEX(Items!A1125:$K$5904,MATCH(A1125,Items!$A$2:$A$5904,0),MATCH(C1125,Items!$A$1:$K$1,0)),VLOOKUP(A1125,Items!$A$2:$K$5904,3,FALSE))</f>
        <v>HYDRAULIC OIL</v>
      </c>
    </row>
    <row r="1126" spans="1:6" ht="15">
      <c r="A1126" s="2" t="s">
        <v>95</v>
      </c>
      <c r="B1126" s="2" t="s">
        <v>96</v>
      </c>
      <c r="C1126" s="2" t="s">
        <v>0</v>
      </c>
      <c r="D1126" s="2" t="s">
        <v>1</v>
      </c>
      <c r="E1126" s="2" t="s">
        <v>5258</v>
      </c>
      <c r="F1126" t="str">
        <f>IF(D1126="CO",INDEX(Items!A1126:$K$5904,MATCH(A1126,Items!$A$2:$A$5904,0),MATCH(C1126,Items!$A$1:$K$1,0)),VLOOKUP(A1126,Items!$A$2:$K$5904,3,FALSE))</f>
        <v>HYDRAULIC OIL</v>
      </c>
    </row>
    <row r="1127" spans="1:6" ht="15">
      <c r="A1127" s="2" t="s">
        <v>95</v>
      </c>
      <c r="B1127" s="2" t="s">
        <v>96</v>
      </c>
      <c r="C1127" s="2" t="s">
        <v>0</v>
      </c>
      <c r="D1127" s="2" t="s">
        <v>1</v>
      </c>
      <c r="E1127" s="2" t="s">
        <v>5258</v>
      </c>
      <c r="F1127" t="str">
        <f>IF(D1127="CO",INDEX(Items!A1127:$K$5904,MATCH(A1127,Items!$A$2:$A$5904,0),MATCH(C1127,Items!$A$1:$K$1,0)),VLOOKUP(A1127,Items!$A$2:$K$5904,3,FALSE))</f>
        <v>HYDRAULIC OIL</v>
      </c>
    </row>
    <row r="1128" spans="1:6" ht="15">
      <c r="A1128" s="2" t="s">
        <v>95</v>
      </c>
      <c r="B1128" s="2" t="s">
        <v>96</v>
      </c>
      <c r="C1128" s="2" t="s">
        <v>0</v>
      </c>
      <c r="D1128" s="2" t="s">
        <v>1</v>
      </c>
      <c r="E1128" s="2" t="s">
        <v>5258</v>
      </c>
      <c r="F1128" t="str">
        <f>IF(D1128="CO",INDEX(Items!A1128:$K$5904,MATCH(A1128,Items!$A$2:$A$5904,0),MATCH(C1128,Items!$A$1:$K$1,0)),VLOOKUP(A1128,Items!$A$2:$K$5904,3,FALSE))</f>
        <v>HYDRAULIC OIL</v>
      </c>
    </row>
    <row r="1129" spans="1:6" ht="15">
      <c r="A1129" s="2" t="s">
        <v>95</v>
      </c>
      <c r="B1129" s="2" t="s">
        <v>96</v>
      </c>
      <c r="C1129" s="2" t="s">
        <v>0</v>
      </c>
      <c r="D1129" s="2" t="s">
        <v>1</v>
      </c>
      <c r="E1129" s="2" t="s">
        <v>5258</v>
      </c>
      <c r="F1129" t="str">
        <f>IF(D1129="CO",INDEX(Items!A1129:$K$5904,MATCH(A1129,Items!$A$2:$A$5904,0),MATCH(C1129,Items!$A$1:$K$1,0)),VLOOKUP(A1129,Items!$A$2:$K$5904,3,FALSE))</f>
        <v>HYDRAULIC OIL</v>
      </c>
    </row>
    <row r="1130" spans="1:6" ht="15">
      <c r="A1130" s="2" t="s">
        <v>95</v>
      </c>
      <c r="B1130" s="2" t="s">
        <v>96</v>
      </c>
      <c r="C1130" s="2" t="s">
        <v>0</v>
      </c>
      <c r="D1130" s="2" t="s">
        <v>1</v>
      </c>
      <c r="E1130" s="2" t="s">
        <v>5258</v>
      </c>
      <c r="F1130" t="str">
        <f>IF(D1130="CO",INDEX(Items!A1130:$K$5904,MATCH(A1130,Items!$A$2:$A$5904,0),MATCH(C1130,Items!$A$1:$K$1,0)),VLOOKUP(A1130,Items!$A$2:$K$5904,3,FALSE))</f>
        <v>HYDRAULIC OIL</v>
      </c>
    </row>
    <row r="1131" spans="1:6" ht="15">
      <c r="A1131" s="2" t="s">
        <v>95</v>
      </c>
      <c r="B1131" s="2" t="s">
        <v>96</v>
      </c>
      <c r="C1131" s="2" t="s">
        <v>0</v>
      </c>
      <c r="D1131" s="2" t="s">
        <v>1</v>
      </c>
      <c r="E1131" s="2" t="s">
        <v>5258</v>
      </c>
      <c r="F1131" t="str">
        <f>IF(D1131="CO",INDEX(Items!A1131:$K$5904,MATCH(A1131,Items!$A$2:$A$5904,0),MATCH(C1131,Items!$A$1:$K$1,0)),VLOOKUP(A1131,Items!$A$2:$K$5904,3,FALSE))</f>
        <v>HYDRAULIC OIL</v>
      </c>
    </row>
    <row r="1132" spans="1:6" ht="15">
      <c r="A1132" s="2" t="s">
        <v>95</v>
      </c>
      <c r="B1132" s="2" t="s">
        <v>96</v>
      </c>
      <c r="C1132" s="2" t="s">
        <v>0</v>
      </c>
      <c r="D1132" s="2" t="s">
        <v>1</v>
      </c>
      <c r="E1132" s="2" t="s">
        <v>5258</v>
      </c>
      <c r="F1132" t="str">
        <f>IF(D1132="CO",INDEX(Items!A1132:$K$5904,MATCH(A1132,Items!$A$2:$A$5904,0),MATCH(C1132,Items!$A$1:$K$1,0)),VLOOKUP(A1132,Items!$A$2:$K$5904,3,FALSE))</f>
        <v>HYDRAULIC OIL</v>
      </c>
    </row>
    <row r="1133" spans="1:6" ht="15">
      <c r="A1133" s="2" t="s">
        <v>95</v>
      </c>
      <c r="B1133" s="2" t="s">
        <v>96</v>
      </c>
      <c r="C1133" s="2" t="s">
        <v>0</v>
      </c>
      <c r="D1133" s="2" t="s">
        <v>1</v>
      </c>
      <c r="E1133" s="2" t="s">
        <v>5258</v>
      </c>
      <c r="F1133" t="str">
        <f>IF(D1133="CO",INDEX(Items!A1133:$K$5904,MATCH(A1133,Items!$A$2:$A$5904,0),MATCH(C1133,Items!$A$1:$K$1,0)),VLOOKUP(A1133,Items!$A$2:$K$5904,3,FALSE))</f>
        <v>HYDRAULIC OIL</v>
      </c>
    </row>
    <row r="1134" spans="1:6" ht="15">
      <c r="A1134" s="2" t="s">
        <v>95</v>
      </c>
      <c r="B1134" s="2" t="s">
        <v>96</v>
      </c>
      <c r="C1134" s="2" t="s">
        <v>0</v>
      </c>
      <c r="D1134" s="2" t="s">
        <v>1</v>
      </c>
      <c r="E1134" s="2" t="s">
        <v>5258</v>
      </c>
      <c r="F1134" t="str">
        <f>IF(D1134="CO",INDEX(Items!A1134:$K$5904,MATCH(A1134,Items!$A$2:$A$5904,0),MATCH(C1134,Items!$A$1:$K$1,0)),VLOOKUP(A1134,Items!$A$2:$K$5904,3,FALSE))</f>
        <v>HYDRAULIC OIL</v>
      </c>
    </row>
    <row r="1135" spans="1:6" ht="15">
      <c r="A1135" s="2" t="s">
        <v>95</v>
      </c>
      <c r="B1135" s="2" t="s">
        <v>96</v>
      </c>
      <c r="C1135" s="2" t="s">
        <v>0</v>
      </c>
      <c r="D1135" s="2" t="s">
        <v>1</v>
      </c>
      <c r="E1135" s="2" t="s">
        <v>5258</v>
      </c>
      <c r="F1135" t="str">
        <f>IF(D1135="CO",INDEX(Items!A1135:$K$5904,MATCH(A1135,Items!$A$2:$A$5904,0),MATCH(C1135,Items!$A$1:$K$1,0)),VLOOKUP(A1135,Items!$A$2:$K$5904,3,FALSE))</f>
        <v>HYDRAULIC OIL</v>
      </c>
    </row>
    <row r="1136" spans="1:6" ht="15">
      <c r="A1136" s="2" t="s">
        <v>95</v>
      </c>
      <c r="B1136" s="2" t="s">
        <v>96</v>
      </c>
      <c r="C1136" s="2" t="s">
        <v>0</v>
      </c>
      <c r="D1136" s="2" t="s">
        <v>1</v>
      </c>
      <c r="E1136" s="2" t="s">
        <v>5258</v>
      </c>
      <c r="F1136" t="str">
        <f>IF(D1136="CO",INDEX(Items!A1136:$K$5904,MATCH(A1136,Items!$A$2:$A$5904,0),MATCH(C1136,Items!$A$1:$K$1,0)),VLOOKUP(A1136,Items!$A$2:$K$5904,3,FALSE))</f>
        <v>HYDRAULIC OIL</v>
      </c>
    </row>
    <row r="1137" spans="1:6" ht="15">
      <c r="A1137" s="2" t="s">
        <v>95</v>
      </c>
      <c r="B1137" s="2" t="s">
        <v>96</v>
      </c>
      <c r="C1137" s="2" t="s">
        <v>0</v>
      </c>
      <c r="D1137" s="2" t="s">
        <v>1</v>
      </c>
      <c r="E1137" s="2" t="s">
        <v>5258</v>
      </c>
      <c r="F1137" t="str">
        <f>IF(D1137="CO",INDEX(Items!A1137:$K$5904,MATCH(A1137,Items!$A$2:$A$5904,0),MATCH(C1137,Items!$A$1:$K$1,0)),VLOOKUP(A1137,Items!$A$2:$K$5904,3,FALSE))</f>
        <v>HYDRAULIC OIL</v>
      </c>
    </row>
    <row r="1138" spans="1:6" ht="15">
      <c r="A1138" s="2" t="s">
        <v>95</v>
      </c>
      <c r="B1138" s="2" t="s">
        <v>96</v>
      </c>
      <c r="C1138" s="2" t="s">
        <v>0</v>
      </c>
      <c r="D1138" s="2" t="s">
        <v>1</v>
      </c>
      <c r="E1138" s="2" t="s">
        <v>5258</v>
      </c>
      <c r="F1138" t="str">
        <f>IF(D1138="CO",INDEX(Items!A1138:$K$5904,MATCH(A1138,Items!$A$2:$A$5904,0),MATCH(C1138,Items!$A$1:$K$1,0)),VLOOKUP(A1138,Items!$A$2:$K$5904,3,FALSE))</f>
        <v>HYDRAULIC OIL</v>
      </c>
    </row>
    <row r="1139" spans="1:6" ht="15">
      <c r="A1139" s="2" t="s">
        <v>95</v>
      </c>
      <c r="B1139" s="2" t="s">
        <v>96</v>
      </c>
      <c r="C1139" s="2" t="s">
        <v>0</v>
      </c>
      <c r="D1139" s="2" t="s">
        <v>1</v>
      </c>
      <c r="E1139" s="2" t="s">
        <v>5258</v>
      </c>
      <c r="F1139" t="str">
        <f>IF(D1139="CO",INDEX(Items!A1139:$K$5904,MATCH(A1139,Items!$A$2:$A$5904,0),MATCH(C1139,Items!$A$1:$K$1,0)),VLOOKUP(A1139,Items!$A$2:$K$5904,3,FALSE))</f>
        <v>HYDRAULIC OIL</v>
      </c>
    </row>
    <row r="1140" spans="1:6" ht="15">
      <c r="A1140" s="2" t="s">
        <v>95</v>
      </c>
      <c r="B1140" s="2" t="s">
        <v>96</v>
      </c>
      <c r="C1140" s="2" t="s">
        <v>0</v>
      </c>
      <c r="D1140" s="2" t="s">
        <v>1</v>
      </c>
      <c r="E1140" s="2" t="s">
        <v>5258</v>
      </c>
      <c r="F1140" t="str">
        <f>IF(D1140="CO",INDEX(Items!A1140:$K$5904,MATCH(A1140,Items!$A$2:$A$5904,0),MATCH(C1140,Items!$A$1:$K$1,0)),VLOOKUP(A1140,Items!$A$2:$K$5904,3,FALSE))</f>
        <v>HYDRAULIC OIL</v>
      </c>
    </row>
    <row r="1141" spans="1:6" ht="15">
      <c r="A1141" s="2" t="s">
        <v>95</v>
      </c>
      <c r="B1141" s="2" t="s">
        <v>96</v>
      </c>
      <c r="C1141" s="2" t="s">
        <v>0</v>
      </c>
      <c r="D1141" s="2" t="s">
        <v>1</v>
      </c>
      <c r="E1141" s="2" t="s">
        <v>5258</v>
      </c>
      <c r="F1141" t="str">
        <f>IF(D1141="CO",INDEX(Items!A1141:$K$5904,MATCH(A1141,Items!$A$2:$A$5904,0),MATCH(C1141,Items!$A$1:$K$1,0)),VLOOKUP(A1141,Items!$A$2:$K$5904,3,FALSE))</f>
        <v>HYDRAULIC OIL</v>
      </c>
    </row>
    <row r="1142" spans="1:6" ht="15">
      <c r="A1142" s="2" t="s">
        <v>95</v>
      </c>
      <c r="B1142" s="2" t="s">
        <v>96</v>
      </c>
      <c r="C1142" s="2" t="s">
        <v>0</v>
      </c>
      <c r="D1142" s="2" t="s">
        <v>1</v>
      </c>
      <c r="E1142" s="2" t="s">
        <v>5258</v>
      </c>
      <c r="F1142" t="str">
        <f>IF(D1142="CO",INDEX(Items!A1142:$K$5904,MATCH(A1142,Items!$A$2:$A$5904,0),MATCH(C1142,Items!$A$1:$K$1,0)),VLOOKUP(A1142,Items!$A$2:$K$5904,3,FALSE))</f>
        <v>HYDRAULIC OIL</v>
      </c>
    </row>
    <row r="1143" spans="1:6" ht="15">
      <c r="A1143" s="2" t="s">
        <v>95</v>
      </c>
      <c r="B1143" s="2" t="s">
        <v>96</v>
      </c>
      <c r="C1143" s="2" t="s">
        <v>0</v>
      </c>
      <c r="D1143" s="2" t="s">
        <v>1</v>
      </c>
      <c r="E1143" s="2" t="s">
        <v>5258</v>
      </c>
      <c r="F1143" t="str">
        <f>IF(D1143="CO",INDEX(Items!A1143:$K$5904,MATCH(A1143,Items!$A$2:$A$5904,0),MATCH(C1143,Items!$A$1:$K$1,0)),VLOOKUP(A1143,Items!$A$2:$K$5904,3,FALSE))</f>
        <v>HYDRAULIC OIL</v>
      </c>
    </row>
    <row r="1144" spans="1:6" ht="15">
      <c r="A1144" s="2" t="s">
        <v>95</v>
      </c>
      <c r="B1144" s="2" t="s">
        <v>96</v>
      </c>
      <c r="C1144" s="2" t="s">
        <v>0</v>
      </c>
      <c r="D1144" s="2" t="s">
        <v>1</v>
      </c>
      <c r="E1144" s="2" t="s">
        <v>5258</v>
      </c>
      <c r="F1144" t="str">
        <f>IF(D1144="CO",INDEX(Items!A1144:$K$5904,MATCH(A1144,Items!$A$2:$A$5904,0),MATCH(C1144,Items!$A$1:$K$1,0)),VLOOKUP(A1144,Items!$A$2:$K$5904,3,FALSE))</f>
        <v>HYDRAULIC OIL</v>
      </c>
    </row>
    <row r="1145" spans="1:6" ht="15">
      <c r="A1145" s="2" t="s">
        <v>95</v>
      </c>
      <c r="B1145" s="2" t="s">
        <v>96</v>
      </c>
      <c r="C1145" s="2" t="s">
        <v>0</v>
      </c>
      <c r="D1145" s="2" t="s">
        <v>1</v>
      </c>
      <c r="E1145" s="2" t="s">
        <v>5258</v>
      </c>
      <c r="F1145" t="str">
        <f>IF(D1145="CO",INDEX(Items!A1145:$K$5904,MATCH(A1145,Items!$A$2:$A$5904,0),MATCH(C1145,Items!$A$1:$K$1,0)),VLOOKUP(A1145,Items!$A$2:$K$5904,3,FALSE))</f>
        <v>HYDRAULIC OIL</v>
      </c>
    </row>
    <row r="1146" spans="1:6" ht="15">
      <c r="A1146" s="2" t="s">
        <v>95</v>
      </c>
      <c r="B1146" s="2" t="s">
        <v>96</v>
      </c>
      <c r="C1146" s="2" t="s">
        <v>0</v>
      </c>
      <c r="D1146" s="2" t="s">
        <v>1</v>
      </c>
      <c r="E1146" s="2" t="s">
        <v>5258</v>
      </c>
      <c r="F1146" t="str">
        <f>IF(D1146="CO",INDEX(Items!A1146:$K$5904,MATCH(A1146,Items!$A$2:$A$5904,0),MATCH(C1146,Items!$A$1:$K$1,0)),VLOOKUP(A1146,Items!$A$2:$K$5904,3,FALSE))</f>
        <v>HYDRAULIC OIL</v>
      </c>
    </row>
    <row r="1147" spans="1:6" ht="15">
      <c r="A1147" s="2" t="s">
        <v>95</v>
      </c>
      <c r="B1147" s="2" t="s">
        <v>96</v>
      </c>
      <c r="C1147" s="2" t="s">
        <v>0</v>
      </c>
      <c r="D1147" s="2" t="s">
        <v>1</v>
      </c>
      <c r="E1147" s="2" t="s">
        <v>5258</v>
      </c>
      <c r="F1147" t="str">
        <f>IF(D1147="CO",INDEX(Items!A1147:$K$5904,MATCH(A1147,Items!$A$2:$A$5904,0),MATCH(C1147,Items!$A$1:$K$1,0)),VLOOKUP(A1147,Items!$A$2:$K$5904,3,FALSE))</f>
        <v>HYDRAULIC OIL</v>
      </c>
    </row>
    <row r="1148" spans="1:6" ht="15">
      <c r="A1148" s="2" t="s">
        <v>97</v>
      </c>
      <c r="B1148" s="2" t="s">
        <v>98</v>
      </c>
      <c r="C1148" s="2" t="s">
        <v>0</v>
      </c>
      <c r="D1148" s="2" t="s">
        <v>1</v>
      </c>
      <c r="E1148" s="2" t="s">
        <v>5253</v>
      </c>
      <c r="F1148" t="str">
        <f>IF(D1148="CO",INDEX(Items!A1148:$K$5904,MATCH(A1148,Items!$A$2:$A$5904,0),MATCH(C1148,Items!$A$1:$K$1,0)),VLOOKUP(A1148,Items!$A$2:$K$5904,3,FALSE))</f>
        <v>ENGINE OIL</v>
      </c>
    </row>
    <row r="1149" spans="1:6" ht="15">
      <c r="A1149" s="2" t="s">
        <v>97</v>
      </c>
      <c r="B1149" s="2" t="s">
        <v>98</v>
      </c>
      <c r="C1149" s="2" t="s">
        <v>0</v>
      </c>
      <c r="D1149" s="2" t="s">
        <v>1</v>
      </c>
      <c r="E1149" s="2" t="s">
        <v>5253</v>
      </c>
      <c r="F1149" t="str">
        <f>IF(D1149="CO",INDEX(Items!A1149:$K$5904,MATCH(A1149,Items!$A$2:$A$5904,0),MATCH(C1149,Items!$A$1:$K$1,0)),VLOOKUP(A1149,Items!$A$2:$K$5904,3,FALSE))</f>
        <v>ENGINE OIL</v>
      </c>
    </row>
    <row r="1150" spans="1:6" ht="15">
      <c r="A1150" s="2" t="s">
        <v>97</v>
      </c>
      <c r="B1150" s="2" t="s">
        <v>98</v>
      </c>
      <c r="C1150" s="2" t="s">
        <v>0</v>
      </c>
      <c r="D1150" s="2" t="s">
        <v>1</v>
      </c>
      <c r="E1150" s="2" t="s">
        <v>5253</v>
      </c>
      <c r="F1150" t="str">
        <f>IF(D1150="CO",INDEX(Items!A1150:$K$5904,MATCH(A1150,Items!$A$2:$A$5904,0),MATCH(C1150,Items!$A$1:$K$1,0)),VLOOKUP(A1150,Items!$A$2:$K$5904,3,FALSE))</f>
        <v>ENGINE OIL</v>
      </c>
    </row>
    <row r="1151" spans="1:6" ht="15">
      <c r="A1151" s="2" t="s">
        <v>97</v>
      </c>
      <c r="B1151" s="2" t="s">
        <v>98</v>
      </c>
      <c r="C1151" s="2" t="s">
        <v>0</v>
      </c>
      <c r="D1151" s="2" t="s">
        <v>1</v>
      </c>
      <c r="E1151" s="2" t="s">
        <v>5253</v>
      </c>
      <c r="F1151" t="str">
        <f>IF(D1151="CO",INDEX(Items!A1151:$K$5904,MATCH(A1151,Items!$A$2:$A$5904,0),MATCH(C1151,Items!$A$1:$K$1,0)),VLOOKUP(A1151,Items!$A$2:$K$5904,3,FALSE))</f>
        <v>ENGINE OIL</v>
      </c>
    </row>
    <row r="1152" spans="1:6" ht="15">
      <c r="A1152" s="2" t="s">
        <v>97</v>
      </c>
      <c r="B1152" s="2" t="s">
        <v>98</v>
      </c>
      <c r="C1152" s="2" t="s">
        <v>0</v>
      </c>
      <c r="D1152" s="2" t="s">
        <v>1</v>
      </c>
      <c r="E1152" s="2" t="s">
        <v>5253</v>
      </c>
      <c r="F1152" t="str">
        <f>IF(D1152="CO",INDEX(Items!A1152:$K$5904,MATCH(A1152,Items!$A$2:$A$5904,0),MATCH(C1152,Items!$A$1:$K$1,0)),VLOOKUP(A1152,Items!$A$2:$K$5904,3,FALSE))</f>
        <v>ENGINE OIL</v>
      </c>
    </row>
    <row r="1153" spans="1:6" ht="15">
      <c r="A1153" s="2" t="s">
        <v>97</v>
      </c>
      <c r="B1153" s="2" t="s">
        <v>98</v>
      </c>
      <c r="C1153" s="2" t="s">
        <v>0</v>
      </c>
      <c r="D1153" s="2" t="s">
        <v>1</v>
      </c>
      <c r="E1153" s="2" t="s">
        <v>5253</v>
      </c>
      <c r="F1153" t="str">
        <f>IF(D1153="CO",INDEX(Items!A1153:$K$5904,MATCH(A1153,Items!$A$2:$A$5904,0),MATCH(C1153,Items!$A$1:$K$1,0)),VLOOKUP(A1153,Items!$A$2:$K$5904,3,FALSE))</f>
        <v>ENGINE OIL</v>
      </c>
    </row>
    <row r="1154" spans="1:6" ht="15">
      <c r="A1154" s="2" t="s">
        <v>97</v>
      </c>
      <c r="B1154" s="2" t="s">
        <v>98</v>
      </c>
      <c r="C1154" s="2" t="s">
        <v>0</v>
      </c>
      <c r="D1154" s="2" t="s">
        <v>1</v>
      </c>
      <c r="E1154" s="2" t="s">
        <v>5253</v>
      </c>
      <c r="F1154" t="str">
        <f>IF(D1154="CO",INDEX(Items!A1154:$K$5904,MATCH(A1154,Items!$A$2:$A$5904,0),MATCH(C1154,Items!$A$1:$K$1,0)),VLOOKUP(A1154,Items!$A$2:$K$5904,3,FALSE))</f>
        <v>ENGINE OIL</v>
      </c>
    </row>
    <row r="1155" spans="1:6" ht="15">
      <c r="A1155" s="2" t="s">
        <v>97</v>
      </c>
      <c r="B1155" s="2" t="s">
        <v>98</v>
      </c>
      <c r="C1155" s="2" t="s">
        <v>0</v>
      </c>
      <c r="D1155" s="2" t="s">
        <v>1</v>
      </c>
      <c r="E1155" s="2" t="s">
        <v>5253</v>
      </c>
      <c r="F1155" t="str">
        <f>IF(D1155="CO",INDEX(Items!A1155:$K$5904,MATCH(A1155,Items!$A$2:$A$5904,0),MATCH(C1155,Items!$A$1:$K$1,0)),VLOOKUP(A1155,Items!$A$2:$K$5904,3,FALSE))</f>
        <v>ENGINE OIL</v>
      </c>
    </row>
    <row r="1156" spans="1:6" ht="15">
      <c r="A1156" s="2" t="s">
        <v>97</v>
      </c>
      <c r="B1156" s="2" t="s">
        <v>98</v>
      </c>
      <c r="C1156" s="2" t="s">
        <v>0</v>
      </c>
      <c r="D1156" s="2" t="s">
        <v>1</v>
      </c>
      <c r="E1156" s="2" t="s">
        <v>5253</v>
      </c>
      <c r="F1156" t="str">
        <f>IF(D1156="CO",INDEX(Items!A1156:$K$5904,MATCH(A1156,Items!$A$2:$A$5904,0),MATCH(C1156,Items!$A$1:$K$1,0)),VLOOKUP(A1156,Items!$A$2:$K$5904,3,FALSE))</f>
        <v>ENGINE OIL</v>
      </c>
    </row>
    <row r="1157" spans="1:6" ht="15">
      <c r="A1157" s="2" t="s">
        <v>97</v>
      </c>
      <c r="B1157" s="2" t="s">
        <v>98</v>
      </c>
      <c r="C1157" s="2" t="s">
        <v>0</v>
      </c>
      <c r="D1157" s="2" t="s">
        <v>1</v>
      </c>
      <c r="E1157" s="2" t="s">
        <v>5253</v>
      </c>
      <c r="F1157" t="str">
        <f>IF(D1157="CO",INDEX(Items!A1157:$K$5904,MATCH(A1157,Items!$A$2:$A$5904,0),MATCH(C1157,Items!$A$1:$K$1,0)),VLOOKUP(A1157,Items!$A$2:$K$5904,3,FALSE))</f>
        <v>ENGINE OIL</v>
      </c>
    </row>
    <row r="1158" spans="1:6" ht="15">
      <c r="A1158" s="2" t="s">
        <v>97</v>
      </c>
      <c r="B1158" s="2" t="s">
        <v>98</v>
      </c>
      <c r="C1158" s="2" t="s">
        <v>0</v>
      </c>
      <c r="D1158" s="2" t="s">
        <v>1</v>
      </c>
      <c r="E1158" s="2" t="s">
        <v>5253</v>
      </c>
      <c r="F1158" t="str">
        <f>IF(D1158="CO",INDEX(Items!A1158:$K$5904,MATCH(A1158,Items!$A$2:$A$5904,0),MATCH(C1158,Items!$A$1:$K$1,0)),VLOOKUP(A1158,Items!$A$2:$K$5904,3,FALSE))</f>
        <v>ENGINE OIL</v>
      </c>
    </row>
    <row r="1159" spans="1:6" ht="15">
      <c r="A1159" s="2" t="s">
        <v>97</v>
      </c>
      <c r="B1159" s="2" t="s">
        <v>98</v>
      </c>
      <c r="C1159" s="2" t="s">
        <v>0</v>
      </c>
      <c r="D1159" s="2" t="s">
        <v>1</v>
      </c>
      <c r="E1159" s="2" t="s">
        <v>5253</v>
      </c>
      <c r="F1159" t="str">
        <f>IF(D1159="CO",INDEX(Items!A1159:$K$5904,MATCH(A1159,Items!$A$2:$A$5904,0),MATCH(C1159,Items!$A$1:$K$1,0)),VLOOKUP(A1159,Items!$A$2:$K$5904,3,FALSE))</f>
        <v>ENGINE OIL</v>
      </c>
    </row>
    <row r="1160" spans="1:6" ht="15">
      <c r="A1160" s="2" t="s">
        <v>97</v>
      </c>
      <c r="B1160" s="2" t="s">
        <v>98</v>
      </c>
      <c r="C1160" s="2" t="s">
        <v>0</v>
      </c>
      <c r="D1160" s="2" t="s">
        <v>1</v>
      </c>
      <c r="E1160" s="2" t="s">
        <v>5253</v>
      </c>
      <c r="F1160" t="str">
        <f>IF(D1160="CO",INDEX(Items!A1160:$K$5904,MATCH(A1160,Items!$A$2:$A$5904,0),MATCH(C1160,Items!$A$1:$K$1,0)),VLOOKUP(A1160,Items!$A$2:$K$5904,3,FALSE))</f>
        <v>ENGINE OIL</v>
      </c>
    </row>
    <row r="1161" spans="1:6" ht="15">
      <c r="A1161" s="2" t="s">
        <v>97</v>
      </c>
      <c r="B1161" s="2" t="s">
        <v>98</v>
      </c>
      <c r="C1161" s="2" t="s">
        <v>0</v>
      </c>
      <c r="D1161" s="2" t="s">
        <v>1</v>
      </c>
      <c r="E1161" s="2" t="s">
        <v>5253</v>
      </c>
      <c r="F1161" t="str">
        <f>IF(D1161="CO",INDEX(Items!A1161:$K$5904,MATCH(A1161,Items!$A$2:$A$5904,0),MATCH(C1161,Items!$A$1:$K$1,0)),VLOOKUP(A1161,Items!$A$2:$K$5904,3,FALSE))</f>
        <v>ENGINE OIL</v>
      </c>
    </row>
    <row r="1162" spans="1:6" ht="15">
      <c r="A1162" s="2" t="s">
        <v>97</v>
      </c>
      <c r="B1162" s="2" t="s">
        <v>98</v>
      </c>
      <c r="C1162" s="2" t="s">
        <v>0</v>
      </c>
      <c r="D1162" s="2" t="s">
        <v>1</v>
      </c>
      <c r="E1162" s="2" t="s">
        <v>5253</v>
      </c>
      <c r="F1162" t="str">
        <f>IF(D1162="CO",INDEX(Items!A1162:$K$5904,MATCH(A1162,Items!$A$2:$A$5904,0),MATCH(C1162,Items!$A$1:$K$1,0)),VLOOKUP(A1162,Items!$A$2:$K$5904,3,FALSE))</f>
        <v>ENGINE OIL</v>
      </c>
    </row>
    <row r="1163" spans="1:6" ht="15">
      <c r="A1163" s="2" t="s">
        <v>97</v>
      </c>
      <c r="B1163" s="2" t="s">
        <v>98</v>
      </c>
      <c r="C1163" s="2" t="s">
        <v>0</v>
      </c>
      <c r="D1163" s="2" t="s">
        <v>1</v>
      </c>
      <c r="E1163" s="2" t="s">
        <v>5253</v>
      </c>
      <c r="F1163" t="str">
        <f>IF(D1163="CO",INDEX(Items!A1163:$K$5904,MATCH(A1163,Items!$A$2:$A$5904,0),MATCH(C1163,Items!$A$1:$K$1,0)),VLOOKUP(A1163,Items!$A$2:$K$5904,3,FALSE))</f>
        <v>ENGINE OIL</v>
      </c>
    </row>
    <row r="1164" spans="1:6" ht="15">
      <c r="A1164" s="2" t="s">
        <v>97</v>
      </c>
      <c r="B1164" s="2" t="s">
        <v>98</v>
      </c>
      <c r="C1164" s="2" t="s">
        <v>0</v>
      </c>
      <c r="D1164" s="2" t="s">
        <v>1</v>
      </c>
      <c r="E1164" s="2" t="s">
        <v>5253</v>
      </c>
      <c r="F1164" t="str">
        <f>IF(D1164="CO",INDEX(Items!A1164:$K$5904,MATCH(A1164,Items!$A$2:$A$5904,0),MATCH(C1164,Items!$A$1:$K$1,0)),VLOOKUP(A1164,Items!$A$2:$K$5904,3,FALSE))</f>
        <v>ENGINE OIL</v>
      </c>
    </row>
    <row r="1165" spans="1:6" ht="15">
      <c r="A1165" s="2" t="s">
        <v>97</v>
      </c>
      <c r="B1165" s="2" t="s">
        <v>98</v>
      </c>
      <c r="C1165" s="2" t="s">
        <v>0</v>
      </c>
      <c r="D1165" s="2" t="s">
        <v>1</v>
      </c>
      <c r="E1165" s="2" t="s">
        <v>5253</v>
      </c>
      <c r="F1165" t="str">
        <f>IF(D1165="CO",INDEX(Items!A1165:$K$5904,MATCH(A1165,Items!$A$2:$A$5904,0),MATCH(C1165,Items!$A$1:$K$1,0)),VLOOKUP(A1165,Items!$A$2:$K$5904,3,FALSE))</f>
        <v>ENGINE OIL</v>
      </c>
    </row>
    <row r="1166" spans="1:6" ht="15">
      <c r="A1166" s="2" t="s">
        <v>97</v>
      </c>
      <c r="B1166" s="2" t="s">
        <v>98</v>
      </c>
      <c r="C1166" s="2" t="s">
        <v>0</v>
      </c>
      <c r="D1166" s="2" t="s">
        <v>1</v>
      </c>
      <c r="E1166" s="2" t="s">
        <v>5253</v>
      </c>
      <c r="F1166" t="str">
        <f>IF(D1166="CO",INDEX(Items!A1166:$K$5904,MATCH(A1166,Items!$A$2:$A$5904,0),MATCH(C1166,Items!$A$1:$K$1,0)),VLOOKUP(A1166,Items!$A$2:$K$5904,3,FALSE))</f>
        <v>ENGINE OIL</v>
      </c>
    </row>
    <row r="1167" spans="1:6" ht="15">
      <c r="A1167" s="2" t="s">
        <v>97</v>
      </c>
      <c r="B1167" s="2" t="s">
        <v>98</v>
      </c>
      <c r="C1167" s="2" t="s">
        <v>0</v>
      </c>
      <c r="D1167" s="2" t="s">
        <v>1</v>
      </c>
      <c r="E1167" s="2" t="s">
        <v>5253</v>
      </c>
      <c r="F1167" t="str">
        <f>IF(D1167="CO",INDEX(Items!A1167:$K$5904,MATCH(A1167,Items!$A$2:$A$5904,0),MATCH(C1167,Items!$A$1:$K$1,0)),VLOOKUP(A1167,Items!$A$2:$K$5904,3,FALSE))</f>
        <v>ENGINE OIL</v>
      </c>
    </row>
    <row r="1168" spans="1:6" ht="15">
      <c r="A1168" s="2" t="s">
        <v>97</v>
      </c>
      <c r="B1168" s="2" t="s">
        <v>98</v>
      </c>
      <c r="C1168" s="2" t="s">
        <v>0</v>
      </c>
      <c r="D1168" s="2" t="s">
        <v>1</v>
      </c>
      <c r="E1168" s="2" t="s">
        <v>5253</v>
      </c>
      <c r="F1168" t="str">
        <f>IF(D1168="CO",INDEX(Items!A1168:$K$5904,MATCH(A1168,Items!$A$2:$A$5904,0),MATCH(C1168,Items!$A$1:$K$1,0)),VLOOKUP(A1168,Items!$A$2:$K$5904,3,FALSE))</f>
        <v>ENGINE OIL</v>
      </c>
    </row>
    <row r="1169" spans="1:6" ht="15">
      <c r="A1169" s="2" t="s">
        <v>97</v>
      </c>
      <c r="B1169" s="2" t="s">
        <v>98</v>
      </c>
      <c r="C1169" s="2" t="s">
        <v>0</v>
      </c>
      <c r="D1169" s="2" t="s">
        <v>1</v>
      </c>
      <c r="E1169" s="2" t="s">
        <v>5253</v>
      </c>
      <c r="F1169" t="str">
        <f>IF(D1169="CO",INDEX(Items!A1169:$K$5904,MATCH(A1169,Items!$A$2:$A$5904,0),MATCH(C1169,Items!$A$1:$K$1,0)),VLOOKUP(A1169,Items!$A$2:$K$5904,3,FALSE))</f>
        <v>ENGINE OIL</v>
      </c>
    </row>
    <row r="1170" spans="1:6" ht="15">
      <c r="A1170" s="2" t="s">
        <v>97</v>
      </c>
      <c r="B1170" s="2" t="s">
        <v>98</v>
      </c>
      <c r="C1170" s="2" t="s">
        <v>0</v>
      </c>
      <c r="D1170" s="2" t="s">
        <v>1</v>
      </c>
      <c r="E1170" s="2" t="s">
        <v>5253</v>
      </c>
      <c r="F1170" t="str">
        <f>IF(D1170="CO",INDEX(Items!A1170:$K$5904,MATCH(A1170,Items!$A$2:$A$5904,0),MATCH(C1170,Items!$A$1:$K$1,0)),VLOOKUP(A1170,Items!$A$2:$K$5904,3,FALSE))</f>
        <v>ENGINE OIL</v>
      </c>
    </row>
    <row r="1171" spans="1:6" ht="15">
      <c r="A1171" s="2" t="s">
        <v>97</v>
      </c>
      <c r="B1171" s="2" t="s">
        <v>98</v>
      </c>
      <c r="C1171" s="2" t="s">
        <v>0</v>
      </c>
      <c r="D1171" s="2" t="s">
        <v>1</v>
      </c>
      <c r="E1171" s="2" t="s">
        <v>5253</v>
      </c>
      <c r="F1171" t="str">
        <f>IF(D1171="CO",INDEX(Items!A1171:$K$5904,MATCH(A1171,Items!$A$2:$A$5904,0),MATCH(C1171,Items!$A$1:$K$1,0)),VLOOKUP(A1171,Items!$A$2:$K$5904,3,FALSE))</f>
        <v>ENGINE OIL</v>
      </c>
    </row>
    <row r="1172" spans="1:6" ht="15">
      <c r="A1172" s="2" t="s">
        <v>97</v>
      </c>
      <c r="B1172" s="2" t="s">
        <v>98</v>
      </c>
      <c r="C1172" s="2" t="s">
        <v>0</v>
      </c>
      <c r="D1172" s="2" t="s">
        <v>1</v>
      </c>
      <c r="E1172" s="2" t="s">
        <v>5253</v>
      </c>
      <c r="F1172" t="str">
        <f>IF(D1172="CO",INDEX(Items!A1172:$K$5904,MATCH(A1172,Items!$A$2:$A$5904,0),MATCH(C1172,Items!$A$1:$K$1,0)),VLOOKUP(A1172,Items!$A$2:$K$5904,3,FALSE))</f>
        <v>ENGINE OIL</v>
      </c>
    </row>
    <row r="1173" spans="1:6" ht="15">
      <c r="A1173" s="2" t="s">
        <v>97</v>
      </c>
      <c r="B1173" s="2" t="s">
        <v>98</v>
      </c>
      <c r="C1173" s="2" t="s">
        <v>0</v>
      </c>
      <c r="D1173" s="2" t="s">
        <v>1</v>
      </c>
      <c r="E1173" s="2" t="s">
        <v>5253</v>
      </c>
      <c r="F1173" t="str">
        <f>IF(D1173="CO",INDEX(Items!A1173:$K$5904,MATCH(A1173,Items!$A$2:$A$5904,0),MATCH(C1173,Items!$A$1:$K$1,0)),VLOOKUP(A1173,Items!$A$2:$K$5904,3,FALSE))</f>
        <v>ENGINE OIL</v>
      </c>
    </row>
    <row r="1174" spans="1:6" ht="15">
      <c r="A1174" s="2" t="s">
        <v>97</v>
      </c>
      <c r="B1174" s="2" t="s">
        <v>98</v>
      </c>
      <c r="C1174" s="2" t="s">
        <v>0</v>
      </c>
      <c r="D1174" s="2" t="s">
        <v>1</v>
      </c>
      <c r="E1174" s="2" t="s">
        <v>5253</v>
      </c>
      <c r="F1174" t="str">
        <f>IF(D1174="CO",INDEX(Items!A1174:$K$5904,MATCH(A1174,Items!$A$2:$A$5904,0),MATCH(C1174,Items!$A$1:$K$1,0)),VLOOKUP(A1174,Items!$A$2:$K$5904,3,FALSE))</f>
        <v>ENGINE OIL</v>
      </c>
    </row>
    <row r="1175" spans="1:6" ht="15">
      <c r="A1175" s="2" t="s">
        <v>97</v>
      </c>
      <c r="B1175" s="2" t="s">
        <v>98</v>
      </c>
      <c r="C1175" s="2" t="s">
        <v>0</v>
      </c>
      <c r="D1175" s="2" t="s">
        <v>1</v>
      </c>
      <c r="E1175" s="2" t="s">
        <v>5253</v>
      </c>
      <c r="F1175" t="str">
        <f>IF(D1175="CO",INDEX(Items!A1175:$K$5904,MATCH(A1175,Items!$A$2:$A$5904,0),MATCH(C1175,Items!$A$1:$K$1,0)),VLOOKUP(A1175,Items!$A$2:$K$5904,3,FALSE))</f>
        <v>ENGINE OIL</v>
      </c>
    </row>
    <row r="1176" spans="1:6" ht="15">
      <c r="A1176" s="2" t="s">
        <v>97</v>
      </c>
      <c r="B1176" s="2" t="s">
        <v>98</v>
      </c>
      <c r="C1176" s="2" t="s">
        <v>0</v>
      </c>
      <c r="D1176" s="2" t="s">
        <v>1</v>
      </c>
      <c r="E1176" s="2" t="s">
        <v>5253</v>
      </c>
      <c r="F1176" t="str">
        <f>IF(D1176="CO",INDEX(Items!A1176:$K$5904,MATCH(A1176,Items!$A$2:$A$5904,0),MATCH(C1176,Items!$A$1:$K$1,0)),VLOOKUP(A1176,Items!$A$2:$K$5904,3,FALSE))</f>
        <v>ENGINE OIL</v>
      </c>
    </row>
    <row r="1177" spans="1:6" ht="15">
      <c r="A1177" s="2" t="s">
        <v>97</v>
      </c>
      <c r="B1177" s="2" t="s">
        <v>98</v>
      </c>
      <c r="C1177" s="2" t="s">
        <v>0</v>
      </c>
      <c r="D1177" s="2" t="s">
        <v>1</v>
      </c>
      <c r="E1177" s="2" t="s">
        <v>5253</v>
      </c>
      <c r="F1177" t="str">
        <f>IF(D1177="CO",INDEX(Items!A1177:$K$5904,MATCH(A1177,Items!$A$2:$A$5904,0),MATCH(C1177,Items!$A$1:$K$1,0)),VLOOKUP(A1177,Items!$A$2:$K$5904,3,FALSE))</f>
        <v>ENGINE OIL</v>
      </c>
    </row>
    <row r="1178" spans="1:6" ht="15">
      <c r="A1178" s="2" t="s">
        <v>97</v>
      </c>
      <c r="B1178" s="2" t="s">
        <v>98</v>
      </c>
      <c r="C1178" s="2" t="s">
        <v>0</v>
      </c>
      <c r="D1178" s="2" t="s">
        <v>1</v>
      </c>
      <c r="E1178" s="2" t="s">
        <v>5253</v>
      </c>
      <c r="F1178" t="str">
        <f>IF(D1178="CO",INDEX(Items!A1178:$K$5904,MATCH(A1178,Items!$A$2:$A$5904,0),MATCH(C1178,Items!$A$1:$K$1,0)),VLOOKUP(A1178,Items!$A$2:$K$5904,3,FALSE))</f>
        <v>ENGINE OIL</v>
      </c>
    </row>
    <row r="1179" spans="1:6" ht="15">
      <c r="A1179" s="2" t="s">
        <v>97</v>
      </c>
      <c r="B1179" s="2" t="s">
        <v>98</v>
      </c>
      <c r="C1179" s="2" t="s">
        <v>0</v>
      </c>
      <c r="D1179" s="2" t="s">
        <v>1</v>
      </c>
      <c r="E1179" s="2" t="s">
        <v>5253</v>
      </c>
      <c r="F1179" t="str">
        <f>IF(D1179="CO",INDEX(Items!A1179:$K$5904,MATCH(A1179,Items!$A$2:$A$5904,0),MATCH(C1179,Items!$A$1:$K$1,0)),VLOOKUP(A1179,Items!$A$2:$K$5904,3,FALSE))</f>
        <v>ENGINE OIL</v>
      </c>
    </row>
    <row r="1180" spans="1:6" ht="15">
      <c r="A1180" s="2" t="s">
        <v>97</v>
      </c>
      <c r="B1180" s="2" t="s">
        <v>98</v>
      </c>
      <c r="C1180" s="2" t="s">
        <v>0</v>
      </c>
      <c r="D1180" s="2" t="s">
        <v>1</v>
      </c>
      <c r="E1180" s="2" t="s">
        <v>5253</v>
      </c>
      <c r="F1180" t="str">
        <f>IF(D1180="CO",INDEX(Items!A1180:$K$5904,MATCH(A1180,Items!$A$2:$A$5904,0),MATCH(C1180,Items!$A$1:$K$1,0)),VLOOKUP(A1180,Items!$A$2:$K$5904,3,FALSE))</f>
        <v>ENGINE OIL</v>
      </c>
    </row>
    <row r="1181" spans="1:6" ht="15">
      <c r="A1181" s="2" t="s">
        <v>97</v>
      </c>
      <c r="B1181" s="2" t="s">
        <v>98</v>
      </c>
      <c r="C1181" s="2" t="s">
        <v>0</v>
      </c>
      <c r="D1181" s="2" t="s">
        <v>1</v>
      </c>
      <c r="E1181" s="2" t="s">
        <v>5253</v>
      </c>
      <c r="F1181" t="str">
        <f>IF(D1181="CO",INDEX(Items!A1181:$K$5904,MATCH(A1181,Items!$A$2:$A$5904,0),MATCH(C1181,Items!$A$1:$K$1,0)),VLOOKUP(A1181,Items!$A$2:$K$5904,3,FALSE))</f>
        <v>ENGINE OIL</v>
      </c>
    </row>
    <row r="1182" spans="1:6" ht="15">
      <c r="A1182" s="2" t="s">
        <v>97</v>
      </c>
      <c r="B1182" s="2" t="s">
        <v>98</v>
      </c>
      <c r="C1182" s="2" t="s">
        <v>0</v>
      </c>
      <c r="D1182" s="2" t="s">
        <v>1</v>
      </c>
      <c r="E1182" s="2" t="s">
        <v>5253</v>
      </c>
      <c r="F1182" t="str">
        <f>IF(D1182="CO",INDEX(Items!A1182:$K$5904,MATCH(A1182,Items!$A$2:$A$5904,0),MATCH(C1182,Items!$A$1:$K$1,0)),VLOOKUP(A1182,Items!$A$2:$K$5904,3,FALSE))</f>
        <v>ENGINE OIL</v>
      </c>
    </row>
    <row r="1183" spans="1:6" ht="15">
      <c r="A1183" s="2" t="s">
        <v>97</v>
      </c>
      <c r="B1183" s="2" t="s">
        <v>98</v>
      </c>
      <c r="C1183" s="2" t="s">
        <v>0</v>
      </c>
      <c r="D1183" s="2" t="s">
        <v>1</v>
      </c>
      <c r="E1183" s="2" t="s">
        <v>5253</v>
      </c>
      <c r="F1183" t="str">
        <f>IF(D1183="CO",INDEX(Items!A1183:$K$5904,MATCH(A1183,Items!$A$2:$A$5904,0),MATCH(C1183,Items!$A$1:$K$1,0)),VLOOKUP(A1183,Items!$A$2:$K$5904,3,FALSE))</f>
        <v>ENGINE OIL</v>
      </c>
    </row>
    <row r="1184" spans="1:6" ht="15">
      <c r="A1184" s="2" t="s">
        <v>97</v>
      </c>
      <c r="B1184" s="2" t="s">
        <v>98</v>
      </c>
      <c r="C1184" s="2" t="s">
        <v>0</v>
      </c>
      <c r="D1184" s="2" t="s">
        <v>1</v>
      </c>
      <c r="E1184" s="2" t="s">
        <v>5253</v>
      </c>
      <c r="F1184" t="str">
        <f>IF(D1184="CO",INDEX(Items!A1184:$K$5904,MATCH(A1184,Items!$A$2:$A$5904,0),MATCH(C1184,Items!$A$1:$K$1,0)),VLOOKUP(A1184,Items!$A$2:$K$5904,3,FALSE))</f>
        <v>ENGINE OIL</v>
      </c>
    </row>
    <row r="1185" spans="1:6" ht="15">
      <c r="A1185" s="2" t="s">
        <v>97</v>
      </c>
      <c r="B1185" s="2" t="s">
        <v>98</v>
      </c>
      <c r="C1185" s="2" t="s">
        <v>0</v>
      </c>
      <c r="D1185" s="2" t="s">
        <v>1</v>
      </c>
      <c r="E1185" s="2" t="s">
        <v>5253</v>
      </c>
      <c r="F1185" t="str">
        <f>IF(D1185="CO",INDEX(Items!A1185:$K$5904,MATCH(A1185,Items!$A$2:$A$5904,0),MATCH(C1185,Items!$A$1:$K$1,0)),VLOOKUP(A1185,Items!$A$2:$K$5904,3,FALSE))</f>
        <v>ENGINE OIL</v>
      </c>
    </row>
    <row r="1186" spans="1:6" ht="15">
      <c r="A1186" s="2" t="s">
        <v>97</v>
      </c>
      <c r="B1186" s="2" t="s">
        <v>98</v>
      </c>
      <c r="C1186" s="2" t="s">
        <v>0</v>
      </c>
      <c r="D1186" s="2" t="s">
        <v>1</v>
      </c>
      <c r="E1186" s="2" t="s">
        <v>5253</v>
      </c>
      <c r="F1186" t="str">
        <f>IF(D1186="CO",INDEX(Items!A1186:$K$5904,MATCH(A1186,Items!$A$2:$A$5904,0),MATCH(C1186,Items!$A$1:$K$1,0)),VLOOKUP(A1186,Items!$A$2:$K$5904,3,FALSE))</f>
        <v>ENGINE OIL</v>
      </c>
    </row>
    <row r="1187" spans="1:6" ht="15">
      <c r="A1187" s="2" t="s">
        <v>97</v>
      </c>
      <c r="B1187" s="2" t="s">
        <v>98</v>
      </c>
      <c r="C1187" s="2" t="s">
        <v>0</v>
      </c>
      <c r="D1187" s="2" t="s">
        <v>1</v>
      </c>
      <c r="E1187" s="2" t="s">
        <v>5253</v>
      </c>
      <c r="F1187" t="str">
        <f>IF(D1187="CO",INDEX(Items!A1187:$K$5904,MATCH(A1187,Items!$A$2:$A$5904,0),MATCH(C1187,Items!$A$1:$K$1,0)),VLOOKUP(A1187,Items!$A$2:$K$5904,3,FALSE))</f>
        <v>ENGINE OIL</v>
      </c>
    </row>
    <row r="1188" spans="1:6" ht="15">
      <c r="A1188" s="2" t="s">
        <v>97</v>
      </c>
      <c r="B1188" s="2" t="s">
        <v>98</v>
      </c>
      <c r="C1188" s="2" t="s">
        <v>0</v>
      </c>
      <c r="D1188" s="2" t="s">
        <v>1</v>
      </c>
      <c r="E1188" s="2" t="s">
        <v>5253</v>
      </c>
      <c r="F1188" t="str">
        <f>IF(D1188="CO",INDEX(Items!A1188:$K$5904,MATCH(A1188,Items!$A$2:$A$5904,0),MATCH(C1188,Items!$A$1:$K$1,0)),VLOOKUP(A1188,Items!$A$2:$K$5904,3,FALSE))</f>
        <v>ENGINE OIL</v>
      </c>
    </row>
    <row r="1189" spans="1:6" ht="15">
      <c r="A1189" s="2" t="s">
        <v>97</v>
      </c>
      <c r="B1189" s="2" t="s">
        <v>98</v>
      </c>
      <c r="C1189" s="2" t="s">
        <v>0</v>
      </c>
      <c r="D1189" s="2" t="s">
        <v>1</v>
      </c>
      <c r="E1189" s="2" t="s">
        <v>5253</v>
      </c>
      <c r="F1189" t="str">
        <f>IF(D1189="CO",INDEX(Items!A1189:$K$5904,MATCH(A1189,Items!$A$2:$A$5904,0),MATCH(C1189,Items!$A$1:$K$1,0)),VLOOKUP(A1189,Items!$A$2:$K$5904,3,FALSE))</f>
        <v>ENGINE OIL</v>
      </c>
    </row>
    <row r="1190" spans="1:6" ht="15">
      <c r="A1190" s="2" t="s">
        <v>97</v>
      </c>
      <c r="B1190" s="2" t="s">
        <v>98</v>
      </c>
      <c r="C1190" s="2" t="s">
        <v>0</v>
      </c>
      <c r="D1190" s="2" t="s">
        <v>1</v>
      </c>
      <c r="E1190" s="2" t="s">
        <v>5253</v>
      </c>
      <c r="F1190" t="str">
        <f>IF(D1190="CO",INDEX(Items!A1190:$K$5904,MATCH(A1190,Items!$A$2:$A$5904,0),MATCH(C1190,Items!$A$1:$K$1,0)),VLOOKUP(A1190,Items!$A$2:$K$5904,3,FALSE))</f>
        <v>ENGINE OIL</v>
      </c>
    </row>
    <row r="1191" spans="1:6" ht="15">
      <c r="A1191" s="2" t="s">
        <v>97</v>
      </c>
      <c r="B1191" s="2" t="s">
        <v>98</v>
      </c>
      <c r="C1191" s="2" t="s">
        <v>0</v>
      </c>
      <c r="D1191" s="2" t="s">
        <v>1</v>
      </c>
      <c r="E1191" s="2" t="s">
        <v>5253</v>
      </c>
      <c r="F1191" t="str">
        <f>IF(D1191="CO",INDEX(Items!A1191:$K$5904,MATCH(A1191,Items!$A$2:$A$5904,0),MATCH(C1191,Items!$A$1:$K$1,0)),VLOOKUP(A1191,Items!$A$2:$K$5904,3,FALSE))</f>
        <v>ENGINE OIL</v>
      </c>
    </row>
    <row r="1192" spans="1:6" ht="15">
      <c r="A1192" s="2" t="s">
        <v>97</v>
      </c>
      <c r="B1192" s="2" t="s">
        <v>98</v>
      </c>
      <c r="C1192" s="2" t="s">
        <v>0</v>
      </c>
      <c r="D1192" s="2" t="s">
        <v>1</v>
      </c>
      <c r="E1192" s="2" t="s">
        <v>5253</v>
      </c>
      <c r="F1192" t="str">
        <f>IF(D1192="CO",INDEX(Items!A1192:$K$5904,MATCH(A1192,Items!$A$2:$A$5904,0),MATCH(C1192,Items!$A$1:$K$1,0)),VLOOKUP(A1192,Items!$A$2:$K$5904,3,FALSE))</f>
        <v>ENGINE OIL</v>
      </c>
    </row>
    <row r="1193" spans="1:6" ht="15">
      <c r="A1193" s="2" t="s">
        <v>97</v>
      </c>
      <c r="B1193" s="2" t="s">
        <v>98</v>
      </c>
      <c r="C1193" s="2" t="s">
        <v>0</v>
      </c>
      <c r="D1193" s="2" t="s">
        <v>1</v>
      </c>
      <c r="E1193" s="2" t="s">
        <v>5253</v>
      </c>
      <c r="F1193" t="str">
        <f>IF(D1193="CO",INDEX(Items!A1193:$K$5904,MATCH(A1193,Items!$A$2:$A$5904,0),MATCH(C1193,Items!$A$1:$K$1,0)),VLOOKUP(A1193,Items!$A$2:$K$5904,3,FALSE))</f>
        <v>ENGINE OIL</v>
      </c>
    </row>
    <row r="1194" spans="1:6" ht="15">
      <c r="A1194" s="2" t="s">
        <v>97</v>
      </c>
      <c r="B1194" s="2" t="s">
        <v>98</v>
      </c>
      <c r="C1194" s="2" t="s">
        <v>0</v>
      </c>
      <c r="D1194" s="2" t="s">
        <v>1</v>
      </c>
      <c r="E1194" s="2" t="s">
        <v>5253</v>
      </c>
      <c r="F1194" t="str">
        <f>IF(D1194="CO",INDEX(Items!A1194:$K$5904,MATCH(A1194,Items!$A$2:$A$5904,0),MATCH(C1194,Items!$A$1:$K$1,0)),VLOOKUP(A1194,Items!$A$2:$K$5904,3,FALSE))</f>
        <v>ENGINE OIL</v>
      </c>
    </row>
    <row r="1195" spans="1:6" ht="15">
      <c r="A1195" s="2" t="s">
        <v>97</v>
      </c>
      <c r="B1195" s="2" t="s">
        <v>98</v>
      </c>
      <c r="C1195" s="2" t="s">
        <v>0</v>
      </c>
      <c r="D1195" s="2" t="s">
        <v>1</v>
      </c>
      <c r="E1195" s="2" t="s">
        <v>5253</v>
      </c>
      <c r="F1195" t="str">
        <f>IF(D1195="CO",INDEX(Items!A1195:$K$5904,MATCH(A1195,Items!$A$2:$A$5904,0),MATCH(C1195,Items!$A$1:$K$1,0)),VLOOKUP(A1195,Items!$A$2:$K$5904,3,FALSE))</f>
        <v>ENGINE OIL</v>
      </c>
    </row>
    <row r="1196" spans="1:6" ht="15">
      <c r="A1196" s="2" t="s">
        <v>97</v>
      </c>
      <c r="B1196" s="2" t="s">
        <v>98</v>
      </c>
      <c r="C1196" s="2" t="s">
        <v>0</v>
      </c>
      <c r="D1196" s="2" t="s">
        <v>1</v>
      </c>
      <c r="E1196" s="2" t="s">
        <v>5253</v>
      </c>
      <c r="F1196" t="str">
        <f>IF(D1196="CO",INDEX(Items!A1196:$K$5904,MATCH(A1196,Items!$A$2:$A$5904,0),MATCH(C1196,Items!$A$1:$K$1,0)),VLOOKUP(A1196,Items!$A$2:$K$5904,3,FALSE))</f>
        <v>ENGINE OIL</v>
      </c>
    </row>
    <row r="1197" spans="1:6" ht="15">
      <c r="A1197" s="2" t="s">
        <v>97</v>
      </c>
      <c r="B1197" s="2" t="s">
        <v>98</v>
      </c>
      <c r="C1197" s="2" t="s">
        <v>0</v>
      </c>
      <c r="D1197" s="2" t="s">
        <v>1</v>
      </c>
      <c r="E1197" s="2" t="s">
        <v>5253</v>
      </c>
      <c r="F1197" t="str">
        <f>IF(D1197="CO",INDEX(Items!A1197:$K$5904,MATCH(A1197,Items!$A$2:$A$5904,0),MATCH(C1197,Items!$A$1:$K$1,0)),VLOOKUP(A1197,Items!$A$2:$K$5904,3,FALSE))</f>
        <v>ENGINE OIL</v>
      </c>
    </row>
    <row r="1198" spans="1:6" ht="15">
      <c r="A1198" s="2" t="s">
        <v>97</v>
      </c>
      <c r="B1198" s="2" t="s">
        <v>98</v>
      </c>
      <c r="C1198" s="2" t="s">
        <v>0</v>
      </c>
      <c r="D1198" s="2" t="s">
        <v>1</v>
      </c>
      <c r="E1198" s="2" t="s">
        <v>5253</v>
      </c>
      <c r="F1198" t="str">
        <f>IF(D1198="CO",INDEX(Items!A1198:$K$5904,MATCH(A1198,Items!$A$2:$A$5904,0),MATCH(C1198,Items!$A$1:$K$1,0)),VLOOKUP(A1198,Items!$A$2:$K$5904,3,FALSE))</f>
        <v>ENGINE OIL</v>
      </c>
    </row>
    <row r="1199" spans="1:6" ht="15">
      <c r="A1199" s="2" t="s">
        <v>97</v>
      </c>
      <c r="B1199" s="2" t="s">
        <v>98</v>
      </c>
      <c r="C1199" s="2" t="s">
        <v>0</v>
      </c>
      <c r="D1199" s="2" t="s">
        <v>1</v>
      </c>
      <c r="E1199" s="2" t="s">
        <v>5253</v>
      </c>
      <c r="F1199" t="str">
        <f>IF(D1199="CO",INDEX(Items!A1199:$K$5904,MATCH(A1199,Items!$A$2:$A$5904,0),MATCH(C1199,Items!$A$1:$K$1,0)),VLOOKUP(A1199,Items!$A$2:$K$5904,3,FALSE))</f>
        <v>ENGINE OIL</v>
      </c>
    </row>
    <row r="1200" spans="1:6" ht="15">
      <c r="A1200" s="2" t="s">
        <v>97</v>
      </c>
      <c r="B1200" s="2" t="s">
        <v>98</v>
      </c>
      <c r="C1200" s="2" t="s">
        <v>0</v>
      </c>
      <c r="D1200" s="2" t="s">
        <v>1</v>
      </c>
      <c r="E1200" s="2" t="s">
        <v>5253</v>
      </c>
      <c r="F1200" t="str">
        <f>IF(D1200="CO",INDEX(Items!A1200:$K$5904,MATCH(A1200,Items!$A$2:$A$5904,0),MATCH(C1200,Items!$A$1:$K$1,0)),VLOOKUP(A1200,Items!$A$2:$K$5904,3,FALSE))</f>
        <v>ENGINE OIL</v>
      </c>
    </row>
    <row r="1201" spans="1:6" ht="15">
      <c r="A1201" s="2" t="s">
        <v>97</v>
      </c>
      <c r="B1201" s="2" t="s">
        <v>98</v>
      </c>
      <c r="C1201" s="2" t="s">
        <v>0</v>
      </c>
      <c r="D1201" s="2" t="s">
        <v>1</v>
      </c>
      <c r="E1201" s="2" t="s">
        <v>5253</v>
      </c>
      <c r="F1201" t="str">
        <f>IF(D1201="CO",INDEX(Items!A1201:$K$5904,MATCH(A1201,Items!$A$2:$A$5904,0),MATCH(C1201,Items!$A$1:$K$1,0)),VLOOKUP(A1201,Items!$A$2:$K$5904,3,FALSE))</f>
        <v>ENGINE OIL</v>
      </c>
    </row>
    <row r="1202" spans="1:6" ht="15">
      <c r="A1202" s="2" t="s">
        <v>97</v>
      </c>
      <c r="B1202" s="2" t="s">
        <v>98</v>
      </c>
      <c r="C1202" s="2" t="s">
        <v>0</v>
      </c>
      <c r="D1202" s="2" t="s">
        <v>1</v>
      </c>
      <c r="E1202" s="2" t="s">
        <v>5253</v>
      </c>
      <c r="F1202" t="str">
        <f>IF(D1202="CO",INDEX(Items!A1202:$K$5904,MATCH(A1202,Items!$A$2:$A$5904,0),MATCH(C1202,Items!$A$1:$K$1,0)),VLOOKUP(A1202,Items!$A$2:$K$5904,3,FALSE))</f>
        <v>ENGINE OIL</v>
      </c>
    </row>
    <row r="1203" spans="1:6" ht="15">
      <c r="A1203" s="2" t="s">
        <v>97</v>
      </c>
      <c r="B1203" s="2" t="s">
        <v>98</v>
      </c>
      <c r="C1203" s="2" t="s">
        <v>0</v>
      </c>
      <c r="D1203" s="2" t="s">
        <v>1</v>
      </c>
      <c r="E1203" s="2" t="s">
        <v>5253</v>
      </c>
      <c r="F1203" t="str">
        <f>IF(D1203="CO",INDEX(Items!A1203:$K$5904,MATCH(A1203,Items!$A$2:$A$5904,0),MATCH(C1203,Items!$A$1:$K$1,0)),VLOOKUP(A1203,Items!$A$2:$K$5904,3,FALSE))</f>
        <v>ENGINE OIL</v>
      </c>
    </row>
    <row r="1204" spans="1:6" ht="15">
      <c r="A1204" s="2" t="s">
        <v>97</v>
      </c>
      <c r="B1204" s="2" t="s">
        <v>98</v>
      </c>
      <c r="C1204" s="2" t="s">
        <v>0</v>
      </c>
      <c r="D1204" s="2" t="s">
        <v>1</v>
      </c>
      <c r="E1204" s="2" t="s">
        <v>5253</v>
      </c>
      <c r="F1204" t="str">
        <f>IF(D1204="CO",INDEX(Items!A1204:$K$5904,MATCH(A1204,Items!$A$2:$A$5904,0),MATCH(C1204,Items!$A$1:$K$1,0)),VLOOKUP(A1204,Items!$A$2:$K$5904,3,FALSE))</f>
        <v>ENGINE OIL</v>
      </c>
    </row>
    <row r="1205" spans="1:6" ht="15">
      <c r="A1205" s="2" t="s">
        <v>97</v>
      </c>
      <c r="B1205" s="2" t="s">
        <v>98</v>
      </c>
      <c r="C1205" s="2" t="s">
        <v>0</v>
      </c>
      <c r="D1205" s="2" t="s">
        <v>1</v>
      </c>
      <c r="E1205" s="2" t="s">
        <v>5253</v>
      </c>
      <c r="F1205" t="str">
        <f>IF(D1205="CO",INDEX(Items!A1205:$K$5904,MATCH(A1205,Items!$A$2:$A$5904,0),MATCH(C1205,Items!$A$1:$K$1,0)),VLOOKUP(A1205,Items!$A$2:$K$5904,3,FALSE))</f>
        <v>ENGINE OIL</v>
      </c>
    </row>
    <row r="1206" spans="1:6" ht="15">
      <c r="A1206" s="2" t="s">
        <v>97</v>
      </c>
      <c r="B1206" s="2" t="s">
        <v>98</v>
      </c>
      <c r="C1206" s="2" t="s">
        <v>0</v>
      </c>
      <c r="D1206" s="2" t="s">
        <v>1</v>
      </c>
      <c r="E1206" s="2" t="s">
        <v>5253</v>
      </c>
      <c r="F1206" t="str">
        <f>IF(D1206="CO",INDEX(Items!A1206:$K$5904,MATCH(A1206,Items!$A$2:$A$5904,0),MATCH(C1206,Items!$A$1:$K$1,0)),VLOOKUP(A1206,Items!$A$2:$K$5904,3,FALSE))</f>
        <v>ENGINE OIL</v>
      </c>
    </row>
    <row r="1207" spans="1:6" ht="15">
      <c r="A1207" s="2" t="s">
        <v>97</v>
      </c>
      <c r="B1207" s="2" t="s">
        <v>98</v>
      </c>
      <c r="C1207" s="2" t="s">
        <v>0</v>
      </c>
      <c r="D1207" s="2" t="s">
        <v>1</v>
      </c>
      <c r="E1207" s="2" t="s">
        <v>5253</v>
      </c>
      <c r="F1207" t="str">
        <f>IF(D1207="CO",INDEX(Items!A1207:$K$5904,MATCH(A1207,Items!$A$2:$A$5904,0),MATCH(C1207,Items!$A$1:$K$1,0)),VLOOKUP(A1207,Items!$A$2:$K$5904,3,FALSE))</f>
        <v>ENGINE OIL</v>
      </c>
    </row>
    <row r="1208" spans="1:6" ht="15">
      <c r="A1208" s="2" t="s">
        <v>97</v>
      </c>
      <c r="B1208" s="2" t="s">
        <v>98</v>
      </c>
      <c r="C1208" s="2" t="s">
        <v>0</v>
      </c>
      <c r="D1208" s="2" t="s">
        <v>1</v>
      </c>
      <c r="E1208" s="2" t="s">
        <v>5253</v>
      </c>
      <c r="F1208" t="str">
        <f>IF(D1208="CO",INDEX(Items!A1208:$K$5904,MATCH(A1208,Items!$A$2:$A$5904,0),MATCH(C1208,Items!$A$1:$K$1,0)),VLOOKUP(A1208,Items!$A$2:$K$5904,3,FALSE))</f>
        <v>ENGINE OIL</v>
      </c>
    </row>
    <row r="1209" spans="1:6" ht="15">
      <c r="A1209" s="2" t="s">
        <v>97</v>
      </c>
      <c r="B1209" s="2" t="s">
        <v>98</v>
      </c>
      <c r="C1209" s="2" t="s">
        <v>0</v>
      </c>
      <c r="D1209" s="2" t="s">
        <v>1</v>
      </c>
      <c r="E1209" s="2" t="s">
        <v>5253</v>
      </c>
      <c r="F1209" t="str">
        <f>IF(D1209="CO",INDEX(Items!A1209:$K$5904,MATCH(A1209,Items!$A$2:$A$5904,0),MATCH(C1209,Items!$A$1:$K$1,0)),VLOOKUP(A1209,Items!$A$2:$K$5904,3,FALSE))</f>
        <v>ENGINE OIL</v>
      </c>
    </row>
    <row r="1210" spans="1:6" ht="15">
      <c r="A1210" s="2" t="s">
        <v>97</v>
      </c>
      <c r="B1210" s="2" t="s">
        <v>98</v>
      </c>
      <c r="C1210" s="2" t="s">
        <v>0</v>
      </c>
      <c r="D1210" s="2" t="s">
        <v>1</v>
      </c>
      <c r="E1210" s="2" t="s">
        <v>5253</v>
      </c>
      <c r="F1210" t="str">
        <f>IF(D1210="CO",INDEX(Items!A1210:$K$5904,MATCH(A1210,Items!$A$2:$A$5904,0),MATCH(C1210,Items!$A$1:$K$1,0)),VLOOKUP(A1210,Items!$A$2:$K$5904,3,FALSE))</f>
        <v>ENGINE OIL</v>
      </c>
    </row>
    <row r="1211" spans="1:6" ht="15">
      <c r="A1211" s="2" t="s">
        <v>97</v>
      </c>
      <c r="B1211" s="2" t="s">
        <v>98</v>
      </c>
      <c r="C1211" s="2" t="s">
        <v>0</v>
      </c>
      <c r="D1211" s="2" t="s">
        <v>1</v>
      </c>
      <c r="E1211" s="2" t="s">
        <v>5253</v>
      </c>
      <c r="F1211" t="str">
        <f>IF(D1211="CO",INDEX(Items!A1211:$K$5904,MATCH(A1211,Items!$A$2:$A$5904,0),MATCH(C1211,Items!$A$1:$K$1,0)),VLOOKUP(A1211,Items!$A$2:$K$5904,3,FALSE))</f>
        <v>ENGINE OIL</v>
      </c>
    </row>
    <row r="1212" spans="1:6" ht="15">
      <c r="A1212" s="2" t="s">
        <v>97</v>
      </c>
      <c r="B1212" s="2" t="s">
        <v>98</v>
      </c>
      <c r="C1212" s="2" t="s">
        <v>0</v>
      </c>
      <c r="D1212" s="2" t="s">
        <v>1</v>
      </c>
      <c r="E1212" s="2" t="s">
        <v>5253</v>
      </c>
      <c r="F1212" t="str">
        <f>IF(D1212="CO",INDEX(Items!A1212:$K$5904,MATCH(A1212,Items!$A$2:$A$5904,0),MATCH(C1212,Items!$A$1:$K$1,0)),VLOOKUP(A1212,Items!$A$2:$K$5904,3,FALSE))</f>
        <v>ENGINE OIL</v>
      </c>
    </row>
    <row r="1213" spans="1:6" ht="15">
      <c r="A1213" s="2" t="s">
        <v>97</v>
      </c>
      <c r="B1213" s="2" t="s">
        <v>98</v>
      </c>
      <c r="C1213" s="2" t="s">
        <v>0</v>
      </c>
      <c r="D1213" s="2" t="s">
        <v>1</v>
      </c>
      <c r="E1213" s="2" t="s">
        <v>5253</v>
      </c>
      <c r="F1213" t="str">
        <f>IF(D1213="CO",INDEX(Items!A1213:$K$5904,MATCH(A1213,Items!$A$2:$A$5904,0),MATCH(C1213,Items!$A$1:$K$1,0)),VLOOKUP(A1213,Items!$A$2:$K$5904,3,FALSE))</f>
        <v>ENGINE OIL</v>
      </c>
    </row>
    <row r="1214" spans="1:6" ht="15">
      <c r="A1214" s="2" t="s">
        <v>97</v>
      </c>
      <c r="B1214" s="2" t="s">
        <v>98</v>
      </c>
      <c r="C1214" s="2" t="s">
        <v>0</v>
      </c>
      <c r="D1214" s="2" t="s">
        <v>1</v>
      </c>
      <c r="E1214" s="2" t="s">
        <v>5253</v>
      </c>
      <c r="F1214" t="str">
        <f>IF(D1214="CO",INDEX(Items!A1214:$K$5904,MATCH(A1214,Items!$A$2:$A$5904,0),MATCH(C1214,Items!$A$1:$K$1,0)),VLOOKUP(A1214,Items!$A$2:$K$5904,3,FALSE))</f>
        <v>ENGINE OIL</v>
      </c>
    </row>
    <row r="1215" spans="1:6" ht="15">
      <c r="A1215" s="2" t="s">
        <v>97</v>
      </c>
      <c r="B1215" s="2" t="s">
        <v>98</v>
      </c>
      <c r="C1215" s="2" t="s">
        <v>0</v>
      </c>
      <c r="D1215" s="2" t="s">
        <v>1</v>
      </c>
      <c r="E1215" s="2" t="s">
        <v>5253</v>
      </c>
      <c r="F1215" t="str">
        <f>IF(D1215="CO",INDEX(Items!A1215:$K$5904,MATCH(A1215,Items!$A$2:$A$5904,0),MATCH(C1215,Items!$A$1:$K$1,0)),VLOOKUP(A1215,Items!$A$2:$K$5904,3,FALSE))</f>
        <v>ENGINE OIL</v>
      </c>
    </row>
    <row r="1216" spans="1:6" ht="15">
      <c r="A1216" s="2" t="s">
        <v>97</v>
      </c>
      <c r="B1216" s="2" t="s">
        <v>98</v>
      </c>
      <c r="C1216" s="2" t="s">
        <v>0</v>
      </c>
      <c r="D1216" s="2" t="s">
        <v>1</v>
      </c>
      <c r="E1216" s="2" t="s">
        <v>5253</v>
      </c>
      <c r="F1216" t="str">
        <f>IF(D1216="CO",INDEX(Items!A1216:$K$5904,MATCH(A1216,Items!$A$2:$A$5904,0),MATCH(C1216,Items!$A$1:$K$1,0)),VLOOKUP(A1216,Items!$A$2:$K$5904,3,FALSE))</f>
        <v>ENGINE OIL</v>
      </c>
    </row>
    <row r="1217" spans="1:6" ht="15">
      <c r="A1217" s="2" t="s">
        <v>97</v>
      </c>
      <c r="B1217" s="2" t="s">
        <v>98</v>
      </c>
      <c r="C1217" s="2" t="s">
        <v>0</v>
      </c>
      <c r="D1217" s="2" t="s">
        <v>1</v>
      </c>
      <c r="E1217" s="2" t="s">
        <v>5253</v>
      </c>
      <c r="F1217" t="str">
        <f>IF(D1217="CO",INDEX(Items!A1217:$K$5904,MATCH(A1217,Items!$A$2:$A$5904,0),MATCH(C1217,Items!$A$1:$K$1,0)),VLOOKUP(A1217,Items!$A$2:$K$5904,3,FALSE))</f>
        <v>ENGINE OIL</v>
      </c>
    </row>
    <row r="1218" spans="1:6" ht="15">
      <c r="A1218" s="2" t="s">
        <v>97</v>
      </c>
      <c r="B1218" s="2" t="s">
        <v>98</v>
      </c>
      <c r="C1218" s="2" t="s">
        <v>0</v>
      </c>
      <c r="D1218" s="2" t="s">
        <v>1</v>
      </c>
      <c r="E1218" s="2" t="s">
        <v>5253</v>
      </c>
      <c r="F1218" t="str">
        <f>IF(D1218="CO",INDEX(Items!A1218:$K$5904,MATCH(A1218,Items!$A$2:$A$5904,0),MATCH(C1218,Items!$A$1:$K$1,0)),VLOOKUP(A1218,Items!$A$2:$K$5904,3,FALSE))</f>
        <v>ENGINE OIL</v>
      </c>
    </row>
    <row r="1219" spans="1:6" ht="15">
      <c r="A1219" s="2" t="s">
        <v>97</v>
      </c>
      <c r="B1219" s="2" t="s">
        <v>98</v>
      </c>
      <c r="C1219" s="2" t="s">
        <v>0</v>
      </c>
      <c r="D1219" s="2" t="s">
        <v>1</v>
      </c>
      <c r="E1219" s="2" t="s">
        <v>5253</v>
      </c>
      <c r="F1219" t="str">
        <f>IF(D1219="CO",INDEX(Items!A1219:$K$5904,MATCH(A1219,Items!$A$2:$A$5904,0),MATCH(C1219,Items!$A$1:$K$1,0)),VLOOKUP(A1219,Items!$A$2:$K$5904,3,FALSE))</f>
        <v>ENGINE OIL</v>
      </c>
    </row>
    <row r="1220" spans="1:6" ht="15">
      <c r="A1220" s="2" t="s">
        <v>97</v>
      </c>
      <c r="B1220" s="2" t="s">
        <v>98</v>
      </c>
      <c r="C1220" s="2" t="s">
        <v>0</v>
      </c>
      <c r="D1220" s="2" t="s">
        <v>1</v>
      </c>
      <c r="E1220" s="2" t="s">
        <v>5253</v>
      </c>
      <c r="F1220" t="str">
        <f>IF(D1220="CO",INDEX(Items!A1220:$K$5904,MATCH(A1220,Items!$A$2:$A$5904,0),MATCH(C1220,Items!$A$1:$K$1,0)),VLOOKUP(A1220,Items!$A$2:$K$5904,3,FALSE))</f>
        <v>ENGINE OIL</v>
      </c>
    </row>
    <row r="1221" spans="1:6" ht="15">
      <c r="A1221" s="2" t="s">
        <v>97</v>
      </c>
      <c r="B1221" s="2" t="s">
        <v>98</v>
      </c>
      <c r="C1221" s="2" t="s">
        <v>0</v>
      </c>
      <c r="D1221" s="2" t="s">
        <v>1</v>
      </c>
      <c r="E1221" s="2" t="s">
        <v>5253</v>
      </c>
      <c r="F1221" t="str">
        <f>IF(D1221="CO",INDEX(Items!A1221:$K$5904,MATCH(A1221,Items!$A$2:$A$5904,0),MATCH(C1221,Items!$A$1:$K$1,0)),VLOOKUP(A1221,Items!$A$2:$K$5904,3,FALSE))</f>
        <v>ENGINE OIL</v>
      </c>
    </row>
    <row r="1222" spans="1:6" ht="15">
      <c r="A1222" s="2" t="s">
        <v>97</v>
      </c>
      <c r="B1222" s="2" t="s">
        <v>98</v>
      </c>
      <c r="C1222" s="2" t="s">
        <v>0</v>
      </c>
      <c r="D1222" s="2" t="s">
        <v>1</v>
      </c>
      <c r="E1222" s="2" t="s">
        <v>5253</v>
      </c>
      <c r="F1222" t="str">
        <f>IF(D1222="CO",INDEX(Items!A1222:$K$5904,MATCH(A1222,Items!$A$2:$A$5904,0),MATCH(C1222,Items!$A$1:$K$1,0)),VLOOKUP(A1222,Items!$A$2:$K$5904,3,FALSE))</f>
        <v>ENGINE OIL</v>
      </c>
    </row>
    <row r="1223" spans="1:6" ht="15">
      <c r="A1223" s="2" t="s">
        <v>97</v>
      </c>
      <c r="B1223" s="2" t="s">
        <v>98</v>
      </c>
      <c r="C1223" s="2" t="s">
        <v>0</v>
      </c>
      <c r="D1223" s="2" t="s">
        <v>1</v>
      </c>
      <c r="E1223" s="2" t="s">
        <v>5253</v>
      </c>
      <c r="F1223" t="str">
        <f>IF(D1223="CO",INDEX(Items!A1223:$K$5904,MATCH(A1223,Items!$A$2:$A$5904,0),MATCH(C1223,Items!$A$1:$K$1,0)),VLOOKUP(A1223,Items!$A$2:$K$5904,3,FALSE))</f>
        <v>ENGINE OIL</v>
      </c>
    </row>
    <row r="1224" spans="1:6" ht="15">
      <c r="A1224" s="2" t="s">
        <v>97</v>
      </c>
      <c r="B1224" s="2" t="s">
        <v>98</v>
      </c>
      <c r="C1224" s="2" t="s">
        <v>0</v>
      </c>
      <c r="D1224" s="2" t="s">
        <v>1</v>
      </c>
      <c r="E1224" s="2" t="s">
        <v>5253</v>
      </c>
      <c r="F1224" t="str">
        <f>IF(D1224="CO",INDEX(Items!A1224:$K$5904,MATCH(A1224,Items!$A$2:$A$5904,0),MATCH(C1224,Items!$A$1:$K$1,0)),VLOOKUP(A1224,Items!$A$2:$K$5904,3,FALSE))</f>
        <v>ENGINE OIL</v>
      </c>
    </row>
    <row r="1225" spans="1:6" ht="15">
      <c r="A1225" s="2" t="s">
        <v>97</v>
      </c>
      <c r="B1225" s="2" t="s">
        <v>98</v>
      </c>
      <c r="C1225" s="2" t="s">
        <v>0</v>
      </c>
      <c r="D1225" s="2" t="s">
        <v>1</v>
      </c>
      <c r="E1225" s="2" t="s">
        <v>5253</v>
      </c>
      <c r="F1225" t="str">
        <f>IF(D1225="CO",INDEX(Items!A1225:$K$5904,MATCH(A1225,Items!$A$2:$A$5904,0),MATCH(C1225,Items!$A$1:$K$1,0)),VLOOKUP(A1225,Items!$A$2:$K$5904,3,FALSE))</f>
        <v>ENGINE OIL</v>
      </c>
    </row>
    <row r="1226" spans="1:6" ht="15">
      <c r="A1226" s="2" t="s">
        <v>97</v>
      </c>
      <c r="B1226" s="2" t="s">
        <v>98</v>
      </c>
      <c r="C1226" s="2" t="s">
        <v>0</v>
      </c>
      <c r="D1226" s="2" t="s">
        <v>1</v>
      </c>
      <c r="E1226" s="2" t="s">
        <v>5253</v>
      </c>
      <c r="F1226" t="str">
        <f>IF(D1226="CO",INDEX(Items!A1226:$K$5904,MATCH(A1226,Items!$A$2:$A$5904,0),MATCH(C1226,Items!$A$1:$K$1,0)),VLOOKUP(A1226,Items!$A$2:$K$5904,3,FALSE))</f>
        <v>ENGINE OIL</v>
      </c>
    </row>
    <row r="1227" spans="1:6" ht="15">
      <c r="A1227" s="2" t="s">
        <v>97</v>
      </c>
      <c r="B1227" s="2" t="s">
        <v>98</v>
      </c>
      <c r="C1227" s="2" t="s">
        <v>0</v>
      </c>
      <c r="D1227" s="2" t="s">
        <v>1</v>
      </c>
      <c r="E1227" s="2" t="s">
        <v>5253</v>
      </c>
      <c r="F1227" t="str">
        <f>IF(D1227="CO",INDEX(Items!A1227:$K$5904,MATCH(A1227,Items!$A$2:$A$5904,0),MATCH(C1227,Items!$A$1:$K$1,0)),VLOOKUP(A1227,Items!$A$2:$K$5904,3,FALSE))</f>
        <v>ENGINE OIL</v>
      </c>
    </row>
    <row r="1228" spans="1:6" ht="15">
      <c r="A1228" s="2" t="s">
        <v>97</v>
      </c>
      <c r="B1228" s="2" t="s">
        <v>98</v>
      </c>
      <c r="C1228" s="2" t="s">
        <v>0</v>
      </c>
      <c r="D1228" s="2" t="s">
        <v>1</v>
      </c>
      <c r="E1228" s="2" t="s">
        <v>5253</v>
      </c>
      <c r="F1228" t="str">
        <f>IF(D1228="CO",INDEX(Items!A1228:$K$5904,MATCH(A1228,Items!$A$2:$A$5904,0),MATCH(C1228,Items!$A$1:$K$1,0)),VLOOKUP(A1228,Items!$A$2:$K$5904,3,FALSE))</f>
        <v>ENGINE OIL</v>
      </c>
    </row>
    <row r="1229" spans="1:6" ht="15">
      <c r="A1229" s="2" t="s">
        <v>97</v>
      </c>
      <c r="B1229" s="2" t="s">
        <v>98</v>
      </c>
      <c r="C1229" s="2" t="s">
        <v>0</v>
      </c>
      <c r="D1229" s="2" t="s">
        <v>1</v>
      </c>
      <c r="E1229" s="2" t="s">
        <v>5253</v>
      </c>
      <c r="F1229" t="str">
        <f>IF(D1229="CO",INDEX(Items!A1229:$K$5904,MATCH(A1229,Items!$A$2:$A$5904,0),MATCH(C1229,Items!$A$1:$K$1,0)),VLOOKUP(A1229,Items!$A$2:$K$5904,3,FALSE))</f>
        <v>ENGINE OIL</v>
      </c>
    </row>
    <row r="1230" spans="1:6" ht="15">
      <c r="A1230" s="2" t="s">
        <v>97</v>
      </c>
      <c r="B1230" s="2" t="s">
        <v>98</v>
      </c>
      <c r="C1230" s="2" t="s">
        <v>0</v>
      </c>
      <c r="D1230" s="2" t="s">
        <v>1</v>
      </c>
      <c r="E1230" s="2" t="s">
        <v>5253</v>
      </c>
      <c r="F1230" t="str">
        <f>IF(D1230="CO",INDEX(Items!A1230:$K$5904,MATCH(A1230,Items!$A$2:$A$5904,0),MATCH(C1230,Items!$A$1:$K$1,0)),VLOOKUP(A1230,Items!$A$2:$K$5904,3,FALSE))</f>
        <v>ENGINE OIL</v>
      </c>
    </row>
    <row r="1231" spans="1:6" ht="15">
      <c r="A1231" s="2" t="s">
        <v>97</v>
      </c>
      <c r="B1231" s="2" t="s">
        <v>98</v>
      </c>
      <c r="C1231" s="2" t="s">
        <v>0</v>
      </c>
      <c r="D1231" s="2" t="s">
        <v>1</v>
      </c>
      <c r="E1231" s="2" t="s">
        <v>5253</v>
      </c>
      <c r="F1231" t="str">
        <f>IF(D1231="CO",INDEX(Items!A1231:$K$5904,MATCH(A1231,Items!$A$2:$A$5904,0),MATCH(C1231,Items!$A$1:$K$1,0)),VLOOKUP(A1231,Items!$A$2:$K$5904,3,FALSE))</f>
        <v>ENGINE OIL</v>
      </c>
    </row>
    <row r="1232" spans="1:6" ht="15">
      <c r="A1232" s="2" t="s">
        <v>97</v>
      </c>
      <c r="B1232" s="2" t="s">
        <v>98</v>
      </c>
      <c r="C1232" s="2" t="s">
        <v>0</v>
      </c>
      <c r="D1232" s="2" t="s">
        <v>1</v>
      </c>
      <c r="E1232" s="2" t="s">
        <v>5253</v>
      </c>
      <c r="F1232" t="str">
        <f>IF(D1232="CO",INDEX(Items!A1232:$K$5904,MATCH(A1232,Items!$A$2:$A$5904,0),MATCH(C1232,Items!$A$1:$K$1,0)),VLOOKUP(A1232,Items!$A$2:$K$5904,3,FALSE))</f>
        <v>ENGINE OIL</v>
      </c>
    </row>
    <row r="1233" spans="1:6" ht="15">
      <c r="A1233" s="2" t="s">
        <v>97</v>
      </c>
      <c r="B1233" s="2" t="s">
        <v>98</v>
      </c>
      <c r="C1233" s="2" t="s">
        <v>0</v>
      </c>
      <c r="D1233" s="2" t="s">
        <v>1</v>
      </c>
      <c r="E1233" s="2" t="s">
        <v>5253</v>
      </c>
      <c r="F1233" t="str">
        <f>IF(D1233="CO",INDEX(Items!A1233:$K$5904,MATCH(A1233,Items!$A$2:$A$5904,0),MATCH(C1233,Items!$A$1:$K$1,0)),VLOOKUP(A1233,Items!$A$2:$K$5904,3,FALSE))</f>
        <v>ENGINE OIL</v>
      </c>
    </row>
    <row r="1234" spans="1:6" ht="15">
      <c r="A1234" s="2" t="s">
        <v>97</v>
      </c>
      <c r="B1234" s="2" t="s">
        <v>98</v>
      </c>
      <c r="C1234" s="2" t="s">
        <v>0</v>
      </c>
      <c r="D1234" s="2" t="s">
        <v>1</v>
      </c>
      <c r="E1234" s="2" t="s">
        <v>5253</v>
      </c>
      <c r="F1234" t="str">
        <f>IF(D1234="CO",INDEX(Items!A1234:$K$5904,MATCH(A1234,Items!$A$2:$A$5904,0),MATCH(C1234,Items!$A$1:$K$1,0)),VLOOKUP(A1234,Items!$A$2:$K$5904,3,FALSE))</f>
        <v>ENGINE OIL</v>
      </c>
    </row>
    <row r="1235" spans="1:6" ht="15">
      <c r="A1235" s="2" t="s">
        <v>97</v>
      </c>
      <c r="B1235" s="2" t="s">
        <v>98</v>
      </c>
      <c r="C1235" s="2" t="s">
        <v>0</v>
      </c>
      <c r="D1235" s="2" t="s">
        <v>1</v>
      </c>
      <c r="E1235" s="2" t="s">
        <v>5253</v>
      </c>
      <c r="F1235" t="str">
        <f>IF(D1235="CO",INDEX(Items!A1235:$K$5904,MATCH(A1235,Items!$A$2:$A$5904,0),MATCH(C1235,Items!$A$1:$K$1,0)),VLOOKUP(A1235,Items!$A$2:$K$5904,3,FALSE))</f>
        <v>ENGINE OIL</v>
      </c>
    </row>
    <row r="1236" spans="1:6" ht="15">
      <c r="A1236" s="2" t="s">
        <v>97</v>
      </c>
      <c r="B1236" s="2" t="s">
        <v>98</v>
      </c>
      <c r="C1236" s="2" t="s">
        <v>0</v>
      </c>
      <c r="D1236" s="2" t="s">
        <v>1</v>
      </c>
      <c r="E1236" s="2" t="s">
        <v>5253</v>
      </c>
      <c r="F1236" t="str">
        <f>IF(D1236="CO",INDEX(Items!A1236:$K$5904,MATCH(A1236,Items!$A$2:$A$5904,0),MATCH(C1236,Items!$A$1:$K$1,0)),VLOOKUP(A1236,Items!$A$2:$K$5904,3,FALSE))</f>
        <v>ENGINE OIL</v>
      </c>
    </row>
    <row r="1237" spans="1:6" ht="15">
      <c r="A1237" s="2" t="s">
        <v>97</v>
      </c>
      <c r="B1237" s="2" t="s">
        <v>98</v>
      </c>
      <c r="C1237" s="2" t="s">
        <v>0</v>
      </c>
      <c r="D1237" s="2" t="s">
        <v>1</v>
      </c>
      <c r="E1237" s="2" t="s">
        <v>5253</v>
      </c>
      <c r="F1237" t="str">
        <f>IF(D1237="CO",INDEX(Items!A1237:$K$5904,MATCH(A1237,Items!$A$2:$A$5904,0),MATCH(C1237,Items!$A$1:$K$1,0)),VLOOKUP(A1237,Items!$A$2:$K$5904,3,FALSE))</f>
        <v>ENGINE OIL</v>
      </c>
    </row>
    <row r="1238" spans="1:6" ht="15">
      <c r="A1238" s="2" t="s">
        <v>97</v>
      </c>
      <c r="B1238" s="2" t="s">
        <v>98</v>
      </c>
      <c r="C1238" s="2" t="s">
        <v>0</v>
      </c>
      <c r="D1238" s="2" t="s">
        <v>1</v>
      </c>
      <c r="E1238" s="2" t="s">
        <v>5253</v>
      </c>
      <c r="F1238" t="str">
        <f>IF(D1238="CO",INDEX(Items!A1238:$K$5904,MATCH(A1238,Items!$A$2:$A$5904,0),MATCH(C1238,Items!$A$1:$K$1,0)),VLOOKUP(A1238,Items!$A$2:$K$5904,3,FALSE))</f>
        <v>ENGINE OIL</v>
      </c>
    </row>
    <row r="1239" spans="1:6" ht="15">
      <c r="A1239" s="2" t="s">
        <v>97</v>
      </c>
      <c r="B1239" s="2" t="s">
        <v>98</v>
      </c>
      <c r="C1239" s="2" t="s">
        <v>0</v>
      </c>
      <c r="D1239" s="2" t="s">
        <v>1</v>
      </c>
      <c r="E1239" s="2" t="s">
        <v>5253</v>
      </c>
      <c r="F1239" t="str">
        <f>IF(D1239="CO",INDEX(Items!A1239:$K$5904,MATCH(A1239,Items!$A$2:$A$5904,0),MATCH(C1239,Items!$A$1:$K$1,0)),VLOOKUP(A1239,Items!$A$2:$K$5904,3,FALSE))</f>
        <v>ENGINE OIL</v>
      </c>
    </row>
    <row r="1240" spans="1:6" ht="15">
      <c r="A1240" s="2" t="s">
        <v>97</v>
      </c>
      <c r="B1240" s="2" t="s">
        <v>98</v>
      </c>
      <c r="C1240" s="2" t="s">
        <v>0</v>
      </c>
      <c r="D1240" s="2" t="s">
        <v>1</v>
      </c>
      <c r="E1240" s="2" t="s">
        <v>5253</v>
      </c>
      <c r="F1240" t="str">
        <f>IF(D1240="CO",INDEX(Items!A1240:$K$5904,MATCH(A1240,Items!$A$2:$A$5904,0),MATCH(C1240,Items!$A$1:$K$1,0)),VLOOKUP(A1240,Items!$A$2:$K$5904,3,FALSE))</f>
        <v>ENGINE OIL</v>
      </c>
    </row>
    <row r="1241" spans="1:6" ht="15">
      <c r="A1241" s="2" t="s">
        <v>97</v>
      </c>
      <c r="B1241" s="2" t="s">
        <v>98</v>
      </c>
      <c r="C1241" s="2" t="s">
        <v>0</v>
      </c>
      <c r="D1241" s="2" t="s">
        <v>1</v>
      </c>
      <c r="E1241" s="2" t="s">
        <v>5253</v>
      </c>
      <c r="F1241" t="str">
        <f>IF(D1241="CO",INDEX(Items!A1241:$K$5904,MATCH(A1241,Items!$A$2:$A$5904,0),MATCH(C1241,Items!$A$1:$K$1,0)),VLOOKUP(A1241,Items!$A$2:$K$5904,3,FALSE))</f>
        <v>ENGINE OIL</v>
      </c>
    </row>
    <row r="1242" spans="1:6" ht="15">
      <c r="A1242" s="2" t="s">
        <v>97</v>
      </c>
      <c r="B1242" s="2" t="s">
        <v>98</v>
      </c>
      <c r="C1242" s="2" t="s">
        <v>0</v>
      </c>
      <c r="D1242" s="2" t="s">
        <v>1</v>
      </c>
      <c r="E1242" s="2" t="s">
        <v>5253</v>
      </c>
      <c r="F1242" t="str">
        <f>IF(D1242="CO",INDEX(Items!A1242:$K$5904,MATCH(A1242,Items!$A$2:$A$5904,0),MATCH(C1242,Items!$A$1:$K$1,0)),VLOOKUP(A1242,Items!$A$2:$K$5904,3,FALSE))</f>
        <v>ENGINE OIL</v>
      </c>
    </row>
    <row r="1243" spans="1:6" ht="15">
      <c r="A1243" s="2" t="s">
        <v>97</v>
      </c>
      <c r="B1243" s="2" t="s">
        <v>98</v>
      </c>
      <c r="C1243" s="2" t="s">
        <v>0</v>
      </c>
      <c r="D1243" s="2" t="s">
        <v>1</v>
      </c>
      <c r="E1243" s="2" t="s">
        <v>5253</v>
      </c>
      <c r="F1243" t="str">
        <f>IF(D1243="CO",INDEX(Items!A1243:$K$5904,MATCH(A1243,Items!$A$2:$A$5904,0),MATCH(C1243,Items!$A$1:$K$1,0)),VLOOKUP(A1243,Items!$A$2:$K$5904,3,FALSE))</f>
        <v>ENGINE OIL</v>
      </c>
    </row>
    <row r="1244" spans="1:6" ht="15">
      <c r="A1244" s="2" t="s">
        <v>97</v>
      </c>
      <c r="B1244" s="2" t="s">
        <v>98</v>
      </c>
      <c r="C1244" s="2" t="s">
        <v>0</v>
      </c>
      <c r="D1244" s="2" t="s">
        <v>1</v>
      </c>
      <c r="E1244" s="2" t="s">
        <v>5253</v>
      </c>
      <c r="F1244" t="str">
        <f>IF(D1244="CO",INDEX(Items!A1244:$K$5904,MATCH(A1244,Items!$A$2:$A$5904,0),MATCH(C1244,Items!$A$1:$K$1,0)),VLOOKUP(A1244,Items!$A$2:$K$5904,3,FALSE))</f>
        <v>ENGINE OIL</v>
      </c>
    </row>
    <row r="1245" spans="1:6" ht="15">
      <c r="A1245" s="2" t="s">
        <v>97</v>
      </c>
      <c r="B1245" s="2" t="s">
        <v>98</v>
      </c>
      <c r="C1245" s="2" t="s">
        <v>0</v>
      </c>
      <c r="D1245" s="2" t="s">
        <v>1</v>
      </c>
      <c r="E1245" s="2" t="s">
        <v>5253</v>
      </c>
      <c r="F1245" t="str">
        <f>IF(D1245="CO",INDEX(Items!A1245:$K$5904,MATCH(A1245,Items!$A$2:$A$5904,0),MATCH(C1245,Items!$A$1:$K$1,0)),VLOOKUP(A1245,Items!$A$2:$K$5904,3,FALSE))</f>
        <v>ENGINE OIL</v>
      </c>
    </row>
    <row r="1246" spans="1:6" ht="15">
      <c r="A1246" s="2" t="s">
        <v>97</v>
      </c>
      <c r="B1246" s="2" t="s">
        <v>98</v>
      </c>
      <c r="C1246" s="2" t="s">
        <v>0</v>
      </c>
      <c r="D1246" s="2" t="s">
        <v>1</v>
      </c>
      <c r="E1246" s="2" t="s">
        <v>5253</v>
      </c>
      <c r="F1246" t="str">
        <f>IF(D1246="CO",INDEX(Items!A1246:$K$5904,MATCH(A1246,Items!$A$2:$A$5904,0),MATCH(C1246,Items!$A$1:$K$1,0)),VLOOKUP(A1246,Items!$A$2:$K$5904,3,FALSE))</f>
        <v>ENGINE OIL</v>
      </c>
    </row>
    <row r="1247" spans="1:6" ht="15">
      <c r="A1247" s="2" t="s">
        <v>99</v>
      </c>
      <c r="B1247" s="2" t="s">
        <v>100</v>
      </c>
      <c r="C1247" s="2" t="s">
        <v>0</v>
      </c>
      <c r="D1247" s="2" t="s">
        <v>1</v>
      </c>
      <c r="E1247" s="2" t="s">
        <v>5253</v>
      </c>
      <c r="F1247" t="str">
        <f>IF(D1247="CO",INDEX(Items!A1247:$K$5904,MATCH(A1247,Items!$A$2:$A$5904,0),MATCH(C1247,Items!$A$1:$K$1,0)),VLOOKUP(A1247,Items!$A$2:$K$5904,3,FALSE))</f>
        <v>ENGINE OIL</v>
      </c>
    </row>
    <row r="1248" spans="1:6" ht="15">
      <c r="A1248" s="2" t="s">
        <v>99</v>
      </c>
      <c r="B1248" s="2" t="s">
        <v>100</v>
      </c>
      <c r="C1248" s="2" t="s">
        <v>0</v>
      </c>
      <c r="D1248" s="2" t="s">
        <v>1</v>
      </c>
      <c r="E1248" s="2" t="s">
        <v>5253</v>
      </c>
      <c r="F1248" t="str">
        <f>IF(D1248="CO",INDEX(Items!A1248:$K$5904,MATCH(A1248,Items!$A$2:$A$5904,0),MATCH(C1248,Items!$A$1:$K$1,0)),VLOOKUP(A1248,Items!$A$2:$K$5904,3,FALSE))</f>
        <v>ENGINE OIL</v>
      </c>
    </row>
    <row r="1249" spans="1:6" ht="15">
      <c r="A1249" s="2" t="s">
        <v>99</v>
      </c>
      <c r="B1249" s="2" t="s">
        <v>100</v>
      </c>
      <c r="C1249" s="2" t="s">
        <v>0</v>
      </c>
      <c r="D1249" s="2" t="s">
        <v>1</v>
      </c>
      <c r="E1249" s="2" t="s">
        <v>5253</v>
      </c>
      <c r="F1249" t="str">
        <f>IF(D1249="CO",INDEX(Items!A1249:$K$5904,MATCH(A1249,Items!$A$2:$A$5904,0),MATCH(C1249,Items!$A$1:$K$1,0)),VLOOKUP(A1249,Items!$A$2:$K$5904,3,FALSE))</f>
        <v>ENGINE OIL</v>
      </c>
    </row>
    <row r="1250" spans="1:6" ht="15">
      <c r="A1250" s="2" t="s">
        <v>99</v>
      </c>
      <c r="B1250" s="2" t="s">
        <v>100</v>
      </c>
      <c r="C1250" s="2" t="s">
        <v>0</v>
      </c>
      <c r="D1250" s="2" t="s">
        <v>1</v>
      </c>
      <c r="E1250" s="2" t="s">
        <v>5253</v>
      </c>
      <c r="F1250" t="str">
        <f>IF(D1250="CO",INDEX(Items!A1250:$K$5904,MATCH(A1250,Items!$A$2:$A$5904,0),MATCH(C1250,Items!$A$1:$K$1,0)),VLOOKUP(A1250,Items!$A$2:$K$5904,3,FALSE))</f>
        <v>ENGINE OIL</v>
      </c>
    </row>
    <row r="1251" spans="1:6" ht="15">
      <c r="A1251" s="2" t="s">
        <v>99</v>
      </c>
      <c r="B1251" s="2" t="s">
        <v>100</v>
      </c>
      <c r="C1251" s="2" t="s">
        <v>0</v>
      </c>
      <c r="D1251" s="2" t="s">
        <v>1</v>
      </c>
      <c r="E1251" s="2" t="s">
        <v>5253</v>
      </c>
      <c r="F1251" t="str">
        <f>IF(D1251="CO",INDEX(Items!A1251:$K$5904,MATCH(A1251,Items!$A$2:$A$5904,0),MATCH(C1251,Items!$A$1:$K$1,0)),VLOOKUP(A1251,Items!$A$2:$K$5904,3,FALSE))</f>
        <v>ENGINE OIL</v>
      </c>
    </row>
    <row r="1252" spans="1:6" ht="15">
      <c r="A1252" s="2" t="s">
        <v>99</v>
      </c>
      <c r="B1252" s="2" t="s">
        <v>100</v>
      </c>
      <c r="C1252" s="2" t="s">
        <v>0</v>
      </c>
      <c r="D1252" s="2" t="s">
        <v>1</v>
      </c>
      <c r="E1252" s="2" t="s">
        <v>5253</v>
      </c>
      <c r="F1252" t="str">
        <f>IF(D1252="CO",INDEX(Items!A1252:$K$5904,MATCH(A1252,Items!$A$2:$A$5904,0),MATCH(C1252,Items!$A$1:$K$1,0)),VLOOKUP(A1252,Items!$A$2:$K$5904,3,FALSE))</f>
        <v>ENGINE OIL</v>
      </c>
    </row>
    <row r="1253" spans="1:6" ht="15">
      <c r="A1253" s="2" t="s">
        <v>99</v>
      </c>
      <c r="B1253" s="2" t="s">
        <v>100</v>
      </c>
      <c r="C1253" s="2" t="s">
        <v>0</v>
      </c>
      <c r="D1253" s="2" t="s">
        <v>1</v>
      </c>
      <c r="E1253" s="2" t="s">
        <v>5253</v>
      </c>
      <c r="F1253" t="str">
        <f>IF(D1253="CO",INDEX(Items!A1253:$K$5904,MATCH(A1253,Items!$A$2:$A$5904,0),MATCH(C1253,Items!$A$1:$K$1,0)),VLOOKUP(A1253,Items!$A$2:$K$5904,3,FALSE))</f>
        <v>ENGINE OIL</v>
      </c>
    </row>
    <row r="1254" spans="1:6" ht="15">
      <c r="A1254" s="2" t="s">
        <v>99</v>
      </c>
      <c r="B1254" s="2" t="s">
        <v>100</v>
      </c>
      <c r="C1254" s="2" t="s">
        <v>0</v>
      </c>
      <c r="D1254" s="2" t="s">
        <v>1</v>
      </c>
      <c r="E1254" s="2" t="s">
        <v>5253</v>
      </c>
      <c r="F1254" t="str">
        <f>IF(D1254="CO",INDEX(Items!A1254:$K$5904,MATCH(A1254,Items!$A$2:$A$5904,0),MATCH(C1254,Items!$A$1:$K$1,0)),VLOOKUP(A1254,Items!$A$2:$K$5904,3,FALSE))</f>
        <v>ENGINE OIL</v>
      </c>
    </row>
    <row r="1255" spans="1:6" ht="15">
      <c r="A1255" s="2" t="s">
        <v>99</v>
      </c>
      <c r="B1255" s="2" t="s">
        <v>100</v>
      </c>
      <c r="C1255" s="2" t="s">
        <v>0</v>
      </c>
      <c r="D1255" s="2" t="s">
        <v>1</v>
      </c>
      <c r="E1255" s="2" t="s">
        <v>5253</v>
      </c>
      <c r="F1255" t="str">
        <f>IF(D1255="CO",INDEX(Items!A1255:$K$5904,MATCH(A1255,Items!$A$2:$A$5904,0),MATCH(C1255,Items!$A$1:$K$1,0)),VLOOKUP(A1255,Items!$A$2:$K$5904,3,FALSE))</f>
        <v>ENGINE OIL</v>
      </c>
    </row>
    <row r="1256" spans="1:6" ht="15">
      <c r="A1256" s="2" t="s">
        <v>99</v>
      </c>
      <c r="B1256" s="2" t="s">
        <v>100</v>
      </c>
      <c r="C1256" s="2" t="s">
        <v>0</v>
      </c>
      <c r="D1256" s="2" t="s">
        <v>1</v>
      </c>
      <c r="E1256" s="2" t="s">
        <v>5253</v>
      </c>
      <c r="F1256" t="str">
        <f>IF(D1256="CO",INDEX(Items!A1256:$K$5904,MATCH(A1256,Items!$A$2:$A$5904,0),MATCH(C1256,Items!$A$1:$K$1,0)),VLOOKUP(A1256,Items!$A$2:$K$5904,3,FALSE))</f>
        <v>ENGINE OIL</v>
      </c>
    </row>
    <row r="1257" spans="1:6" ht="15">
      <c r="A1257" s="2" t="s">
        <v>99</v>
      </c>
      <c r="B1257" s="2" t="s">
        <v>100</v>
      </c>
      <c r="C1257" s="2" t="s">
        <v>0</v>
      </c>
      <c r="D1257" s="2" t="s">
        <v>1</v>
      </c>
      <c r="E1257" s="2" t="s">
        <v>5253</v>
      </c>
      <c r="F1257" t="str">
        <f>IF(D1257="CO",INDEX(Items!A1257:$K$5904,MATCH(A1257,Items!$A$2:$A$5904,0),MATCH(C1257,Items!$A$1:$K$1,0)),VLOOKUP(A1257,Items!$A$2:$K$5904,3,FALSE))</f>
        <v>ENGINE OIL</v>
      </c>
    </row>
    <row r="1258" spans="1:6" ht="15">
      <c r="A1258" s="2" t="s">
        <v>99</v>
      </c>
      <c r="B1258" s="2" t="s">
        <v>100</v>
      </c>
      <c r="C1258" s="2" t="s">
        <v>0</v>
      </c>
      <c r="D1258" s="2" t="s">
        <v>1</v>
      </c>
      <c r="E1258" s="2" t="s">
        <v>5253</v>
      </c>
      <c r="F1258" t="str">
        <f>IF(D1258="CO",INDEX(Items!A1258:$K$5904,MATCH(A1258,Items!$A$2:$A$5904,0),MATCH(C1258,Items!$A$1:$K$1,0)),VLOOKUP(A1258,Items!$A$2:$K$5904,3,FALSE))</f>
        <v>ENGINE OIL</v>
      </c>
    </row>
    <row r="1259" spans="1:6" ht="15">
      <c r="A1259" s="2" t="s">
        <v>99</v>
      </c>
      <c r="B1259" s="2" t="s">
        <v>100</v>
      </c>
      <c r="C1259" s="2" t="s">
        <v>0</v>
      </c>
      <c r="D1259" s="2" t="s">
        <v>1</v>
      </c>
      <c r="E1259" s="2" t="s">
        <v>5253</v>
      </c>
      <c r="F1259" t="str">
        <f>IF(D1259="CO",INDEX(Items!A1259:$K$5904,MATCH(A1259,Items!$A$2:$A$5904,0),MATCH(C1259,Items!$A$1:$K$1,0)),VLOOKUP(A1259,Items!$A$2:$K$5904,3,FALSE))</f>
        <v>ENGINE OIL</v>
      </c>
    </row>
    <row r="1260" spans="1:6" ht="15">
      <c r="A1260" s="2" t="s">
        <v>99</v>
      </c>
      <c r="B1260" s="2" t="s">
        <v>100</v>
      </c>
      <c r="C1260" s="2" t="s">
        <v>0</v>
      </c>
      <c r="D1260" s="2" t="s">
        <v>1</v>
      </c>
      <c r="E1260" s="2" t="s">
        <v>5253</v>
      </c>
      <c r="F1260" t="str">
        <f>IF(D1260="CO",INDEX(Items!A1260:$K$5904,MATCH(A1260,Items!$A$2:$A$5904,0),MATCH(C1260,Items!$A$1:$K$1,0)),VLOOKUP(A1260,Items!$A$2:$K$5904,3,FALSE))</f>
        <v>ENGINE OIL</v>
      </c>
    </row>
    <row r="1261" spans="1:6" ht="15">
      <c r="A1261" s="2" t="s">
        <v>101</v>
      </c>
      <c r="B1261" s="2" t="s">
        <v>102</v>
      </c>
      <c r="C1261" s="2" t="s">
        <v>0</v>
      </c>
      <c r="D1261" s="2" t="s">
        <v>1</v>
      </c>
      <c r="E1261" s="2" t="s">
        <v>5253</v>
      </c>
      <c r="F1261" t="str">
        <f>IF(D1261="CO",INDEX(Items!A1261:$K$5904,MATCH(A1261,Items!$A$2:$A$5904,0),MATCH(C1261,Items!$A$1:$K$1,0)),VLOOKUP(A1261,Items!$A$2:$K$5904,3,FALSE))</f>
        <v>ENGINE OIL</v>
      </c>
    </row>
    <row r="1262" spans="1:6" ht="15">
      <c r="A1262" s="2" t="s">
        <v>103</v>
      </c>
      <c r="B1262" s="2" t="s">
        <v>104</v>
      </c>
      <c r="C1262" s="2" t="s">
        <v>0</v>
      </c>
      <c r="D1262" s="2" t="s">
        <v>1</v>
      </c>
      <c r="E1262" s="2" t="s">
        <v>1683</v>
      </c>
      <c r="F1262" t="str">
        <f>IF(D1262="CO",INDEX(Items!A1262:$K$5904,MATCH(A1262,Items!$A$2:$A$5904,0),MATCH(C1262,Items!$A$1:$K$1,0)),VLOOKUP(A1262,Items!$A$2:$K$5904,3,FALSE))</f>
        <v>GENERAL GROUP</v>
      </c>
    </row>
    <row r="1263" spans="1:6" ht="15">
      <c r="A1263" s="2" t="s">
        <v>103</v>
      </c>
      <c r="B1263" s="2" t="s">
        <v>104</v>
      </c>
      <c r="C1263" s="2" t="s">
        <v>0</v>
      </c>
      <c r="D1263" s="2" t="s">
        <v>1</v>
      </c>
      <c r="E1263" s="2" t="s">
        <v>1683</v>
      </c>
      <c r="F1263" t="str">
        <f>IF(D1263="CO",INDEX(Items!A1263:$K$5904,MATCH(A1263,Items!$A$2:$A$5904,0),MATCH(C1263,Items!$A$1:$K$1,0)),VLOOKUP(A1263,Items!$A$2:$K$5904,3,FALSE))</f>
        <v>GENERAL GROUP</v>
      </c>
    </row>
    <row r="1264" spans="1:6" ht="15">
      <c r="A1264" s="2" t="s">
        <v>103</v>
      </c>
      <c r="B1264" s="2" t="s">
        <v>104</v>
      </c>
      <c r="C1264" s="2" t="s">
        <v>0</v>
      </c>
      <c r="D1264" s="2" t="s">
        <v>1</v>
      </c>
      <c r="E1264" s="2" t="s">
        <v>1683</v>
      </c>
      <c r="F1264" t="str">
        <f>IF(D1264="CO",INDEX(Items!A1264:$K$5904,MATCH(A1264,Items!$A$2:$A$5904,0),MATCH(C1264,Items!$A$1:$K$1,0)),VLOOKUP(A1264,Items!$A$2:$K$5904,3,FALSE))</f>
        <v>GENERAL GROUP</v>
      </c>
    </row>
    <row r="1265" spans="1:6" ht="15">
      <c r="A1265" s="2" t="s">
        <v>103</v>
      </c>
      <c r="B1265" s="2" t="s">
        <v>104</v>
      </c>
      <c r="C1265" s="2" t="s">
        <v>0</v>
      </c>
      <c r="D1265" s="2" t="s">
        <v>1</v>
      </c>
      <c r="E1265" s="2" t="s">
        <v>1683</v>
      </c>
      <c r="F1265" t="str">
        <f>IF(D1265="CO",INDEX(Items!A1265:$K$5904,MATCH(A1265,Items!$A$2:$A$5904,0),MATCH(C1265,Items!$A$1:$K$1,0)),VLOOKUP(A1265,Items!$A$2:$K$5904,3,FALSE))</f>
        <v>GENERAL GROUP</v>
      </c>
    </row>
    <row r="1266" spans="1:6" ht="15">
      <c r="A1266" s="2" t="s">
        <v>103</v>
      </c>
      <c r="B1266" s="2" t="s">
        <v>104</v>
      </c>
      <c r="C1266" s="2" t="s">
        <v>0</v>
      </c>
      <c r="D1266" s="2" t="s">
        <v>1</v>
      </c>
      <c r="E1266" s="2" t="s">
        <v>1683</v>
      </c>
      <c r="F1266" t="str">
        <f>IF(D1266="CO",INDEX(Items!A1266:$K$5904,MATCH(A1266,Items!$A$2:$A$5904,0),MATCH(C1266,Items!$A$1:$K$1,0)),VLOOKUP(A1266,Items!$A$2:$K$5904,3,FALSE))</f>
        <v>GENERAL GROUP</v>
      </c>
    </row>
    <row r="1267" spans="1:6" ht="15">
      <c r="A1267" s="2" t="s">
        <v>103</v>
      </c>
      <c r="B1267" s="2" t="s">
        <v>104</v>
      </c>
      <c r="C1267" s="2" t="s">
        <v>0</v>
      </c>
      <c r="D1267" s="2" t="s">
        <v>1</v>
      </c>
      <c r="E1267" s="2" t="s">
        <v>1683</v>
      </c>
      <c r="F1267" t="str">
        <f>IF(D1267="CO",INDEX(Items!A1267:$K$5904,MATCH(A1267,Items!$A$2:$A$5904,0),MATCH(C1267,Items!$A$1:$K$1,0)),VLOOKUP(A1267,Items!$A$2:$K$5904,3,FALSE))</f>
        <v>GENERAL GROUP</v>
      </c>
    </row>
    <row r="1268" spans="1:6" ht="15">
      <c r="A1268" s="2" t="s">
        <v>103</v>
      </c>
      <c r="B1268" s="2" t="s">
        <v>104</v>
      </c>
      <c r="C1268" s="2" t="s">
        <v>0</v>
      </c>
      <c r="D1268" s="2" t="s">
        <v>1</v>
      </c>
      <c r="E1268" s="2" t="s">
        <v>1683</v>
      </c>
      <c r="F1268" t="str">
        <f>IF(D1268="CO",INDEX(Items!A1268:$K$5904,MATCH(A1268,Items!$A$2:$A$5904,0),MATCH(C1268,Items!$A$1:$K$1,0)),VLOOKUP(A1268,Items!$A$2:$K$5904,3,FALSE))</f>
        <v>GENERAL GROUP</v>
      </c>
    </row>
    <row r="1269" spans="1:6" ht="15">
      <c r="A1269" s="2" t="s">
        <v>103</v>
      </c>
      <c r="B1269" s="2" t="s">
        <v>104</v>
      </c>
      <c r="C1269" s="2" t="s">
        <v>0</v>
      </c>
      <c r="D1269" s="2" t="s">
        <v>1</v>
      </c>
      <c r="E1269" s="2" t="s">
        <v>1683</v>
      </c>
      <c r="F1269" t="str">
        <f>IF(D1269="CO",INDEX(Items!A1269:$K$5904,MATCH(A1269,Items!$A$2:$A$5904,0),MATCH(C1269,Items!$A$1:$K$1,0)),VLOOKUP(A1269,Items!$A$2:$K$5904,3,FALSE))</f>
        <v>GENERAL GROUP</v>
      </c>
    </row>
    <row r="1270" spans="1:6" ht="15">
      <c r="A1270" s="2" t="s">
        <v>103</v>
      </c>
      <c r="B1270" s="2" t="s">
        <v>104</v>
      </c>
      <c r="C1270" s="2" t="s">
        <v>0</v>
      </c>
      <c r="D1270" s="2" t="s">
        <v>1</v>
      </c>
      <c r="E1270" s="2" t="s">
        <v>1683</v>
      </c>
      <c r="F1270" t="str">
        <f>IF(D1270="CO",INDEX(Items!A1270:$K$5904,MATCH(A1270,Items!$A$2:$A$5904,0),MATCH(C1270,Items!$A$1:$K$1,0)),VLOOKUP(A1270,Items!$A$2:$K$5904,3,FALSE))</f>
        <v>GENERAL GROUP</v>
      </c>
    </row>
    <row r="1271" spans="1:6" ht="15">
      <c r="A1271" s="2" t="s">
        <v>103</v>
      </c>
      <c r="B1271" s="2" t="s">
        <v>104</v>
      </c>
      <c r="C1271" s="2" t="s">
        <v>0</v>
      </c>
      <c r="D1271" s="2" t="s">
        <v>1</v>
      </c>
      <c r="E1271" s="2" t="s">
        <v>1683</v>
      </c>
      <c r="F1271" t="str">
        <f>IF(D1271="CO",INDEX(Items!A1271:$K$5904,MATCH(A1271,Items!$A$2:$A$5904,0),MATCH(C1271,Items!$A$1:$K$1,0)),VLOOKUP(A1271,Items!$A$2:$K$5904,3,FALSE))</f>
        <v>GENERAL GROUP</v>
      </c>
    </row>
    <row r="1272" spans="1:6" ht="15">
      <c r="A1272" s="2" t="s">
        <v>103</v>
      </c>
      <c r="B1272" s="2" t="s">
        <v>104</v>
      </c>
      <c r="C1272" s="2" t="s">
        <v>0</v>
      </c>
      <c r="D1272" s="2" t="s">
        <v>1</v>
      </c>
      <c r="E1272" s="2" t="s">
        <v>1683</v>
      </c>
      <c r="F1272" t="str">
        <f>IF(D1272="CO",INDEX(Items!A1272:$K$5904,MATCH(A1272,Items!$A$2:$A$5904,0),MATCH(C1272,Items!$A$1:$K$1,0)),VLOOKUP(A1272,Items!$A$2:$K$5904,3,FALSE))</f>
        <v>GENERAL GROUP</v>
      </c>
    </row>
    <row r="1273" spans="1:6" ht="15">
      <c r="A1273" s="2" t="s">
        <v>103</v>
      </c>
      <c r="B1273" s="2" t="s">
        <v>104</v>
      </c>
      <c r="C1273" s="2" t="s">
        <v>0</v>
      </c>
      <c r="D1273" s="2" t="s">
        <v>1</v>
      </c>
      <c r="E1273" s="2" t="s">
        <v>1683</v>
      </c>
      <c r="F1273" t="str">
        <f>IF(D1273="CO",INDEX(Items!A1273:$K$5904,MATCH(A1273,Items!$A$2:$A$5904,0),MATCH(C1273,Items!$A$1:$K$1,0)),VLOOKUP(A1273,Items!$A$2:$K$5904,3,FALSE))</f>
        <v>GENERAL GROUP</v>
      </c>
    </row>
    <row r="1274" spans="1:6" ht="15">
      <c r="A1274" s="2" t="s">
        <v>103</v>
      </c>
      <c r="B1274" s="2" t="s">
        <v>104</v>
      </c>
      <c r="C1274" s="2" t="s">
        <v>0</v>
      </c>
      <c r="D1274" s="2" t="s">
        <v>1</v>
      </c>
      <c r="E1274" s="2" t="s">
        <v>1683</v>
      </c>
      <c r="F1274" t="str">
        <f>IF(D1274="CO",INDEX(Items!A1274:$K$5904,MATCH(A1274,Items!$A$2:$A$5904,0),MATCH(C1274,Items!$A$1:$K$1,0)),VLOOKUP(A1274,Items!$A$2:$K$5904,3,FALSE))</f>
        <v>GENERAL GROUP</v>
      </c>
    </row>
    <row r="1275" spans="1:6" ht="15">
      <c r="A1275" s="2" t="s">
        <v>103</v>
      </c>
      <c r="B1275" s="2" t="s">
        <v>104</v>
      </c>
      <c r="C1275" s="2" t="s">
        <v>0</v>
      </c>
      <c r="D1275" s="2" t="s">
        <v>1</v>
      </c>
      <c r="E1275" s="2" t="s">
        <v>1683</v>
      </c>
      <c r="F1275" t="str">
        <f>IF(D1275="CO",INDEX(Items!A1275:$K$5904,MATCH(A1275,Items!$A$2:$A$5904,0),MATCH(C1275,Items!$A$1:$K$1,0)),VLOOKUP(A1275,Items!$A$2:$K$5904,3,FALSE))</f>
        <v>GENERAL GROUP</v>
      </c>
    </row>
    <row r="1276" spans="1:6" ht="15">
      <c r="A1276" s="2" t="s">
        <v>103</v>
      </c>
      <c r="B1276" s="2" t="s">
        <v>104</v>
      </c>
      <c r="C1276" s="2" t="s">
        <v>0</v>
      </c>
      <c r="D1276" s="2" t="s">
        <v>1</v>
      </c>
      <c r="E1276" s="2" t="s">
        <v>1683</v>
      </c>
      <c r="F1276" t="str">
        <f>IF(D1276="CO",INDEX(Items!A1276:$K$5904,MATCH(A1276,Items!$A$2:$A$5904,0),MATCH(C1276,Items!$A$1:$K$1,0)),VLOOKUP(A1276,Items!$A$2:$K$5904,3,FALSE))</f>
        <v>GENERAL GROUP</v>
      </c>
    </row>
    <row r="1277" spans="1:6" ht="15">
      <c r="A1277" s="2" t="s">
        <v>103</v>
      </c>
      <c r="B1277" s="2" t="s">
        <v>104</v>
      </c>
      <c r="C1277" s="2" t="s">
        <v>0</v>
      </c>
      <c r="D1277" s="2" t="s">
        <v>1</v>
      </c>
      <c r="E1277" s="2" t="s">
        <v>1683</v>
      </c>
      <c r="F1277" t="str">
        <f>IF(D1277="CO",INDEX(Items!A1277:$K$5904,MATCH(A1277,Items!$A$2:$A$5904,0),MATCH(C1277,Items!$A$1:$K$1,0)),VLOOKUP(A1277,Items!$A$2:$K$5904,3,FALSE))</f>
        <v>GENERAL GROUP</v>
      </c>
    </row>
    <row r="1278" spans="1:6" ht="15">
      <c r="A1278" s="2" t="s">
        <v>103</v>
      </c>
      <c r="B1278" s="2" t="s">
        <v>104</v>
      </c>
      <c r="C1278" s="2" t="s">
        <v>0</v>
      </c>
      <c r="D1278" s="2" t="s">
        <v>1</v>
      </c>
      <c r="E1278" s="2" t="s">
        <v>1683</v>
      </c>
      <c r="F1278" t="str">
        <f>IF(D1278="CO",INDEX(Items!A1278:$K$5904,MATCH(A1278,Items!$A$2:$A$5904,0),MATCH(C1278,Items!$A$1:$K$1,0)),VLOOKUP(A1278,Items!$A$2:$K$5904,3,FALSE))</f>
        <v>GENERAL GROUP</v>
      </c>
    </row>
    <row r="1279" spans="1:6" ht="15">
      <c r="A1279" s="2" t="s">
        <v>358</v>
      </c>
      <c r="B1279" s="2" t="s">
        <v>359</v>
      </c>
      <c r="C1279" s="2" t="s">
        <v>0</v>
      </c>
      <c r="D1279" s="2" t="s">
        <v>1</v>
      </c>
      <c r="E1279" s="2" t="s">
        <v>1750</v>
      </c>
      <c r="F1279" t="str">
        <f>IF(D1279="CO",INDEX(Items!A1279:$K$5904,MATCH(A1279,Items!$A$2:$A$5904,0),MATCH(C1279,Items!$A$1:$K$1,0)),VLOOKUP(A1279,Items!$A$2:$K$5904,3,FALSE))</f>
        <v>TIRES</v>
      </c>
    </row>
    <row r="1280" spans="1:6" ht="15">
      <c r="A1280" s="2" t="s">
        <v>358</v>
      </c>
      <c r="B1280" s="2" t="s">
        <v>359</v>
      </c>
      <c r="C1280" s="2" t="s">
        <v>0</v>
      </c>
      <c r="D1280" s="2" t="s">
        <v>1</v>
      </c>
      <c r="E1280" s="2" t="s">
        <v>1750</v>
      </c>
      <c r="F1280" t="str">
        <f>IF(D1280="CO",INDEX(Items!A1280:$K$5904,MATCH(A1280,Items!$A$2:$A$5904,0),MATCH(C1280,Items!$A$1:$K$1,0)),VLOOKUP(A1280,Items!$A$2:$K$5904,3,FALSE))</f>
        <v>TIRES</v>
      </c>
    </row>
    <row r="1281" spans="1:6" ht="15">
      <c r="A1281" s="2" t="s">
        <v>358</v>
      </c>
      <c r="B1281" s="2" t="s">
        <v>359</v>
      </c>
      <c r="C1281" s="2" t="s">
        <v>0</v>
      </c>
      <c r="D1281" s="2" t="s">
        <v>1</v>
      </c>
      <c r="E1281" s="2" t="s">
        <v>1750</v>
      </c>
      <c r="F1281" t="str">
        <f>IF(D1281="CO",INDEX(Items!A1281:$K$5904,MATCH(A1281,Items!$A$2:$A$5904,0),MATCH(C1281,Items!$A$1:$K$1,0)),VLOOKUP(A1281,Items!$A$2:$K$5904,3,FALSE))</f>
        <v>TIRES</v>
      </c>
    </row>
    <row r="1282" spans="1:6" ht="15">
      <c r="A1282" s="2" t="s">
        <v>358</v>
      </c>
      <c r="B1282" s="2" t="s">
        <v>359</v>
      </c>
      <c r="C1282" s="2" t="s">
        <v>0</v>
      </c>
      <c r="D1282" s="2" t="s">
        <v>1</v>
      </c>
      <c r="E1282" s="2" t="s">
        <v>1750</v>
      </c>
      <c r="F1282" t="str">
        <f>IF(D1282="CO",INDEX(Items!A1282:$K$5904,MATCH(A1282,Items!$A$2:$A$5904,0),MATCH(C1282,Items!$A$1:$K$1,0)),VLOOKUP(A1282,Items!$A$2:$K$5904,3,FALSE))</f>
        <v>TIRES</v>
      </c>
    </row>
    <row r="1283" spans="1:6" ht="15">
      <c r="A1283" s="2" t="s">
        <v>358</v>
      </c>
      <c r="B1283" s="2" t="s">
        <v>359</v>
      </c>
      <c r="C1283" s="2" t="s">
        <v>0</v>
      </c>
      <c r="D1283" s="2" t="s">
        <v>1</v>
      </c>
      <c r="E1283" s="2" t="s">
        <v>1750</v>
      </c>
      <c r="F1283" t="str">
        <f>IF(D1283="CO",INDEX(Items!A1283:$K$5904,MATCH(A1283,Items!$A$2:$A$5904,0),MATCH(C1283,Items!$A$1:$K$1,0)),VLOOKUP(A1283,Items!$A$2:$K$5904,3,FALSE))</f>
        <v>TIRES</v>
      </c>
    </row>
    <row r="1284" spans="1:6" ht="15">
      <c r="A1284" s="2" t="s">
        <v>358</v>
      </c>
      <c r="B1284" s="2" t="s">
        <v>359</v>
      </c>
      <c r="C1284" s="2" t="s">
        <v>0</v>
      </c>
      <c r="D1284" s="2" t="s">
        <v>1</v>
      </c>
      <c r="E1284" s="2" t="s">
        <v>1750</v>
      </c>
      <c r="F1284" t="str">
        <f>IF(D1284="CO",INDEX(Items!A1284:$K$5904,MATCH(A1284,Items!$A$2:$A$5904,0),MATCH(C1284,Items!$A$1:$K$1,0)),VLOOKUP(A1284,Items!$A$2:$K$5904,3,FALSE))</f>
        <v>TIRES</v>
      </c>
    </row>
    <row r="1285" spans="1:6" ht="15">
      <c r="A1285" s="2" t="s">
        <v>358</v>
      </c>
      <c r="B1285" s="2" t="s">
        <v>359</v>
      </c>
      <c r="C1285" s="2" t="s">
        <v>0</v>
      </c>
      <c r="D1285" s="2" t="s">
        <v>1</v>
      </c>
      <c r="E1285" s="2" t="s">
        <v>1750</v>
      </c>
      <c r="F1285" t="str">
        <f>IF(D1285="CO",INDEX(Items!A1285:$K$5904,MATCH(A1285,Items!$A$2:$A$5904,0),MATCH(C1285,Items!$A$1:$K$1,0)),VLOOKUP(A1285,Items!$A$2:$K$5904,3,FALSE))</f>
        <v>TIRES</v>
      </c>
    </row>
    <row r="1286" spans="1:6" ht="15">
      <c r="A1286" s="2" t="s">
        <v>358</v>
      </c>
      <c r="B1286" s="2" t="s">
        <v>359</v>
      </c>
      <c r="C1286" s="2" t="s">
        <v>0</v>
      </c>
      <c r="D1286" s="2" t="s">
        <v>1</v>
      </c>
      <c r="E1286" s="2" t="s">
        <v>1750</v>
      </c>
      <c r="F1286" t="str">
        <f>IF(D1286="CO",INDEX(Items!A1286:$K$5904,MATCH(A1286,Items!$A$2:$A$5904,0),MATCH(C1286,Items!$A$1:$K$1,0)),VLOOKUP(A1286,Items!$A$2:$K$5904,3,FALSE))</f>
        <v>TIRES</v>
      </c>
    </row>
    <row r="1287" spans="1:6" ht="15">
      <c r="A1287" s="2" t="s">
        <v>358</v>
      </c>
      <c r="B1287" s="2" t="s">
        <v>359</v>
      </c>
      <c r="C1287" s="2" t="s">
        <v>0</v>
      </c>
      <c r="D1287" s="2" t="s">
        <v>1</v>
      </c>
      <c r="E1287" s="2" t="s">
        <v>1750</v>
      </c>
      <c r="F1287" t="str">
        <f>IF(D1287="CO",INDEX(Items!A1287:$K$5904,MATCH(A1287,Items!$A$2:$A$5904,0),MATCH(C1287,Items!$A$1:$K$1,0)),VLOOKUP(A1287,Items!$A$2:$K$5904,3,FALSE))</f>
        <v>TIRES</v>
      </c>
    </row>
    <row r="1288" spans="1:6" ht="15">
      <c r="A1288" s="2" t="s">
        <v>358</v>
      </c>
      <c r="B1288" s="2" t="s">
        <v>359</v>
      </c>
      <c r="C1288" s="2" t="s">
        <v>0</v>
      </c>
      <c r="D1288" s="2" t="s">
        <v>1</v>
      </c>
      <c r="E1288" s="2" t="s">
        <v>1750</v>
      </c>
      <c r="F1288" t="str">
        <f>IF(D1288="CO",INDEX(Items!A1288:$K$5904,MATCH(A1288,Items!$A$2:$A$5904,0),MATCH(C1288,Items!$A$1:$K$1,0)),VLOOKUP(A1288,Items!$A$2:$K$5904,3,FALSE))</f>
        <v>TIRES</v>
      </c>
    </row>
    <row r="1289" spans="1:6" ht="15">
      <c r="A1289" s="2" t="s">
        <v>358</v>
      </c>
      <c r="B1289" s="2" t="s">
        <v>359</v>
      </c>
      <c r="C1289" s="2" t="s">
        <v>0</v>
      </c>
      <c r="D1289" s="2" t="s">
        <v>1</v>
      </c>
      <c r="E1289" s="2" t="s">
        <v>1750</v>
      </c>
      <c r="F1289" t="str">
        <f>IF(D1289="CO",INDEX(Items!A1289:$K$5904,MATCH(A1289,Items!$A$2:$A$5904,0),MATCH(C1289,Items!$A$1:$K$1,0)),VLOOKUP(A1289,Items!$A$2:$K$5904,3,FALSE))</f>
        <v>TIRES</v>
      </c>
    </row>
    <row r="1290" spans="1:6" ht="15">
      <c r="A1290" s="2" t="s">
        <v>358</v>
      </c>
      <c r="B1290" s="2" t="s">
        <v>359</v>
      </c>
      <c r="C1290" s="2" t="s">
        <v>0</v>
      </c>
      <c r="D1290" s="2" t="s">
        <v>1</v>
      </c>
      <c r="E1290" s="2" t="s">
        <v>1750</v>
      </c>
      <c r="F1290" t="str">
        <f>IF(D1290="CO",INDEX(Items!A1290:$K$5904,MATCH(A1290,Items!$A$2:$A$5904,0),MATCH(C1290,Items!$A$1:$K$1,0)),VLOOKUP(A1290,Items!$A$2:$K$5904,3,FALSE))</f>
        <v>TIRES</v>
      </c>
    </row>
    <row r="1291" spans="1:6" ht="15">
      <c r="A1291" s="2" t="s">
        <v>105</v>
      </c>
      <c r="B1291" s="2" t="s">
        <v>106</v>
      </c>
      <c r="C1291" s="2" t="s">
        <v>0</v>
      </c>
      <c r="D1291" s="2" t="s">
        <v>1</v>
      </c>
      <c r="E1291" s="2" t="s">
        <v>1750</v>
      </c>
      <c r="F1291" t="str">
        <f>IF(D1291="CO",INDEX(Items!A1291:$K$5904,MATCH(A1291,Items!$A$2:$A$5904,0),MATCH(C1291,Items!$A$1:$K$1,0)),VLOOKUP(A1291,Items!$A$2:$K$5904,3,FALSE))</f>
        <v>TIRES</v>
      </c>
    </row>
    <row r="1292" spans="1:6" ht="15">
      <c r="A1292" s="2" t="s">
        <v>105</v>
      </c>
      <c r="B1292" s="2" t="s">
        <v>106</v>
      </c>
      <c r="C1292" s="2" t="s">
        <v>0</v>
      </c>
      <c r="D1292" s="2" t="s">
        <v>1</v>
      </c>
      <c r="E1292" s="2" t="s">
        <v>1750</v>
      </c>
      <c r="F1292" t="str">
        <f>IF(D1292="CO",INDEX(Items!A1292:$K$5904,MATCH(A1292,Items!$A$2:$A$5904,0),MATCH(C1292,Items!$A$1:$K$1,0)),VLOOKUP(A1292,Items!$A$2:$K$5904,3,FALSE))</f>
        <v>TIRES</v>
      </c>
    </row>
    <row r="1293" spans="1:6" ht="15">
      <c r="A1293" s="2" t="s">
        <v>105</v>
      </c>
      <c r="B1293" s="2" t="s">
        <v>106</v>
      </c>
      <c r="C1293" s="2" t="s">
        <v>0</v>
      </c>
      <c r="D1293" s="2" t="s">
        <v>1</v>
      </c>
      <c r="E1293" s="2" t="s">
        <v>1750</v>
      </c>
      <c r="F1293" t="str">
        <f>IF(D1293="CO",INDEX(Items!A1293:$K$5904,MATCH(A1293,Items!$A$2:$A$5904,0),MATCH(C1293,Items!$A$1:$K$1,0)),VLOOKUP(A1293,Items!$A$2:$K$5904,3,FALSE))</f>
        <v>TIRES</v>
      </c>
    </row>
    <row r="1294" spans="1:6" ht="15">
      <c r="A1294" s="2" t="s">
        <v>105</v>
      </c>
      <c r="B1294" s="2" t="s">
        <v>106</v>
      </c>
      <c r="C1294" s="2" t="s">
        <v>0</v>
      </c>
      <c r="D1294" s="2" t="s">
        <v>1</v>
      </c>
      <c r="E1294" s="2" t="s">
        <v>1750</v>
      </c>
      <c r="F1294" t="str">
        <f>IF(D1294="CO",INDEX(Items!A1294:$K$5904,MATCH(A1294,Items!$A$2:$A$5904,0),MATCH(C1294,Items!$A$1:$K$1,0)),VLOOKUP(A1294,Items!$A$2:$K$5904,3,FALSE))</f>
        <v>TIRES</v>
      </c>
    </row>
    <row r="1295" spans="1:6" ht="15">
      <c r="A1295" s="2" t="s">
        <v>105</v>
      </c>
      <c r="B1295" s="2" t="s">
        <v>106</v>
      </c>
      <c r="C1295" s="2" t="s">
        <v>0</v>
      </c>
      <c r="D1295" s="2" t="s">
        <v>1</v>
      </c>
      <c r="E1295" s="2" t="s">
        <v>1750</v>
      </c>
      <c r="F1295" t="str">
        <f>IF(D1295="CO",INDEX(Items!A1295:$K$5904,MATCH(A1295,Items!$A$2:$A$5904,0),MATCH(C1295,Items!$A$1:$K$1,0)),VLOOKUP(A1295,Items!$A$2:$K$5904,3,FALSE))</f>
        <v>TIRES</v>
      </c>
    </row>
    <row r="1296" spans="1:6" ht="15">
      <c r="A1296" s="2" t="s">
        <v>105</v>
      </c>
      <c r="B1296" s="2" t="s">
        <v>106</v>
      </c>
      <c r="C1296" s="2" t="s">
        <v>0</v>
      </c>
      <c r="D1296" s="2" t="s">
        <v>1</v>
      </c>
      <c r="E1296" s="2" t="s">
        <v>1750</v>
      </c>
      <c r="F1296" t="str">
        <f>IF(D1296="CO",INDEX(Items!A1296:$K$5904,MATCH(A1296,Items!$A$2:$A$5904,0),MATCH(C1296,Items!$A$1:$K$1,0)),VLOOKUP(A1296,Items!$A$2:$K$5904,3,FALSE))</f>
        <v>TIRES</v>
      </c>
    </row>
    <row r="1297" spans="1:6" ht="15">
      <c r="A1297" s="2" t="s">
        <v>105</v>
      </c>
      <c r="B1297" s="2" t="s">
        <v>106</v>
      </c>
      <c r="C1297" s="2" t="s">
        <v>0</v>
      </c>
      <c r="D1297" s="2" t="s">
        <v>1</v>
      </c>
      <c r="E1297" s="2" t="s">
        <v>1750</v>
      </c>
      <c r="F1297" t="str">
        <f>IF(D1297="CO",INDEX(Items!A1297:$K$5904,MATCH(A1297,Items!$A$2:$A$5904,0),MATCH(C1297,Items!$A$1:$K$1,0)),VLOOKUP(A1297,Items!$A$2:$K$5904,3,FALSE))</f>
        <v>TIRES</v>
      </c>
    </row>
    <row r="1298" spans="1:6" ht="15">
      <c r="A1298" s="2" t="s">
        <v>105</v>
      </c>
      <c r="B1298" s="2" t="s">
        <v>106</v>
      </c>
      <c r="C1298" s="2" t="s">
        <v>0</v>
      </c>
      <c r="D1298" s="2" t="s">
        <v>1</v>
      </c>
      <c r="E1298" s="2" t="s">
        <v>1750</v>
      </c>
      <c r="F1298" t="str">
        <f>IF(D1298="CO",INDEX(Items!A1298:$K$5904,MATCH(A1298,Items!$A$2:$A$5904,0),MATCH(C1298,Items!$A$1:$K$1,0)),VLOOKUP(A1298,Items!$A$2:$K$5904,3,FALSE))</f>
        <v>TIRES</v>
      </c>
    </row>
    <row r="1299" spans="1:6" ht="15">
      <c r="A1299" s="2" t="s">
        <v>105</v>
      </c>
      <c r="B1299" s="2" t="s">
        <v>106</v>
      </c>
      <c r="C1299" s="2" t="s">
        <v>0</v>
      </c>
      <c r="D1299" s="2" t="s">
        <v>1</v>
      </c>
      <c r="E1299" s="2" t="s">
        <v>1750</v>
      </c>
      <c r="F1299" t="str">
        <f>IF(D1299="CO",INDEX(Items!A1299:$K$5904,MATCH(A1299,Items!$A$2:$A$5904,0),MATCH(C1299,Items!$A$1:$K$1,0)),VLOOKUP(A1299,Items!$A$2:$K$5904,3,FALSE))</f>
        <v>TIRES</v>
      </c>
    </row>
    <row r="1300" spans="1:6" ht="15">
      <c r="A1300" s="2" t="s">
        <v>105</v>
      </c>
      <c r="B1300" s="2" t="s">
        <v>106</v>
      </c>
      <c r="C1300" s="2" t="s">
        <v>0</v>
      </c>
      <c r="D1300" s="2" t="s">
        <v>1</v>
      </c>
      <c r="E1300" s="2" t="s">
        <v>1750</v>
      </c>
      <c r="F1300" t="str">
        <f>IF(D1300="CO",INDEX(Items!A1300:$K$5904,MATCH(A1300,Items!$A$2:$A$5904,0),MATCH(C1300,Items!$A$1:$K$1,0)),VLOOKUP(A1300,Items!$A$2:$K$5904,3,FALSE))</f>
        <v>TIRES</v>
      </c>
    </row>
    <row r="1301" spans="1:6" ht="15">
      <c r="A1301" s="2" t="s">
        <v>105</v>
      </c>
      <c r="B1301" s="2" t="s">
        <v>106</v>
      </c>
      <c r="C1301" s="2" t="s">
        <v>0</v>
      </c>
      <c r="D1301" s="2" t="s">
        <v>1</v>
      </c>
      <c r="E1301" s="2" t="s">
        <v>1750</v>
      </c>
      <c r="F1301" t="str">
        <f>IF(D1301="CO",INDEX(Items!A1301:$K$5904,MATCH(A1301,Items!$A$2:$A$5904,0),MATCH(C1301,Items!$A$1:$K$1,0)),VLOOKUP(A1301,Items!$A$2:$K$5904,3,FALSE))</f>
        <v>TIRES</v>
      </c>
    </row>
    <row r="1302" spans="1:6" ht="15">
      <c r="A1302" s="2" t="s">
        <v>105</v>
      </c>
      <c r="B1302" s="2" t="s">
        <v>106</v>
      </c>
      <c r="C1302" s="2" t="s">
        <v>0</v>
      </c>
      <c r="D1302" s="2" t="s">
        <v>1</v>
      </c>
      <c r="E1302" s="2" t="s">
        <v>1750</v>
      </c>
      <c r="F1302" t="str">
        <f>IF(D1302="CO",INDEX(Items!A1302:$K$5904,MATCH(A1302,Items!$A$2:$A$5904,0),MATCH(C1302,Items!$A$1:$K$1,0)),VLOOKUP(A1302,Items!$A$2:$K$5904,3,FALSE))</f>
        <v>TIRES</v>
      </c>
    </row>
    <row r="1303" spans="1:6" ht="15">
      <c r="A1303" s="2" t="s">
        <v>105</v>
      </c>
      <c r="B1303" s="2" t="s">
        <v>106</v>
      </c>
      <c r="C1303" s="2" t="s">
        <v>0</v>
      </c>
      <c r="D1303" s="2" t="s">
        <v>1</v>
      </c>
      <c r="E1303" s="2" t="s">
        <v>1750</v>
      </c>
      <c r="F1303" t="str">
        <f>IF(D1303="CO",INDEX(Items!A1303:$K$5904,MATCH(A1303,Items!$A$2:$A$5904,0),MATCH(C1303,Items!$A$1:$K$1,0)),VLOOKUP(A1303,Items!$A$2:$K$5904,3,FALSE))</f>
        <v>TIRES</v>
      </c>
    </row>
    <row r="1304" spans="1:6" ht="15">
      <c r="A1304" s="2" t="s">
        <v>105</v>
      </c>
      <c r="B1304" s="2" t="s">
        <v>106</v>
      </c>
      <c r="C1304" s="2" t="s">
        <v>0</v>
      </c>
      <c r="D1304" s="2" t="s">
        <v>1</v>
      </c>
      <c r="E1304" s="2" t="s">
        <v>1750</v>
      </c>
      <c r="F1304" t="str">
        <f>IF(D1304="CO",INDEX(Items!A1304:$K$5904,MATCH(A1304,Items!$A$2:$A$5904,0),MATCH(C1304,Items!$A$1:$K$1,0)),VLOOKUP(A1304,Items!$A$2:$K$5904,3,FALSE))</f>
        <v>TIRES</v>
      </c>
    </row>
    <row r="1305" spans="1:6" ht="15">
      <c r="A1305" s="2" t="s">
        <v>105</v>
      </c>
      <c r="B1305" s="2" t="s">
        <v>106</v>
      </c>
      <c r="C1305" s="2" t="s">
        <v>0</v>
      </c>
      <c r="D1305" s="2" t="s">
        <v>1</v>
      </c>
      <c r="E1305" s="2" t="s">
        <v>1750</v>
      </c>
      <c r="F1305" t="str">
        <f>IF(D1305="CO",INDEX(Items!A1305:$K$5904,MATCH(A1305,Items!$A$2:$A$5904,0),MATCH(C1305,Items!$A$1:$K$1,0)),VLOOKUP(A1305,Items!$A$2:$K$5904,3,FALSE))</f>
        <v>TIRES</v>
      </c>
    </row>
    <row r="1306" spans="1:6" ht="15">
      <c r="A1306" s="2" t="s">
        <v>105</v>
      </c>
      <c r="B1306" s="2" t="s">
        <v>106</v>
      </c>
      <c r="C1306" s="2" t="s">
        <v>0</v>
      </c>
      <c r="D1306" s="2" t="s">
        <v>1</v>
      </c>
      <c r="E1306" s="2" t="s">
        <v>1750</v>
      </c>
      <c r="F1306" t="str">
        <f>IF(D1306="CO",INDEX(Items!A1306:$K$5904,MATCH(A1306,Items!$A$2:$A$5904,0),MATCH(C1306,Items!$A$1:$K$1,0)),VLOOKUP(A1306,Items!$A$2:$K$5904,3,FALSE))</f>
        <v>TIRES</v>
      </c>
    </row>
    <row r="1307" spans="1:6" ht="15">
      <c r="A1307" s="2" t="s">
        <v>105</v>
      </c>
      <c r="B1307" s="2" t="s">
        <v>106</v>
      </c>
      <c r="C1307" s="2" t="s">
        <v>0</v>
      </c>
      <c r="D1307" s="2" t="s">
        <v>1</v>
      </c>
      <c r="E1307" s="2" t="s">
        <v>1750</v>
      </c>
      <c r="F1307" t="str">
        <f>IF(D1307="CO",INDEX(Items!A1307:$K$5904,MATCH(A1307,Items!$A$2:$A$5904,0),MATCH(C1307,Items!$A$1:$K$1,0)),VLOOKUP(A1307,Items!$A$2:$K$5904,3,FALSE))</f>
        <v>TIRES</v>
      </c>
    </row>
    <row r="1308" spans="1:6" ht="15">
      <c r="A1308" s="2" t="s">
        <v>105</v>
      </c>
      <c r="B1308" s="2" t="s">
        <v>106</v>
      </c>
      <c r="C1308" s="2" t="s">
        <v>0</v>
      </c>
      <c r="D1308" s="2" t="s">
        <v>1</v>
      </c>
      <c r="E1308" s="2" t="s">
        <v>1750</v>
      </c>
      <c r="F1308" t="str">
        <f>IF(D1308="CO",INDEX(Items!A1308:$K$5904,MATCH(A1308,Items!$A$2:$A$5904,0),MATCH(C1308,Items!$A$1:$K$1,0)),VLOOKUP(A1308,Items!$A$2:$K$5904,3,FALSE))</f>
        <v>TIRES</v>
      </c>
    </row>
    <row r="1309" spans="1:6" ht="15">
      <c r="A1309" s="2" t="s">
        <v>105</v>
      </c>
      <c r="B1309" s="2" t="s">
        <v>106</v>
      </c>
      <c r="C1309" s="2" t="s">
        <v>0</v>
      </c>
      <c r="D1309" s="2" t="s">
        <v>1</v>
      </c>
      <c r="E1309" s="2" t="s">
        <v>1750</v>
      </c>
      <c r="F1309" t="str">
        <f>IF(D1309="CO",INDEX(Items!A1309:$K$5904,MATCH(A1309,Items!$A$2:$A$5904,0),MATCH(C1309,Items!$A$1:$K$1,0)),VLOOKUP(A1309,Items!$A$2:$K$5904,3,FALSE))</f>
        <v>TIRES</v>
      </c>
    </row>
    <row r="1310" spans="1:6" ht="15">
      <c r="A1310" s="2" t="s">
        <v>105</v>
      </c>
      <c r="B1310" s="2" t="s">
        <v>106</v>
      </c>
      <c r="C1310" s="2" t="s">
        <v>0</v>
      </c>
      <c r="D1310" s="2" t="s">
        <v>1</v>
      </c>
      <c r="E1310" s="2" t="s">
        <v>1750</v>
      </c>
      <c r="F1310" t="str">
        <f>IF(D1310="CO",INDEX(Items!A1310:$K$5904,MATCH(A1310,Items!$A$2:$A$5904,0),MATCH(C1310,Items!$A$1:$K$1,0)),VLOOKUP(A1310,Items!$A$2:$K$5904,3,FALSE))</f>
        <v>TIRES</v>
      </c>
    </row>
    <row r="1311" spans="1:6" ht="15">
      <c r="A1311" s="2" t="s">
        <v>105</v>
      </c>
      <c r="B1311" s="2" t="s">
        <v>106</v>
      </c>
      <c r="C1311" s="2" t="s">
        <v>0</v>
      </c>
      <c r="D1311" s="2" t="s">
        <v>1</v>
      </c>
      <c r="E1311" s="2" t="s">
        <v>1750</v>
      </c>
      <c r="F1311" t="str">
        <f>IF(D1311="CO",INDEX(Items!A1311:$K$5904,MATCH(A1311,Items!$A$2:$A$5904,0),MATCH(C1311,Items!$A$1:$K$1,0)),VLOOKUP(A1311,Items!$A$2:$K$5904,3,FALSE))</f>
        <v>TIRES</v>
      </c>
    </row>
    <row r="1312" spans="1:6" ht="15">
      <c r="A1312" s="2" t="s">
        <v>105</v>
      </c>
      <c r="B1312" s="2" t="s">
        <v>106</v>
      </c>
      <c r="C1312" s="2" t="s">
        <v>0</v>
      </c>
      <c r="D1312" s="2" t="s">
        <v>1</v>
      </c>
      <c r="E1312" s="2" t="s">
        <v>1750</v>
      </c>
      <c r="F1312" t="str">
        <f>IF(D1312="CO",INDEX(Items!A1312:$K$5904,MATCH(A1312,Items!$A$2:$A$5904,0),MATCH(C1312,Items!$A$1:$K$1,0)),VLOOKUP(A1312,Items!$A$2:$K$5904,3,FALSE))</f>
        <v>TIRES</v>
      </c>
    </row>
    <row r="1313" spans="1:6" ht="15">
      <c r="A1313" s="2" t="s">
        <v>105</v>
      </c>
      <c r="B1313" s="2" t="s">
        <v>106</v>
      </c>
      <c r="C1313" s="2" t="s">
        <v>0</v>
      </c>
      <c r="D1313" s="2" t="s">
        <v>1</v>
      </c>
      <c r="E1313" s="2" t="s">
        <v>1750</v>
      </c>
      <c r="F1313" t="str">
        <f>IF(D1313="CO",INDEX(Items!A1313:$K$5904,MATCH(A1313,Items!$A$2:$A$5904,0),MATCH(C1313,Items!$A$1:$K$1,0)),VLOOKUP(A1313,Items!$A$2:$K$5904,3,FALSE))</f>
        <v>TIRES</v>
      </c>
    </row>
    <row r="1314" spans="1:6" ht="15">
      <c r="A1314" s="2" t="s">
        <v>105</v>
      </c>
      <c r="B1314" s="2" t="s">
        <v>106</v>
      </c>
      <c r="C1314" s="2" t="s">
        <v>0</v>
      </c>
      <c r="D1314" s="2" t="s">
        <v>1</v>
      </c>
      <c r="E1314" s="2" t="s">
        <v>1750</v>
      </c>
      <c r="F1314" t="str">
        <f>IF(D1314="CO",INDEX(Items!A1314:$K$5904,MATCH(A1314,Items!$A$2:$A$5904,0),MATCH(C1314,Items!$A$1:$K$1,0)),VLOOKUP(A1314,Items!$A$2:$K$5904,3,FALSE))</f>
        <v>TIRES</v>
      </c>
    </row>
    <row r="1315" spans="1:6" ht="15">
      <c r="A1315" s="2" t="s">
        <v>105</v>
      </c>
      <c r="B1315" s="2" t="s">
        <v>106</v>
      </c>
      <c r="C1315" s="2" t="s">
        <v>0</v>
      </c>
      <c r="D1315" s="2" t="s">
        <v>1</v>
      </c>
      <c r="E1315" s="2" t="s">
        <v>1750</v>
      </c>
      <c r="F1315" t="str">
        <f>IF(D1315="CO",INDEX(Items!A1315:$K$5904,MATCH(A1315,Items!$A$2:$A$5904,0),MATCH(C1315,Items!$A$1:$K$1,0)),VLOOKUP(A1315,Items!$A$2:$K$5904,3,FALSE))</f>
        <v>TIRES</v>
      </c>
    </row>
    <row r="1316" spans="1:6" ht="15">
      <c r="A1316" s="2" t="s">
        <v>105</v>
      </c>
      <c r="B1316" s="2" t="s">
        <v>106</v>
      </c>
      <c r="C1316" s="2" t="s">
        <v>0</v>
      </c>
      <c r="D1316" s="2" t="s">
        <v>1</v>
      </c>
      <c r="E1316" s="2" t="s">
        <v>1750</v>
      </c>
      <c r="F1316" t="str">
        <f>IF(D1316="CO",INDEX(Items!A1316:$K$5904,MATCH(A1316,Items!$A$2:$A$5904,0),MATCH(C1316,Items!$A$1:$K$1,0)),VLOOKUP(A1316,Items!$A$2:$K$5904,3,FALSE))</f>
        <v>TIRES</v>
      </c>
    </row>
    <row r="1317" spans="1:6" ht="15">
      <c r="A1317" s="2" t="s">
        <v>105</v>
      </c>
      <c r="B1317" s="2" t="s">
        <v>106</v>
      </c>
      <c r="C1317" s="2" t="s">
        <v>0</v>
      </c>
      <c r="D1317" s="2" t="s">
        <v>1</v>
      </c>
      <c r="E1317" s="2" t="s">
        <v>1750</v>
      </c>
      <c r="F1317" t="str">
        <f>IF(D1317="CO",INDEX(Items!A1317:$K$5904,MATCH(A1317,Items!$A$2:$A$5904,0),MATCH(C1317,Items!$A$1:$K$1,0)),VLOOKUP(A1317,Items!$A$2:$K$5904,3,FALSE))</f>
        <v>TIRES</v>
      </c>
    </row>
    <row r="1318" spans="1:6" ht="15">
      <c r="A1318" s="2" t="s">
        <v>105</v>
      </c>
      <c r="B1318" s="2" t="s">
        <v>106</v>
      </c>
      <c r="C1318" s="2" t="s">
        <v>0</v>
      </c>
      <c r="D1318" s="2" t="s">
        <v>1</v>
      </c>
      <c r="E1318" s="2" t="s">
        <v>1750</v>
      </c>
      <c r="F1318" t="str">
        <f>IF(D1318="CO",INDEX(Items!A1318:$K$5904,MATCH(A1318,Items!$A$2:$A$5904,0),MATCH(C1318,Items!$A$1:$K$1,0)),VLOOKUP(A1318,Items!$A$2:$K$5904,3,FALSE))</f>
        <v>TIRES</v>
      </c>
    </row>
    <row r="1319" spans="1:6" ht="15">
      <c r="A1319" s="2" t="s">
        <v>105</v>
      </c>
      <c r="B1319" s="2" t="s">
        <v>106</v>
      </c>
      <c r="C1319" s="2" t="s">
        <v>0</v>
      </c>
      <c r="D1319" s="2" t="s">
        <v>1</v>
      </c>
      <c r="E1319" s="2" t="s">
        <v>1750</v>
      </c>
      <c r="F1319" t="str">
        <f>IF(D1319="CO",INDEX(Items!A1319:$K$5904,MATCH(A1319,Items!$A$2:$A$5904,0),MATCH(C1319,Items!$A$1:$K$1,0)),VLOOKUP(A1319,Items!$A$2:$K$5904,3,FALSE))</f>
        <v>TIRES</v>
      </c>
    </row>
    <row r="1320" spans="1:6" ht="15">
      <c r="A1320" s="2" t="s">
        <v>105</v>
      </c>
      <c r="B1320" s="2" t="s">
        <v>106</v>
      </c>
      <c r="C1320" s="2" t="s">
        <v>0</v>
      </c>
      <c r="D1320" s="2" t="s">
        <v>1</v>
      </c>
      <c r="E1320" s="2" t="s">
        <v>1750</v>
      </c>
      <c r="F1320" t="str">
        <f>IF(D1320="CO",INDEX(Items!A1320:$K$5904,MATCH(A1320,Items!$A$2:$A$5904,0),MATCH(C1320,Items!$A$1:$K$1,0)),VLOOKUP(A1320,Items!$A$2:$K$5904,3,FALSE))</f>
        <v>TIRES</v>
      </c>
    </row>
    <row r="1321" spans="1:6" ht="15">
      <c r="A1321" s="2" t="s">
        <v>105</v>
      </c>
      <c r="B1321" s="2" t="s">
        <v>106</v>
      </c>
      <c r="C1321" s="2" t="s">
        <v>0</v>
      </c>
      <c r="D1321" s="2" t="s">
        <v>1</v>
      </c>
      <c r="E1321" s="2" t="s">
        <v>1750</v>
      </c>
      <c r="F1321" t="str">
        <f>IF(D1321="CO",INDEX(Items!A1321:$K$5904,MATCH(A1321,Items!$A$2:$A$5904,0),MATCH(C1321,Items!$A$1:$K$1,0)),VLOOKUP(A1321,Items!$A$2:$K$5904,3,FALSE))</f>
        <v>TIRES</v>
      </c>
    </row>
    <row r="1322" spans="1:6" ht="15">
      <c r="A1322" s="2" t="s">
        <v>105</v>
      </c>
      <c r="B1322" s="2" t="s">
        <v>106</v>
      </c>
      <c r="C1322" s="2" t="s">
        <v>0</v>
      </c>
      <c r="D1322" s="2" t="s">
        <v>1</v>
      </c>
      <c r="E1322" s="2" t="s">
        <v>1750</v>
      </c>
      <c r="F1322" t="str">
        <f>IF(D1322="CO",INDEX(Items!A1322:$K$5904,MATCH(A1322,Items!$A$2:$A$5904,0),MATCH(C1322,Items!$A$1:$K$1,0)),VLOOKUP(A1322,Items!$A$2:$K$5904,3,FALSE))</f>
        <v>TIRES</v>
      </c>
    </row>
    <row r="1323" spans="1:6" ht="15">
      <c r="A1323" s="2" t="s">
        <v>105</v>
      </c>
      <c r="B1323" s="2" t="s">
        <v>106</v>
      </c>
      <c r="C1323" s="2" t="s">
        <v>0</v>
      </c>
      <c r="D1323" s="2" t="s">
        <v>1</v>
      </c>
      <c r="E1323" s="2" t="s">
        <v>1750</v>
      </c>
      <c r="F1323" t="str">
        <f>IF(D1323="CO",INDEX(Items!A1323:$K$5904,MATCH(A1323,Items!$A$2:$A$5904,0),MATCH(C1323,Items!$A$1:$K$1,0)),VLOOKUP(A1323,Items!$A$2:$K$5904,3,FALSE))</f>
        <v>TIRES</v>
      </c>
    </row>
    <row r="1324" spans="1:6" ht="15">
      <c r="A1324" s="2" t="s">
        <v>105</v>
      </c>
      <c r="B1324" s="2" t="s">
        <v>106</v>
      </c>
      <c r="C1324" s="2" t="s">
        <v>0</v>
      </c>
      <c r="D1324" s="2" t="s">
        <v>1</v>
      </c>
      <c r="E1324" s="2" t="s">
        <v>1750</v>
      </c>
      <c r="F1324" t="str">
        <f>IF(D1324="CO",INDEX(Items!A1324:$K$5904,MATCH(A1324,Items!$A$2:$A$5904,0),MATCH(C1324,Items!$A$1:$K$1,0)),VLOOKUP(A1324,Items!$A$2:$K$5904,3,FALSE))</f>
        <v>TIRES</v>
      </c>
    </row>
    <row r="1325" spans="1:6" ht="15">
      <c r="A1325" s="2" t="s">
        <v>105</v>
      </c>
      <c r="B1325" s="2" t="s">
        <v>106</v>
      </c>
      <c r="C1325" s="2" t="s">
        <v>0</v>
      </c>
      <c r="D1325" s="2" t="s">
        <v>1</v>
      </c>
      <c r="E1325" s="2" t="s">
        <v>1750</v>
      </c>
      <c r="F1325" t="str">
        <f>IF(D1325="CO",INDEX(Items!A1325:$K$5904,MATCH(A1325,Items!$A$2:$A$5904,0),MATCH(C1325,Items!$A$1:$K$1,0)),VLOOKUP(A1325,Items!$A$2:$K$5904,3,FALSE))</f>
        <v>TIRES</v>
      </c>
    </row>
    <row r="1326" spans="1:6" ht="15">
      <c r="A1326" s="2" t="s">
        <v>105</v>
      </c>
      <c r="B1326" s="2" t="s">
        <v>106</v>
      </c>
      <c r="C1326" s="2" t="s">
        <v>0</v>
      </c>
      <c r="D1326" s="2" t="s">
        <v>1</v>
      </c>
      <c r="E1326" s="2" t="s">
        <v>1750</v>
      </c>
      <c r="F1326" t="str">
        <f>IF(D1326="CO",INDEX(Items!A1326:$K$5904,MATCH(A1326,Items!$A$2:$A$5904,0),MATCH(C1326,Items!$A$1:$K$1,0)),VLOOKUP(A1326,Items!$A$2:$K$5904,3,FALSE))</f>
        <v>TIRES</v>
      </c>
    </row>
    <row r="1327" spans="1:6" ht="15">
      <c r="A1327" s="2" t="s">
        <v>105</v>
      </c>
      <c r="B1327" s="2" t="s">
        <v>106</v>
      </c>
      <c r="C1327" s="2" t="s">
        <v>0</v>
      </c>
      <c r="D1327" s="2" t="s">
        <v>1</v>
      </c>
      <c r="E1327" s="2" t="s">
        <v>1750</v>
      </c>
      <c r="F1327" t="str">
        <f>IF(D1327="CO",INDEX(Items!A1327:$K$5904,MATCH(A1327,Items!$A$2:$A$5904,0),MATCH(C1327,Items!$A$1:$K$1,0)),VLOOKUP(A1327,Items!$A$2:$K$5904,3,FALSE))</f>
        <v>TIRES</v>
      </c>
    </row>
    <row r="1328" spans="1:6" ht="15">
      <c r="A1328" s="2" t="s">
        <v>105</v>
      </c>
      <c r="B1328" s="2" t="s">
        <v>106</v>
      </c>
      <c r="C1328" s="2" t="s">
        <v>0</v>
      </c>
      <c r="D1328" s="2" t="s">
        <v>1</v>
      </c>
      <c r="E1328" s="2" t="s">
        <v>1750</v>
      </c>
      <c r="F1328" t="str">
        <f>IF(D1328="CO",INDEX(Items!A1328:$K$5904,MATCH(A1328,Items!$A$2:$A$5904,0),MATCH(C1328,Items!$A$1:$K$1,0)),VLOOKUP(A1328,Items!$A$2:$K$5904,3,FALSE))</f>
        <v>TIRES</v>
      </c>
    </row>
    <row r="1329" spans="1:6" ht="15">
      <c r="A1329" s="2" t="s">
        <v>105</v>
      </c>
      <c r="B1329" s="2" t="s">
        <v>106</v>
      </c>
      <c r="C1329" s="2" t="s">
        <v>0</v>
      </c>
      <c r="D1329" s="2" t="s">
        <v>1</v>
      </c>
      <c r="E1329" s="2" t="s">
        <v>1750</v>
      </c>
      <c r="F1329" t="str">
        <f>IF(D1329="CO",INDEX(Items!A1329:$K$5904,MATCH(A1329,Items!$A$2:$A$5904,0),MATCH(C1329,Items!$A$1:$K$1,0)),VLOOKUP(A1329,Items!$A$2:$K$5904,3,FALSE))</f>
        <v>TIRES</v>
      </c>
    </row>
    <row r="1330" spans="1:6" ht="15">
      <c r="A1330" s="2" t="s">
        <v>105</v>
      </c>
      <c r="B1330" s="2" t="s">
        <v>106</v>
      </c>
      <c r="C1330" s="2" t="s">
        <v>0</v>
      </c>
      <c r="D1330" s="2" t="s">
        <v>1</v>
      </c>
      <c r="E1330" s="2" t="s">
        <v>1750</v>
      </c>
      <c r="F1330" t="str">
        <f>IF(D1330="CO",INDEX(Items!A1330:$K$5904,MATCH(A1330,Items!$A$2:$A$5904,0),MATCH(C1330,Items!$A$1:$K$1,0)),VLOOKUP(A1330,Items!$A$2:$K$5904,3,FALSE))</f>
        <v>TIRES</v>
      </c>
    </row>
    <row r="1331" spans="1:6" ht="15">
      <c r="A1331" s="2" t="s">
        <v>105</v>
      </c>
      <c r="B1331" s="2" t="s">
        <v>106</v>
      </c>
      <c r="C1331" s="2" t="s">
        <v>0</v>
      </c>
      <c r="D1331" s="2" t="s">
        <v>1</v>
      </c>
      <c r="E1331" s="2" t="s">
        <v>1750</v>
      </c>
      <c r="F1331" t="str">
        <f>IF(D1331="CO",INDEX(Items!A1331:$K$5904,MATCH(A1331,Items!$A$2:$A$5904,0),MATCH(C1331,Items!$A$1:$K$1,0)),VLOOKUP(A1331,Items!$A$2:$K$5904,3,FALSE))</f>
        <v>TIRES</v>
      </c>
    </row>
    <row r="1332" spans="1:6" ht="15">
      <c r="A1332" s="2" t="s">
        <v>105</v>
      </c>
      <c r="B1332" s="2" t="s">
        <v>106</v>
      </c>
      <c r="C1332" s="2" t="s">
        <v>0</v>
      </c>
      <c r="D1332" s="2" t="s">
        <v>1</v>
      </c>
      <c r="E1332" s="2" t="s">
        <v>1750</v>
      </c>
      <c r="F1332" t="str">
        <f>IF(D1332="CO",INDEX(Items!A1332:$K$5904,MATCH(A1332,Items!$A$2:$A$5904,0),MATCH(C1332,Items!$A$1:$K$1,0)),VLOOKUP(A1332,Items!$A$2:$K$5904,3,FALSE))</f>
        <v>TIRES</v>
      </c>
    </row>
    <row r="1333" spans="1:6" ht="15">
      <c r="A1333" s="2" t="s">
        <v>105</v>
      </c>
      <c r="B1333" s="2" t="s">
        <v>106</v>
      </c>
      <c r="C1333" s="2" t="s">
        <v>0</v>
      </c>
      <c r="D1333" s="2" t="s">
        <v>1</v>
      </c>
      <c r="E1333" s="2" t="s">
        <v>1750</v>
      </c>
      <c r="F1333" t="str">
        <f>IF(D1333="CO",INDEX(Items!A1333:$K$5904,MATCH(A1333,Items!$A$2:$A$5904,0),MATCH(C1333,Items!$A$1:$K$1,0)),VLOOKUP(A1333,Items!$A$2:$K$5904,3,FALSE))</f>
        <v>TIRES</v>
      </c>
    </row>
    <row r="1334" spans="1:6" ht="15">
      <c r="A1334" s="2" t="s">
        <v>105</v>
      </c>
      <c r="B1334" s="2" t="s">
        <v>106</v>
      </c>
      <c r="C1334" s="2" t="s">
        <v>0</v>
      </c>
      <c r="D1334" s="2" t="s">
        <v>1</v>
      </c>
      <c r="E1334" s="2" t="s">
        <v>1750</v>
      </c>
      <c r="F1334" t="str">
        <f>IF(D1334="CO",INDEX(Items!A1334:$K$5904,MATCH(A1334,Items!$A$2:$A$5904,0),MATCH(C1334,Items!$A$1:$K$1,0)),VLOOKUP(A1334,Items!$A$2:$K$5904,3,FALSE))</f>
        <v>TIRES</v>
      </c>
    </row>
    <row r="1335" spans="1:6" ht="15">
      <c r="A1335" s="2" t="s">
        <v>105</v>
      </c>
      <c r="B1335" s="2" t="s">
        <v>106</v>
      </c>
      <c r="C1335" s="2" t="s">
        <v>0</v>
      </c>
      <c r="D1335" s="2" t="s">
        <v>1</v>
      </c>
      <c r="E1335" s="2" t="s">
        <v>1750</v>
      </c>
      <c r="F1335" t="str">
        <f>IF(D1335="CO",INDEX(Items!A1335:$K$5904,MATCH(A1335,Items!$A$2:$A$5904,0),MATCH(C1335,Items!$A$1:$K$1,0)),VLOOKUP(A1335,Items!$A$2:$K$5904,3,FALSE))</f>
        <v>TIRES</v>
      </c>
    </row>
    <row r="1336" spans="1:6" ht="15">
      <c r="A1336" s="2" t="s">
        <v>105</v>
      </c>
      <c r="B1336" s="2" t="s">
        <v>106</v>
      </c>
      <c r="C1336" s="2" t="s">
        <v>0</v>
      </c>
      <c r="D1336" s="2" t="s">
        <v>1</v>
      </c>
      <c r="E1336" s="2" t="s">
        <v>1750</v>
      </c>
      <c r="F1336" t="str">
        <f>IF(D1336="CO",INDEX(Items!A1336:$K$5904,MATCH(A1336,Items!$A$2:$A$5904,0),MATCH(C1336,Items!$A$1:$K$1,0)),VLOOKUP(A1336,Items!$A$2:$K$5904,3,FALSE))</f>
        <v>TIRES</v>
      </c>
    </row>
    <row r="1337" spans="1:6" ht="15">
      <c r="A1337" s="2" t="s">
        <v>105</v>
      </c>
      <c r="B1337" s="2" t="s">
        <v>106</v>
      </c>
      <c r="C1337" s="2" t="s">
        <v>0</v>
      </c>
      <c r="D1337" s="2" t="s">
        <v>1</v>
      </c>
      <c r="E1337" s="2" t="s">
        <v>1750</v>
      </c>
      <c r="F1337" t="str">
        <f>IF(D1337="CO",INDEX(Items!A1337:$K$5904,MATCH(A1337,Items!$A$2:$A$5904,0),MATCH(C1337,Items!$A$1:$K$1,0)),VLOOKUP(A1337,Items!$A$2:$K$5904,3,FALSE))</f>
        <v>TIRES</v>
      </c>
    </row>
    <row r="1338" spans="1:6" ht="15">
      <c r="A1338" s="2" t="s">
        <v>105</v>
      </c>
      <c r="B1338" s="2" t="s">
        <v>106</v>
      </c>
      <c r="C1338" s="2" t="s">
        <v>0</v>
      </c>
      <c r="D1338" s="2" t="s">
        <v>1</v>
      </c>
      <c r="E1338" s="2" t="s">
        <v>1750</v>
      </c>
      <c r="F1338" t="str">
        <f>IF(D1338="CO",INDEX(Items!A1338:$K$5904,MATCH(A1338,Items!$A$2:$A$5904,0),MATCH(C1338,Items!$A$1:$K$1,0)),VLOOKUP(A1338,Items!$A$2:$K$5904,3,FALSE))</f>
        <v>TIRES</v>
      </c>
    </row>
    <row r="1339" spans="1:6" ht="15">
      <c r="A1339" s="2" t="s">
        <v>105</v>
      </c>
      <c r="B1339" s="2" t="s">
        <v>106</v>
      </c>
      <c r="C1339" s="2" t="s">
        <v>0</v>
      </c>
      <c r="D1339" s="2" t="s">
        <v>1</v>
      </c>
      <c r="E1339" s="2" t="s">
        <v>1750</v>
      </c>
      <c r="F1339" t="str">
        <f>IF(D1339="CO",INDEX(Items!A1339:$K$5904,MATCH(A1339,Items!$A$2:$A$5904,0),MATCH(C1339,Items!$A$1:$K$1,0)),VLOOKUP(A1339,Items!$A$2:$K$5904,3,FALSE))</f>
        <v>TIRES</v>
      </c>
    </row>
    <row r="1340" spans="1:6" ht="15">
      <c r="A1340" s="2" t="s">
        <v>105</v>
      </c>
      <c r="B1340" s="2" t="s">
        <v>106</v>
      </c>
      <c r="C1340" s="2" t="s">
        <v>0</v>
      </c>
      <c r="D1340" s="2" t="s">
        <v>1</v>
      </c>
      <c r="E1340" s="2" t="s">
        <v>1750</v>
      </c>
      <c r="F1340" t="str">
        <f>IF(D1340="CO",INDEX(Items!A1340:$K$5904,MATCH(A1340,Items!$A$2:$A$5904,0),MATCH(C1340,Items!$A$1:$K$1,0)),VLOOKUP(A1340,Items!$A$2:$K$5904,3,FALSE))</f>
        <v>TIRES</v>
      </c>
    </row>
    <row r="1341" spans="1:6" ht="15">
      <c r="A1341" s="2" t="s">
        <v>105</v>
      </c>
      <c r="B1341" s="2" t="s">
        <v>106</v>
      </c>
      <c r="C1341" s="2" t="s">
        <v>0</v>
      </c>
      <c r="D1341" s="2" t="s">
        <v>1</v>
      </c>
      <c r="E1341" s="2" t="s">
        <v>1750</v>
      </c>
      <c r="F1341" t="str">
        <f>IF(D1341="CO",INDEX(Items!A1341:$K$5904,MATCH(A1341,Items!$A$2:$A$5904,0),MATCH(C1341,Items!$A$1:$K$1,0)),VLOOKUP(A1341,Items!$A$2:$K$5904,3,FALSE))</f>
        <v>TIRES</v>
      </c>
    </row>
    <row r="1342" spans="1:6" ht="15">
      <c r="A1342" s="2" t="s">
        <v>105</v>
      </c>
      <c r="B1342" s="2" t="s">
        <v>106</v>
      </c>
      <c r="C1342" s="2" t="s">
        <v>0</v>
      </c>
      <c r="D1342" s="2" t="s">
        <v>1</v>
      </c>
      <c r="E1342" s="2" t="s">
        <v>1750</v>
      </c>
      <c r="F1342" t="str">
        <f>IF(D1342="CO",INDEX(Items!A1342:$K$5904,MATCH(A1342,Items!$A$2:$A$5904,0),MATCH(C1342,Items!$A$1:$K$1,0)),VLOOKUP(A1342,Items!$A$2:$K$5904,3,FALSE))</f>
        <v>TIRES</v>
      </c>
    </row>
    <row r="1343" spans="1:6" ht="15">
      <c r="A1343" s="2" t="s">
        <v>105</v>
      </c>
      <c r="B1343" s="2" t="s">
        <v>106</v>
      </c>
      <c r="C1343" s="2" t="s">
        <v>0</v>
      </c>
      <c r="D1343" s="2" t="s">
        <v>1</v>
      </c>
      <c r="E1343" s="2" t="s">
        <v>1750</v>
      </c>
      <c r="F1343" t="str">
        <f>IF(D1343="CO",INDEX(Items!A1343:$K$5904,MATCH(A1343,Items!$A$2:$A$5904,0),MATCH(C1343,Items!$A$1:$K$1,0)),VLOOKUP(A1343,Items!$A$2:$K$5904,3,FALSE))</f>
        <v>TIRES</v>
      </c>
    </row>
    <row r="1344" spans="1:6" ht="15">
      <c r="A1344" s="2" t="s">
        <v>107</v>
      </c>
      <c r="B1344" s="2" t="s">
        <v>108</v>
      </c>
      <c r="C1344" s="2" t="s">
        <v>0</v>
      </c>
      <c r="D1344" s="2" t="s">
        <v>1</v>
      </c>
      <c r="E1344" s="2" t="s">
        <v>1750</v>
      </c>
      <c r="F1344" t="str">
        <f>IF(D1344="CO",INDEX(Items!A1344:$K$5904,MATCH(A1344,Items!$A$2:$A$5904,0),MATCH(C1344,Items!$A$1:$K$1,0)),VLOOKUP(A1344,Items!$A$2:$K$5904,3,FALSE))</f>
        <v>TIRES</v>
      </c>
    </row>
    <row r="1345" spans="1:6" ht="15">
      <c r="A1345" s="2" t="s">
        <v>107</v>
      </c>
      <c r="B1345" s="2" t="s">
        <v>108</v>
      </c>
      <c r="C1345" s="2" t="s">
        <v>0</v>
      </c>
      <c r="D1345" s="2" t="s">
        <v>1</v>
      </c>
      <c r="E1345" s="2" t="s">
        <v>1750</v>
      </c>
      <c r="F1345" t="str">
        <f>IF(D1345="CO",INDEX(Items!A1345:$K$5904,MATCH(A1345,Items!$A$2:$A$5904,0),MATCH(C1345,Items!$A$1:$K$1,0)),VLOOKUP(A1345,Items!$A$2:$K$5904,3,FALSE))</f>
        <v>TIRES</v>
      </c>
    </row>
    <row r="1346" spans="1:6" ht="15">
      <c r="A1346" s="2" t="s">
        <v>107</v>
      </c>
      <c r="B1346" s="2" t="s">
        <v>108</v>
      </c>
      <c r="C1346" s="2" t="s">
        <v>0</v>
      </c>
      <c r="D1346" s="2" t="s">
        <v>1</v>
      </c>
      <c r="E1346" s="2" t="s">
        <v>1750</v>
      </c>
      <c r="F1346" t="str">
        <f>IF(D1346="CO",INDEX(Items!A1346:$K$5904,MATCH(A1346,Items!$A$2:$A$5904,0),MATCH(C1346,Items!$A$1:$K$1,0)),VLOOKUP(A1346,Items!$A$2:$K$5904,3,FALSE))</f>
        <v>TIRES</v>
      </c>
    </row>
    <row r="1347" spans="1:6" ht="15">
      <c r="A1347" s="2" t="s">
        <v>107</v>
      </c>
      <c r="B1347" s="2" t="s">
        <v>108</v>
      </c>
      <c r="C1347" s="2" t="s">
        <v>0</v>
      </c>
      <c r="D1347" s="2" t="s">
        <v>1</v>
      </c>
      <c r="E1347" s="2" t="s">
        <v>1750</v>
      </c>
      <c r="F1347" t="str">
        <f>IF(D1347="CO",INDEX(Items!A1347:$K$5904,MATCH(A1347,Items!$A$2:$A$5904,0),MATCH(C1347,Items!$A$1:$K$1,0)),VLOOKUP(A1347,Items!$A$2:$K$5904,3,FALSE))</f>
        <v>TIRES</v>
      </c>
    </row>
    <row r="1348" spans="1:6" ht="15">
      <c r="A1348" s="2" t="s">
        <v>107</v>
      </c>
      <c r="B1348" s="2" t="s">
        <v>108</v>
      </c>
      <c r="C1348" s="2" t="s">
        <v>0</v>
      </c>
      <c r="D1348" s="2" t="s">
        <v>1</v>
      </c>
      <c r="E1348" s="2" t="s">
        <v>1750</v>
      </c>
      <c r="F1348" t="str">
        <f>IF(D1348="CO",INDEX(Items!A1348:$K$5904,MATCH(A1348,Items!$A$2:$A$5904,0),MATCH(C1348,Items!$A$1:$K$1,0)),VLOOKUP(A1348,Items!$A$2:$K$5904,3,FALSE))</f>
        <v>TIRES</v>
      </c>
    </row>
    <row r="1349" spans="1:6" ht="15">
      <c r="A1349" s="2" t="s">
        <v>107</v>
      </c>
      <c r="B1349" s="2" t="s">
        <v>108</v>
      </c>
      <c r="C1349" s="2" t="s">
        <v>0</v>
      </c>
      <c r="D1349" s="2" t="s">
        <v>1</v>
      </c>
      <c r="E1349" s="2" t="s">
        <v>1750</v>
      </c>
      <c r="F1349" t="str">
        <f>IF(D1349="CO",INDEX(Items!A1349:$K$5904,MATCH(A1349,Items!$A$2:$A$5904,0),MATCH(C1349,Items!$A$1:$K$1,0)),VLOOKUP(A1349,Items!$A$2:$K$5904,3,FALSE))</f>
        <v>TIRES</v>
      </c>
    </row>
    <row r="1350" spans="1:6" ht="15">
      <c r="A1350" s="2" t="s">
        <v>107</v>
      </c>
      <c r="B1350" s="2" t="s">
        <v>108</v>
      </c>
      <c r="C1350" s="2" t="s">
        <v>0</v>
      </c>
      <c r="D1350" s="2" t="s">
        <v>1</v>
      </c>
      <c r="E1350" s="2" t="s">
        <v>1750</v>
      </c>
      <c r="F1350" t="str">
        <f>IF(D1350="CO",INDEX(Items!A1350:$K$5904,MATCH(A1350,Items!$A$2:$A$5904,0),MATCH(C1350,Items!$A$1:$K$1,0)),VLOOKUP(A1350,Items!$A$2:$K$5904,3,FALSE))</f>
        <v>TIRES</v>
      </c>
    </row>
    <row r="1351" spans="1:6" ht="15">
      <c r="A1351" s="2" t="s">
        <v>107</v>
      </c>
      <c r="B1351" s="2" t="s">
        <v>108</v>
      </c>
      <c r="C1351" s="2" t="s">
        <v>0</v>
      </c>
      <c r="D1351" s="2" t="s">
        <v>1</v>
      </c>
      <c r="E1351" s="2" t="s">
        <v>1750</v>
      </c>
      <c r="F1351" t="str">
        <f>IF(D1351="CO",INDEX(Items!A1351:$K$5904,MATCH(A1351,Items!$A$2:$A$5904,0),MATCH(C1351,Items!$A$1:$K$1,0)),VLOOKUP(A1351,Items!$A$2:$K$5904,3,FALSE))</f>
        <v>TIRES</v>
      </c>
    </row>
    <row r="1352" spans="1:6" ht="15">
      <c r="A1352" s="2" t="s">
        <v>107</v>
      </c>
      <c r="B1352" s="2" t="s">
        <v>108</v>
      </c>
      <c r="C1352" s="2" t="s">
        <v>0</v>
      </c>
      <c r="D1352" s="2" t="s">
        <v>1</v>
      </c>
      <c r="E1352" s="2" t="s">
        <v>1750</v>
      </c>
      <c r="F1352" t="str">
        <f>IF(D1352="CO",INDEX(Items!A1352:$K$5904,MATCH(A1352,Items!$A$2:$A$5904,0),MATCH(C1352,Items!$A$1:$K$1,0)),VLOOKUP(A1352,Items!$A$2:$K$5904,3,FALSE))</f>
        <v>TIRES</v>
      </c>
    </row>
    <row r="1353" spans="1:6" ht="15">
      <c r="A1353" s="2" t="s">
        <v>107</v>
      </c>
      <c r="B1353" s="2" t="s">
        <v>108</v>
      </c>
      <c r="C1353" s="2" t="s">
        <v>0</v>
      </c>
      <c r="D1353" s="2" t="s">
        <v>1</v>
      </c>
      <c r="E1353" s="2" t="s">
        <v>1750</v>
      </c>
      <c r="F1353" t="str">
        <f>IF(D1353="CO",INDEX(Items!A1353:$K$5904,MATCH(A1353,Items!$A$2:$A$5904,0),MATCH(C1353,Items!$A$1:$K$1,0)),VLOOKUP(A1353,Items!$A$2:$K$5904,3,FALSE))</f>
        <v>TIRES</v>
      </c>
    </row>
    <row r="1354" spans="1:6" ht="15">
      <c r="A1354" s="2" t="s">
        <v>107</v>
      </c>
      <c r="B1354" s="2" t="s">
        <v>108</v>
      </c>
      <c r="C1354" s="2" t="s">
        <v>0</v>
      </c>
      <c r="D1354" s="2" t="s">
        <v>1</v>
      </c>
      <c r="E1354" s="2" t="s">
        <v>1750</v>
      </c>
      <c r="F1354" t="str">
        <f>IF(D1354="CO",INDEX(Items!A1354:$K$5904,MATCH(A1354,Items!$A$2:$A$5904,0),MATCH(C1354,Items!$A$1:$K$1,0)),VLOOKUP(A1354,Items!$A$2:$K$5904,3,FALSE))</f>
        <v>TIRES</v>
      </c>
    </row>
    <row r="1355" spans="1:6" ht="15">
      <c r="A1355" s="2" t="s">
        <v>107</v>
      </c>
      <c r="B1355" s="2" t="s">
        <v>108</v>
      </c>
      <c r="C1355" s="2" t="s">
        <v>0</v>
      </c>
      <c r="D1355" s="2" t="s">
        <v>1</v>
      </c>
      <c r="E1355" s="2" t="s">
        <v>1750</v>
      </c>
      <c r="F1355" t="str">
        <f>IF(D1355="CO",INDEX(Items!A1355:$K$5904,MATCH(A1355,Items!$A$2:$A$5904,0),MATCH(C1355,Items!$A$1:$K$1,0)),VLOOKUP(A1355,Items!$A$2:$K$5904,3,FALSE))</f>
        <v>TIRES</v>
      </c>
    </row>
    <row r="1356" spans="1:6" ht="15">
      <c r="A1356" s="2" t="s">
        <v>107</v>
      </c>
      <c r="B1356" s="2" t="s">
        <v>108</v>
      </c>
      <c r="C1356" s="2" t="s">
        <v>0</v>
      </c>
      <c r="D1356" s="2" t="s">
        <v>1</v>
      </c>
      <c r="E1356" s="2" t="s">
        <v>1750</v>
      </c>
      <c r="F1356" t="str">
        <f>IF(D1356="CO",INDEX(Items!A1356:$K$5904,MATCH(A1356,Items!$A$2:$A$5904,0),MATCH(C1356,Items!$A$1:$K$1,0)),VLOOKUP(A1356,Items!$A$2:$K$5904,3,FALSE))</f>
        <v>TIRES</v>
      </c>
    </row>
    <row r="1357" spans="1:6" ht="15">
      <c r="A1357" s="2" t="s">
        <v>107</v>
      </c>
      <c r="B1357" s="2" t="s">
        <v>108</v>
      </c>
      <c r="C1357" s="2" t="s">
        <v>0</v>
      </c>
      <c r="D1357" s="2" t="s">
        <v>1</v>
      </c>
      <c r="E1357" s="2" t="s">
        <v>1750</v>
      </c>
      <c r="F1357" t="str">
        <f>IF(D1357="CO",INDEX(Items!A1357:$K$5904,MATCH(A1357,Items!$A$2:$A$5904,0),MATCH(C1357,Items!$A$1:$K$1,0)),VLOOKUP(A1357,Items!$A$2:$K$5904,3,FALSE))</f>
        <v>TIRES</v>
      </c>
    </row>
    <row r="1358" spans="1:6" ht="15">
      <c r="A1358" s="2" t="s">
        <v>107</v>
      </c>
      <c r="B1358" s="2" t="s">
        <v>108</v>
      </c>
      <c r="C1358" s="2" t="s">
        <v>0</v>
      </c>
      <c r="D1358" s="2" t="s">
        <v>1</v>
      </c>
      <c r="E1358" s="2" t="s">
        <v>1750</v>
      </c>
      <c r="F1358" t="str">
        <f>IF(D1358="CO",INDEX(Items!A1358:$K$5904,MATCH(A1358,Items!$A$2:$A$5904,0),MATCH(C1358,Items!$A$1:$K$1,0)),VLOOKUP(A1358,Items!$A$2:$K$5904,3,FALSE))</f>
        <v>TIRES</v>
      </c>
    </row>
    <row r="1359" spans="1:6" ht="15">
      <c r="A1359" s="2" t="s">
        <v>107</v>
      </c>
      <c r="B1359" s="2" t="s">
        <v>108</v>
      </c>
      <c r="C1359" s="2" t="s">
        <v>0</v>
      </c>
      <c r="D1359" s="2" t="s">
        <v>1</v>
      </c>
      <c r="E1359" s="2" t="s">
        <v>1750</v>
      </c>
      <c r="F1359" t="str">
        <f>IF(D1359="CO",INDEX(Items!A1359:$K$5904,MATCH(A1359,Items!$A$2:$A$5904,0),MATCH(C1359,Items!$A$1:$K$1,0)),VLOOKUP(A1359,Items!$A$2:$K$5904,3,FALSE))</f>
        <v>TIRES</v>
      </c>
    </row>
    <row r="1360" spans="1:6" ht="15">
      <c r="A1360" s="2" t="s">
        <v>107</v>
      </c>
      <c r="B1360" s="2" t="s">
        <v>108</v>
      </c>
      <c r="C1360" s="2" t="s">
        <v>0</v>
      </c>
      <c r="D1360" s="2" t="s">
        <v>1</v>
      </c>
      <c r="E1360" s="2" t="s">
        <v>1750</v>
      </c>
      <c r="F1360" t="str">
        <f>IF(D1360="CO",INDEX(Items!A1360:$K$5904,MATCH(A1360,Items!$A$2:$A$5904,0),MATCH(C1360,Items!$A$1:$K$1,0)),VLOOKUP(A1360,Items!$A$2:$K$5904,3,FALSE))</f>
        <v>TIRES</v>
      </c>
    </row>
    <row r="1361" spans="1:6" ht="15">
      <c r="A1361" s="2" t="s">
        <v>107</v>
      </c>
      <c r="B1361" s="2" t="s">
        <v>108</v>
      </c>
      <c r="C1361" s="2" t="s">
        <v>0</v>
      </c>
      <c r="D1361" s="2" t="s">
        <v>1</v>
      </c>
      <c r="E1361" s="2" t="s">
        <v>1750</v>
      </c>
      <c r="F1361" t="str">
        <f>IF(D1361="CO",INDEX(Items!A1361:$K$5904,MATCH(A1361,Items!$A$2:$A$5904,0),MATCH(C1361,Items!$A$1:$K$1,0)),VLOOKUP(A1361,Items!$A$2:$K$5904,3,FALSE))</f>
        <v>TIRES</v>
      </c>
    </row>
    <row r="1362" spans="1:6" ht="15">
      <c r="A1362" s="2" t="s">
        <v>107</v>
      </c>
      <c r="B1362" s="2" t="s">
        <v>108</v>
      </c>
      <c r="C1362" s="2" t="s">
        <v>0</v>
      </c>
      <c r="D1362" s="2" t="s">
        <v>1</v>
      </c>
      <c r="E1362" s="2" t="s">
        <v>1750</v>
      </c>
      <c r="F1362" t="str">
        <f>IF(D1362="CO",INDEX(Items!A1362:$K$5904,MATCH(A1362,Items!$A$2:$A$5904,0),MATCH(C1362,Items!$A$1:$K$1,0)),VLOOKUP(A1362,Items!$A$2:$K$5904,3,FALSE))</f>
        <v>TIRES</v>
      </c>
    </row>
    <row r="1363" spans="1:6" ht="15">
      <c r="A1363" s="2" t="s">
        <v>107</v>
      </c>
      <c r="B1363" s="2" t="s">
        <v>108</v>
      </c>
      <c r="C1363" s="2" t="s">
        <v>0</v>
      </c>
      <c r="D1363" s="2" t="s">
        <v>1</v>
      </c>
      <c r="E1363" s="2" t="s">
        <v>1750</v>
      </c>
      <c r="F1363" t="str">
        <f>IF(D1363="CO",INDEX(Items!A1363:$K$5904,MATCH(A1363,Items!$A$2:$A$5904,0),MATCH(C1363,Items!$A$1:$K$1,0)),VLOOKUP(A1363,Items!$A$2:$K$5904,3,FALSE))</f>
        <v>TIRES</v>
      </c>
    </row>
    <row r="1364" spans="1:6" ht="15">
      <c r="A1364" s="2" t="s">
        <v>107</v>
      </c>
      <c r="B1364" s="2" t="s">
        <v>108</v>
      </c>
      <c r="C1364" s="2" t="s">
        <v>0</v>
      </c>
      <c r="D1364" s="2" t="s">
        <v>1</v>
      </c>
      <c r="E1364" s="2" t="s">
        <v>1750</v>
      </c>
      <c r="F1364" t="str">
        <f>IF(D1364="CO",INDEX(Items!A1364:$K$5904,MATCH(A1364,Items!$A$2:$A$5904,0),MATCH(C1364,Items!$A$1:$K$1,0)),VLOOKUP(A1364,Items!$A$2:$K$5904,3,FALSE))</f>
        <v>TIRES</v>
      </c>
    </row>
    <row r="1365" spans="1:6" ht="15">
      <c r="A1365" s="2" t="s">
        <v>107</v>
      </c>
      <c r="B1365" s="2" t="s">
        <v>108</v>
      </c>
      <c r="C1365" s="2" t="s">
        <v>0</v>
      </c>
      <c r="D1365" s="2" t="s">
        <v>1</v>
      </c>
      <c r="E1365" s="2" t="s">
        <v>1750</v>
      </c>
      <c r="F1365" t="str">
        <f>IF(D1365="CO",INDEX(Items!A1365:$K$5904,MATCH(A1365,Items!$A$2:$A$5904,0),MATCH(C1365,Items!$A$1:$K$1,0)),VLOOKUP(A1365,Items!$A$2:$K$5904,3,FALSE))</f>
        <v>TIRES</v>
      </c>
    </row>
    <row r="1366" spans="1:6" ht="15">
      <c r="A1366" s="2" t="s">
        <v>107</v>
      </c>
      <c r="B1366" s="2" t="s">
        <v>108</v>
      </c>
      <c r="C1366" s="2" t="s">
        <v>0</v>
      </c>
      <c r="D1366" s="2" t="s">
        <v>1</v>
      </c>
      <c r="E1366" s="2" t="s">
        <v>1750</v>
      </c>
      <c r="F1366" t="str">
        <f>IF(D1366="CO",INDEX(Items!A1366:$K$5904,MATCH(A1366,Items!$A$2:$A$5904,0),MATCH(C1366,Items!$A$1:$K$1,0)),VLOOKUP(A1366,Items!$A$2:$K$5904,3,FALSE))</f>
        <v>TIRES</v>
      </c>
    </row>
    <row r="1367" spans="1:6" ht="15">
      <c r="A1367" s="2" t="s">
        <v>107</v>
      </c>
      <c r="B1367" s="2" t="s">
        <v>108</v>
      </c>
      <c r="C1367" s="2" t="s">
        <v>0</v>
      </c>
      <c r="D1367" s="2" t="s">
        <v>1</v>
      </c>
      <c r="E1367" s="2" t="s">
        <v>1750</v>
      </c>
      <c r="F1367" t="str">
        <f>IF(D1367="CO",INDEX(Items!A1367:$K$5904,MATCH(A1367,Items!$A$2:$A$5904,0),MATCH(C1367,Items!$A$1:$K$1,0)),VLOOKUP(A1367,Items!$A$2:$K$5904,3,FALSE))</f>
        <v>TIRES</v>
      </c>
    </row>
    <row r="1368" spans="1:6" ht="15">
      <c r="A1368" s="2" t="s">
        <v>107</v>
      </c>
      <c r="B1368" s="2" t="s">
        <v>108</v>
      </c>
      <c r="C1368" s="2" t="s">
        <v>0</v>
      </c>
      <c r="D1368" s="2" t="s">
        <v>1</v>
      </c>
      <c r="E1368" s="2" t="s">
        <v>1750</v>
      </c>
      <c r="F1368" t="str">
        <f>IF(D1368="CO",INDEX(Items!A1368:$K$5904,MATCH(A1368,Items!$A$2:$A$5904,0),MATCH(C1368,Items!$A$1:$K$1,0)),VLOOKUP(A1368,Items!$A$2:$K$5904,3,FALSE))</f>
        <v>TIRES</v>
      </c>
    </row>
    <row r="1369" spans="1:6" ht="15">
      <c r="A1369" s="2" t="s">
        <v>107</v>
      </c>
      <c r="B1369" s="2" t="s">
        <v>108</v>
      </c>
      <c r="C1369" s="2" t="s">
        <v>0</v>
      </c>
      <c r="D1369" s="2" t="s">
        <v>1</v>
      </c>
      <c r="E1369" s="2" t="s">
        <v>1750</v>
      </c>
      <c r="F1369" t="str">
        <f>IF(D1369="CO",INDEX(Items!A1369:$K$5904,MATCH(A1369,Items!$A$2:$A$5904,0),MATCH(C1369,Items!$A$1:$K$1,0)),VLOOKUP(A1369,Items!$A$2:$K$5904,3,FALSE))</f>
        <v>TIRES</v>
      </c>
    </row>
    <row r="1370" spans="1:6" ht="15">
      <c r="A1370" s="2" t="s">
        <v>107</v>
      </c>
      <c r="B1370" s="2" t="s">
        <v>108</v>
      </c>
      <c r="C1370" s="2" t="s">
        <v>0</v>
      </c>
      <c r="D1370" s="2" t="s">
        <v>1</v>
      </c>
      <c r="E1370" s="2" t="s">
        <v>1750</v>
      </c>
      <c r="F1370" t="str">
        <f>IF(D1370="CO",INDEX(Items!A1370:$K$5904,MATCH(A1370,Items!$A$2:$A$5904,0),MATCH(C1370,Items!$A$1:$K$1,0)),VLOOKUP(A1370,Items!$A$2:$K$5904,3,FALSE))</f>
        <v>TIRES</v>
      </c>
    </row>
    <row r="1371" spans="1:6" ht="15">
      <c r="A1371" s="2" t="s">
        <v>107</v>
      </c>
      <c r="B1371" s="2" t="s">
        <v>108</v>
      </c>
      <c r="C1371" s="2" t="s">
        <v>0</v>
      </c>
      <c r="D1371" s="2" t="s">
        <v>1</v>
      </c>
      <c r="E1371" s="2" t="s">
        <v>1750</v>
      </c>
      <c r="F1371" t="str">
        <f>IF(D1371="CO",INDEX(Items!A1371:$K$5904,MATCH(A1371,Items!$A$2:$A$5904,0),MATCH(C1371,Items!$A$1:$K$1,0)),VLOOKUP(A1371,Items!$A$2:$K$5904,3,FALSE))</f>
        <v>TIRES</v>
      </c>
    </row>
    <row r="1372" spans="1:6" ht="15">
      <c r="A1372" s="2" t="s">
        <v>107</v>
      </c>
      <c r="B1372" s="2" t="s">
        <v>108</v>
      </c>
      <c r="C1372" s="2" t="s">
        <v>0</v>
      </c>
      <c r="D1372" s="2" t="s">
        <v>1</v>
      </c>
      <c r="E1372" s="2" t="s">
        <v>1750</v>
      </c>
      <c r="F1372" t="str">
        <f>IF(D1372="CO",INDEX(Items!A1372:$K$5904,MATCH(A1372,Items!$A$2:$A$5904,0),MATCH(C1372,Items!$A$1:$K$1,0)),VLOOKUP(A1372,Items!$A$2:$K$5904,3,FALSE))</f>
        <v>TIRES</v>
      </c>
    </row>
    <row r="1373" spans="1:6" ht="15">
      <c r="A1373" s="2" t="s">
        <v>107</v>
      </c>
      <c r="B1373" s="2" t="s">
        <v>108</v>
      </c>
      <c r="C1373" s="2" t="s">
        <v>0</v>
      </c>
      <c r="D1373" s="2" t="s">
        <v>1</v>
      </c>
      <c r="E1373" s="2" t="s">
        <v>1750</v>
      </c>
      <c r="F1373" t="str">
        <f>IF(D1373="CO",INDEX(Items!A1373:$K$5904,MATCH(A1373,Items!$A$2:$A$5904,0),MATCH(C1373,Items!$A$1:$K$1,0)),VLOOKUP(A1373,Items!$A$2:$K$5904,3,FALSE))</f>
        <v>TIRES</v>
      </c>
    </row>
    <row r="1374" spans="1:6" ht="15">
      <c r="A1374" s="2" t="s">
        <v>107</v>
      </c>
      <c r="B1374" s="2" t="s">
        <v>108</v>
      </c>
      <c r="C1374" s="2" t="s">
        <v>0</v>
      </c>
      <c r="D1374" s="2" t="s">
        <v>1</v>
      </c>
      <c r="E1374" s="2" t="s">
        <v>1750</v>
      </c>
      <c r="F1374" t="str">
        <f>IF(D1374="CO",INDEX(Items!A1374:$K$5904,MATCH(A1374,Items!$A$2:$A$5904,0),MATCH(C1374,Items!$A$1:$K$1,0)),VLOOKUP(A1374,Items!$A$2:$K$5904,3,FALSE))</f>
        <v>TIRES</v>
      </c>
    </row>
    <row r="1375" spans="1:6" ht="15">
      <c r="A1375" s="2" t="s">
        <v>107</v>
      </c>
      <c r="B1375" s="2" t="s">
        <v>108</v>
      </c>
      <c r="C1375" s="2" t="s">
        <v>0</v>
      </c>
      <c r="D1375" s="2" t="s">
        <v>1</v>
      </c>
      <c r="E1375" s="2" t="s">
        <v>1750</v>
      </c>
      <c r="F1375" t="str">
        <f>IF(D1375="CO",INDEX(Items!A1375:$K$5904,MATCH(A1375,Items!$A$2:$A$5904,0),MATCH(C1375,Items!$A$1:$K$1,0)),VLOOKUP(A1375,Items!$A$2:$K$5904,3,FALSE))</f>
        <v>TIRES</v>
      </c>
    </row>
    <row r="1376" spans="1:6" ht="15">
      <c r="A1376" s="2" t="s">
        <v>107</v>
      </c>
      <c r="B1376" s="2" t="s">
        <v>108</v>
      </c>
      <c r="C1376" s="2" t="s">
        <v>0</v>
      </c>
      <c r="D1376" s="2" t="s">
        <v>1</v>
      </c>
      <c r="E1376" s="2" t="s">
        <v>1750</v>
      </c>
      <c r="F1376" t="str">
        <f>IF(D1376="CO",INDEX(Items!A1376:$K$5904,MATCH(A1376,Items!$A$2:$A$5904,0),MATCH(C1376,Items!$A$1:$K$1,0)),VLOOKUP(A1376,Items!$A$2:$K$5904,3,FALSE))</f>
        <v>TIRES</v>
      </c>
    </row>
    <row r="1377" spans="1:6" ht="15">
      <c r="A1377" s="2" t="s">
        <v>107</v>
      </c>
      <c r="B1377" s="2" t="s">
        <v>108</v>
      </c>
      <c r="C1377" s="2" t="s">
        <v>0</v>
      </c>
      <c r="D1377" s="2" t="s">
        <v>1</v>
      </c>
      <c r="E1377" s="2" t="s">
        <v>1750</v>
      </c>
      <c r="F1377" t="str">
        <f>IF(D1377="CO",INDEX(Items!A1377:$K$5904,MATCH(A1377,Items!$A$2:$A$5904,0),MATCH(C1377,Items!$A$1:$K$1,0)),VLOOKUP(A1377,Items!$A$2:$K$5904,3,FALSE))</f>
        <v>TIRES</v>
      </c>
    </row>
    <row r="1378" spans="1:6" ht="15">
      <c r="A1378" s="2" t="s">
        <v>107</v>
      </c>
      <c r="B1378" s="2" t="s">
        <v>108</v>
      </c>
      <c r="C1378" s="2" t="s">
        <v>0</v>
      </c>
      <c r="D1378" s="2" t="s">
        <v>1</v>
      </c>
      <c r="E1378" s="2" t="s">
        <v>1750</v>
      </c>
      <c r="F1378" t="str">
        <f>IF(D1378="CO",INDEX(Items!A1378:$K$5904,MATCH(A1378,Items!$A$2:$A$5904,0),MATCH(C1378,Items!$A$1:$K$1,0)),VLOOKUP(A1378,Items!$A$2:$K$5904,3,FALSE))</f>
        <v>TIRES</v>
      </c>
    </row>
    <row r="1379" spans="1:6" ht="15">
      <c r="A1379" s="2" t="s">
        <v>107</v>
      </c>
      <c r="B1379" s="2" t="s">
        <v>108</v>
      </c>
      <c r="C1379" s="2" t="s">
        <v>0</v>
      </c>
      <c r="D1379" s="2" t="s">
        <v>1</v>
      </c>
      <c r="E1379" s="2" t="s">
        <v>1750</v>
      </c>
      <c r="F1379" t="str">
        <f>IF(D1379="CO",INDEX(Items!A1379:$K$5904,MATCH(A1379,Items!$A$2:$A$5904,0),MATCH(C1379,Items!$A$1:$K$1,0)),VLOOKUP(A1379,Items!$A$2:$K$5904,3,FALSE))</f>
        <v>TIRES</v>
      </c>
    </row>
    <row r="1380" spans="1:6" ht="15">
      <c r="A1380" s="2" t="s">
        <v>107</v>
      </c>
      <c r="B1380" s="2" t="s">
        <v>108</v>
      </c>
      <c r="C1380" s="2" t="s">
        <v>0</v>
      </c>
      <c r="D1380" s="2" t="s">
        <v>1</v>
      </c>
      <c r="E1380" s="2" t="s">
        <v>1750</v>
      </c>
      <c r="F1380" t="str">
        <f>IF(D1380="CO",INDEX(Items!A1380:$K$5904,MATCH(A1380,Items!$A$2:$A$5904,0),MATCH(C1380,Items!$A$1:$K$1,0)),VLOOKUP(A1380,Items!$A$2:$K$5904,3,FALSE))</f>
        <v>TIRES</v>
      </c>
    </row>
    <row r="1381" spans="1:6" ht="15">
      <c r="A1381" s="2" t="s">
        <v>107</v>
      </c>
      <c r="B1381" s="2" t="s">
        <v>108</v>
      </c>
      <c r="C1381" s="2" t="s">
        <v>0</v>
      </c>
      <c r="D1381" s="2" t="s">
        <v>1</v>
      </c>
      <c r="E1381" s="2" t="s">
        <v>1750</v>
      </c>
      <c r="F1381" t="str">
        <f>IF(D1381="CO",INDEX(Items!A1381:$K$5904,MATCH(A1381,Items!$A$2:$A$5904,0),MATCH(C1381,Items!$A$1:$K$1,0)),VLOOKUP(A1381,Items!$A$2:$K$5904,3,FALSE))</f>
        <v>TIRES</v>
      </c>
    </row>
    <row r="1382" spans="1:6" ht="15">
      <c r="A1382" s="2" t="s">
        <v>107</v>
      </c>
      <c r="B1382" s="2" t="s">
        <v>108</v>
      </c>
      <c r="C1382" s="2" t="s">
        <v>0</v>
      </c>
      <c r="D1382" s="2" t="s">
        <v>1</v>
      </c>
      <c r="E1382" s="2" t="s">
        <v>1750</v>
      </c>
      <c r="F1382" t="str">
        <f>IF(D1382="CO",INDEX(Items!A1382:$K$5904,MATCH(A1382,Items!$A$2:$A$5904,0),MATCH(C1382,Items!$A$1:$K$1,0)),VLOOKUP(A1382,Items!$A$2:$K$5904,3,FALSE))</f>
        <v>TIRES</v>
      </c>
    </row>
    <row r="1383" spans="1:6" ht="15">
      <c r="A1383" s="2" t="s">
        <v>107</v>
      </c>
      <c r="B1383" s="2" t="s">
        <v>108</v>
      </c>
      <c r="C1383" s="2" t="s">
        <v>0</v>
      </c>
      <c r="D1383" s="2" t="s">
        <v>1</v>
      </c>
      <c r="E1383" s="2" t="s">
        <v>1750</v>
      </c>
      <c r="F1383" t="str">
        <f>IF(D1383="CO",INDEX(Items!A1383:$K$5904,MATCH(A1383,Items!$A$2:$A$5904,0),MATCH(C1383,Items!$A$1:$K$1,0)),VLOOKUP(A1383,Items!$A$2:$K$5904,3,FALSE))</f>
        <v>TIRES</v>
      </c>
    </row>
    <row r="1384" spans="1:6" ht="15">
      <c r="A1384" s="2" t="s">
        <v>107</v>
      </c>
      <c r="B1384" s="2" t="s">
        <v>108</v>
      </c>
      <c r="C1384" s="2" t="s">
        <v>0</v>
      </c>
      <c r="D1384" s="2" t="s">
        <v>1</v>
      </c>
      <c r="E1384" s="2" t="s">
        <v>1750</v>
      </c>
      <c r="F1384" t="str">
        <f>IF(D1384="CO",INDEX(Items!A1384:$K$5904,MATCH(A1384,Items!$A$2:$A$5904,0),MATCH(C1384,Items!$A$1:$K$1,0)),VLOOKUP(A1384,Items!$A$2:$K$5904,3,FALSE))</f>
        <v>TIRES</v>
      </c>
    </row>
    <row r="1385" spans="1:6" ht="15">
      <c r="A1385" s="2" t="s">
        <v>107</v>
      </c>
      <c r="B1385" s="2" t="s">
        <v>108</v>
      </c>
      <c r="C1385" s="2" t="s">
        <v>0</v>
      </c>
      <c r="D1385" s="2" t="s">
        <v>1</v>
      </c>
      <c r="E1385" s="2" t="s">
        <v>1750</v>
      </c>
      <c r="F1385" t="str">
        <f>IF(D1385="CO",INDEX(Items!A1385:$K$5904,MATCH(A1385,Items!$A$2:$A$5904,0),MATCH(C1385,Items!$A$1:$K$1,0)),VLOOKUP(A1385,Items!$A$2:$K$5904,3,FALSE))</f>
        <v>TIRES</v>
      </c>
    </row>
    <row r="1386" spans="1:6" ht="15">
      <c r="A1386" s="2" t="s">
        <v>107</v>
      </c>
      <c r="B1386" s="2" t="s">
        <v>108</v>
      </c>
      <c r="C1386" s="2" t="s">
        <v>0</v>
      </c>
      <c r="D1386" s="2" t="s">
        <v>1</v>
      </c>
      <c r="E1386" s="2" t="s">
        <v>1750</v>
      </c>
      <c r="F1386" t="str">
        <f>IF(D1386="CO",INDEX(Items!A1386:$K$5904,MATCH(A1386,Items!$A$2:$A$5904,0),MATCH(C1386,Items!$A$1:$K$1,0)),VLOOKUP(A1386,Items!$A$2:$K$5904,3,FALSE))</f>
        <v>TIRES</v>
      </c>
    </row>
    <row r="1387" spans="1:6" ht="15">
      <c r="A1387" s="2" t="s">
        <v>107</v>
      </c>
      <c r="B1387" s="2" t="s">
        <v>108</v>
      </c>
      <c r="C1387" s="2" t="s">
        <v>0</v>
      </c>
      <c r="D1387" s="2" t="s">
        <v>1</v>
      </c>
      <c r="E1387" s="2" t="s">
        <v>1750</v>
      </c>
      <c r="F1387" t="str">
        <f>IF(D1387="CO",INDEX(Items!A1387:$K$5904,MATCH(A1387,Items!$A$2:$A$5904,0),MATCH(C1387,Items!$A$1:$K$1,0)),VLOOKUP(A1387,Items!$A$2:$K$5904,3,FALSE))</f>
        <v>TIRES</v>
      </c>
    </row>
    <row r="1388" spans="1:6" ht="15">
      <c r="A1388" s="2" t="s">
        <v>107</v>
      </c>
      <c r="B1388" s="2" t="s">
        <v>108</v>
      </c>
      <c r="C1388" s="2" t="s">
        <v>0</v>
      </c>
      <c r="D1388" s="2" t="s">
        <v>1</v>
      </c>
      <c r="E1388" s="2" t="s">
        <v>1750</v>
      </c>
      <c r="F1388" t="str">
        <f>IF(D1388="CO",INDEX(Items!A1388:$K$5904,MATCH(A1388,Items!$A$2:$A$5904,0),MATCH(C1388,Items!$A$1:$K$1,0)),VLOOKUP(A1388,Items!$A$2:$K$5904,3,FALSE))</f>
        <v>TIRES</v>
      </c>
    </row>
    <row r="1389" spans="1:6" ht="15">
      <c r="A1389" s="2" t="s">
        <v>107</v>
      </c>
      <c r="B1389" s="2" t="s">
        <v>108</v>
      </c>
      <c r="C1389" s="2" t="s">
        <v>0</v>
      </c>
      <c r="D1389" s="2" t="s">
        <v>1</v>
      </c>
      <c r="E1389" s="2" t="s">
        <v>1750</v>
      </c>
      <c r="F1389" t="str">
        <f>IF(D1389="CO",INDEX(Items!A1389:$K$5904,MATCH(A1389,Items!$A$2:$A$5904,0),MATCH(C1389,Items!$A$1:$K$1,0)),VLOOKUP(A1389,Items!$A$2:$K$5904,3,FALSE))</f>
        <v>TIRES</v>
      </c>
    </row>
    <row r="1390" spans="1:6" ht="15">
      <c r="A1390" s="2" t="s">
        <v>107</v>
      </c>
      <c r="B1390" s="2" t="s">
        <v>108</v>
      </c>
      <c r="C1390" s="2" t="s">
        <v>0</v>
      </c>
      <c r="D1390" s="2" t="s">
        <v>1</v>
      </c>
      <c r="E1390" s="2" t="s">
        <v>1750</v>
      </c>
      <c r="F1390" t="str">
        <f>IF(D1390="CO",INDEX(Items!A1390:$K$5904,MATCH(A1390,Items!$A$2:$A$5904,0),MATCH(C1390,Items!$A$1:$K$1,0)),VLOOKUP(A1390,Items!$A$2:$K$5904,3,FALSE))</f>
        <v>TIRES</v>
      </c>
    </row>
    <row r="1391" spans="1:6" ht="15">
      <c r="A1391" s="2" t="s">
        <v>107</v>
      </c>
      <c r="B1391" s="2" t="s">
        <v>108</v>
      </c>
      <c r="C1391" s="2" t="s">
        <v>0</v>
      </c>
      <c r="D1391" s="2" t="s">
        <v>1</v>
      </c>
      <c r="E1391" s="2" t="s">
        <v>1750</v>
      </c>
      <c r="F1391" t="str">
        <f>IF(D1391="CO",INDEX(Items!A1391:$K$5904,MATCH(A1391,Items!$A$2:$A$5904,0),MATCH(C1391,Items!$A$1:$K$1,0)),VLOOKUP(A1391,Items!$A$2:$K$5904,3,FALSE))</f>
        <v>TIRES</v>
      </c>
    </row>
    <row r="1392" spans="1:6" ht="15">
      <c r="A1392" s="2" t="s">
        <v>107</v>
      </c>
      <c r="B1392" s="2" t="s">
        <v>108</v>
      </c>
      <c r="C1392" s="2" t="s">
        <v>0</v>
      </c>
      <c r="D1392" s="2" t="s">
        <v>1</v>
      </c>
      <c r="E1392" s="2" t="s">
        <v>1750</v>
      </c>
      <c r="F1392" t="str">
        <f>IF(D1392="CO",INDEX(Items!A1392:$K$5904,MATCH(A1392,Items!$A$2:$A$5904,0),MATCH(C1392,Items!$A$1:$K$1,0)),VLOOKUP(A1392,Items!$A$2:$K$5904,3,FALSE))</f>
        <v>TIRES</v>
      </c>
    </row>
    <row r="1393" spans="1:6" ht="15">
      <c r="A1393" s="2" t="s">
        <v>107</v>
      </c>
      <c r="B1393" s="2" t="s">
        <v>108</v>
      </c>
      <c r="C1393" s="2" t="s">
        <v>0</v>
      </c>
      <c r="D1393" s="2" t="s">
        <v>1</v>
      </c>
      <c r="E1393" s="2" t="s">
        <v>1750</v>
      </c>
      <c r="F1393" t="str">
        <f>IF(D1393="CO",INDEX(Items!A1393:$K$5904,MATCH(A1393,Items!$A$2:$A$5904,0),MATCH(C1393,Items!$A$1:$K$1,0)),VLOOKUP(A1393,Items!$A$2:$K$5904,3,FALSE))</f>
        <v>TIRES</v>
      </c>
    </row>
    <row r="1394" spans="1:6" ht="15">
      <c r="A1394" s="2" t="s">
        <v>107</v>
      </c>
      <c r="B1394" s="2" t="s">
        <v>108</v>
      </c>
      <c r="C1394" s="2" t="s">
        <v>0</v>
      </c>
      <c r="D1394" s="2" t="s">
        <v>1</v>
      </c>
      <c r="E1394" s="2" t="s">
        <v>1750</v>
      </c>
      <c r="F1394" t="str">
        <f>IF(D1394="CO",INDEX(Items!A1394:$K$5904,MATCH(A1394,Items!$A$2:$A$5904,0),MATCH(C1394,Items!$A$1:$K$1,0)),VLOOKUP(A1394,Items!$A$2:$K$5904,3,FALSE))</f>
        <v>TIRES</v>
      </c>
    </row>
    <row r="1395" spans="1:6" ht="15">
      <c r="A1395" s="2" t="s">
        <v>107</v>
      </c>
      <c r="B1395" s="2" t="s">
        <v>108</v>
      </c>
      <c r="C1395" s="2" t="s">
        <v>0</v>
      </c>
      <c r="D1395" s="2" t="s">
        <v>1</v>
      </c>
      <c r="E1395" s="2" t="s">
        <v>1750</v>
      </c>
      <c r="F1395" t="str">
        <f>IF(D1395="CO",INDEX(Items!A1395:$K$5904,MATCH(A1395,Items!$A$2:$A$5904,0),MATCH(C1395,Items!$A$1:$K$1,0)),VLOOKUP(A1395,Items!$A$2:$K$5904,3,FALSE))</f>
        <v>TIRES</v>
      </c>
    </row>
    <row r="1396" spans="1:6" ht="15">
      <c r="A1396" s="2" t="s">
        <v>107</v>
      </c>
      <c r="B1396" s="2" t="s">
        <v>108</v>
      </c>
      <c r="C1396" s="2" t="s">
        <v>0</v>
      </c>
      <c r="D1396" s="2" t="s">
        <v>1</v>
      </c>
      <c r="E1396" s="2" t="s">
        <v>1750</v>
      </c>
      <c r="F1396" t="str">
        <f>IF(D1396="CO",INDEX(Items!A1396:$K$5904,MATCH(A1396,Items!$A$2:$A$5904,0),MATCH(C1396,Items!$A$1:$K$1,0)),VLOOKUP(A1396,Items!$A$2:$K$5904,3,FALSE))</f>
        <v>TIRES</v>
      </c>
    </row>
    <row r="1397" spans="1:6" ht="15">
      <c r="A1397" s="2" t="s">
        <v>107</v>
      </c>
      <c r="B1397" s="2" t="s">
        <v>108</v>
      </c>
      <c r="C1397" s="2" t="s">
        <v>0</v>
      </c>
      <c r="D1397" s="2" t="s">
        <v>1</v>
      </c>
      <c r="E1397" s="2" t="s">
        <v>1750</v>
      </c>
      <c r="F1397" t="str">
        <f>IF(D1397="CO",INDEX(Items!A1397:$K$5904,MATCH(A1397,Items!$A$2:$A$5904,0),MATCH(C1397,Items!$A$1:$K$1,0)),VLOOKUP(A1397,Items!$A$2:$K$5904,3,FALSE))</f>
        <v>TIRES</v>
      </c>
    </row>
    <row r="1398" spans="1:6" ht="15">
      <c r="A1398" s="2" t="s">
        <v>107</v>
      </c>
      <c r="B1398" s="2" t="s">
        <v>108</v>
      </c>
      <c r="C1398" s="2" t="s">
        <v>0</v>
      </c>
      <c r="D1398" s="2" t="s">
        <v>1</v>
      </c>
      <c r="E1398" s="2" t="s">
        <v>1750</v>
      </c>
      <c r="F1398" t="str">
        <f>IF(D1398="CO",INDEX(Items!A1398:$K$5904,MATCH(A1398,Items!$A$2:$A$5904,0),MATCH(C1398,Items!$A$1:$K$1,0)),VLOOKUP(A1398,Items!$A$2:$K$5904,3,FALSE))</f>
        <v>TIRES</v>
      </c>
    </row>
    <row r="1399" spans="1:6" ht="15">
      <c r="A1399" s="2" t="s">
        <v>107</v>
      </c>
      <c r="B1399" s="2" t="s">
        <v>108</v>
      </c>
      <c r="C1399" s="2" t="s">
        <v>0</v>
      </c>
      <c r="D1399" s="2" t="s">
        <v>1</v>
      </c>
      <c r="E1399" s="2" t="s">
        <v>1750</v>
      </c>
      <c r="F1399" t="str">
        <f>IF(D1399="CO",INDEX(Items!A1399:$K$5904,MATCH(A1399,Items!$A$2:$A$5904,0),MATCH(C1399,Items!$A$1:$K$1,0)),VLOOKUP(A1399,Items!$A$2:$K$5904,3,FALSE))</f>
        <v>TIRES</v>
      </c>
    </row>
    <row r="1400" spans="1:6" ht="15">
      <c r="A1400" s="2" t="s">
        <v>107</v>
      </c>
      <c r="B1400" s="2" t="s">
        <v>108</v>
      </c>
      <c r="C1400" s="2" t="s">
        <v>0</v>
      </c>
      <c r="D1400" s="2" t="s">
        <v>1</v>
      </c>
      <c r="E1400" s="2" t="s">
        <v>1750</v>
      </c>
      <c r="F1400" t="str">
        <f>IF(D1400="CO",INDEX(Items!A1400:$K$5904,MATCH(A1400,Items!$A$2:$A$5904,0),MATCH(C1400,Items!$A$1:$K$1,0)),VLOOKUP(A1400,Items!$A$2:$K$5904,3,FALSE))</f>
        <v>TIRES</v>
      </c>
    </row>
    <row r="1401" spans="1:6" ht="15">
      <c r="A1401" s="2" t="s">
        <v>107</v>
      </c>
      <c r="B1401" s="2" t="s">
        <v>108</v>
      </c>
      <c r="C1401" s="2" t="s">
        <v>0</v>
      </c>
      <c r="D1401" s="2" t="s">
        <v>1</v>
      </c>
      <c r="E1401" s="2" t="s">
        <v>1750</v>
      </c>
      <c r="F1401" t="str">
        <f>IF(D1401="CO",INDEX(Items!A1401:$K$5904,MATCH(A1401,Items!$A$2:$A$5904,0),MATCH(C1401,Items!$A$1:$K$1,0)),VLOOKUP(A1401,Items!$A$2:$K$5904,3,FALSE))</f>
        <v>TIRES</v>
      </c>
    </row>
    <row r="1402" spans="1:6" ht="15">
      <c r="A1402" s="2" t="s">
        <v>107</v>
      </c>
      <c r="B1402" s="2" t="s">
        <v>108</v>
      </c>
      <c r="C1402" s="2" t="s">
        <v>0</v>
      </c>
      <c r="D1402" s="2" t="s">
        <v>1</v>
      </c>
      <c r="E1402" s="2" t="s">
        <v>1750</v>
      </c>
      <c r="F1402" t="str">
        <f>IF(D1402="CO",INDEX(Items!A1402:$K$5904,MATCH(A1402,Items!$A$2:$A$5904,0),MATCH(C1402,Items!$A$1:$K$1,0)),VLOOKUP(A1402,Items!$A$2:$K$5904,3,FALSE))</f>
        <v>TIRES</v>
      </c>
    </row>
    <row r="1403" spans="1:6" ht="15">
      <c r="A1403" s="2" t="s">
        <v>107</v>
      </c>
      <c r="B1403" s="2" t="s">
        <v>108</v>
      </c>
      <c r="C1403" s="2" t="s">
        <v>0</v>
      </c>
      <c r="D1403" s="2" t="s">
        <v>1</v>
      </c>
      <c r="E1403" s="2" t="s">
        <v>1750</v>
      </c>
      <c r="F1403" t="str">
        <f>IF(D1403="CO",INDEX(Items!A1403:$K$5904,MATCH(A1403,Items!$A$2:$A$5904,0),MATCH(C1403,Items!$A$1:$K$1,0)),VLOOKUP(A1403,Items!$A$2:$K$5904,3,FALSE))</f>
        <v>TIRES</v>
      </c>
    </row>
    <row r="1404" spans="1:6" ht="15">
      <c r="A1404" s="2" t="s">
        <v>107</v>
      </c>
      <c r="B1404" s="2" t="s">
        <v>108</v>
      </c>
      <c r="C1404" s="2" t="s">
        <v>0</v>
      </c>
      <c r="D1404" s="2" t="s">
        <v>1</v>
      </c>
      <c r="E1404" s="2" t="s">
        <v>1750</v>
      </c>
      <c r="F1404" t="str">
        <f>IF(D1404="CO",INDEX(Items!A1404:$K$5904,MATCH(A1404,Items!$A$2:$A$5904,0),MATCH(C1404,Items!$A$1:$K$1,0)),VLOOKUP(A1404,Items!$A$2:$K$5904,3,FALSE))</f>
        <v>TIRES</v>
      </c>
    </row>
    <row r="1405" spans="1:6" ht="15">
      <c r="A1405" s="2" t="s">
        <v>107</v>
      </c>
      <c r="B1405" s="2" t="s">
        <v>108</v>
      </c>
      <c r="C1405" s="2" t="s">
        <v>0</v>
      </c>
      <c r="D1405" s="2" t="s">
        <v>1</v>
      </c>
      <c r="E1405" s="2" t="s">
        <v>1750</v>
      </c>
      <c r="F1405" t="str">
        <f>IF(D1405="CO",INDEX(Items!A1405:$K$5904,MATCH(A1405,Items!$A$2:$A$5904,0),MATCH(C1405,Items!$A$1:$K$1,0)),VLOOKUP(A1405,Items!$A$2:$K$5904,3,FALSE))</f>
        <v>TIRES</v>
      </c>
    </row>
    <row r="1406" spans="1:6" ht="15">
      <c r="A1406" s="2" t="s">
        <v>107</v>
      </c>
      <c r="B1406" s="2" t="s">
        <v>108</v>
      </c>
      <c r="C1406" s="2" t="s">
        <v>0</v>
      </c>
      <c r="D1406" s="2" t="s">
        <v>1</v>
      </c>
      <c r="E1406" s="2" t="s">
        <v>1750</v>
      </c>
      <c r="F1406" t="str">
        <f>IF(D1406="CO",INDEX(Items!A1406:$K$5904,MATCH(A1406,Items!$A$2:$A$5904,0),MATCH(C1406,Items!$A$1:$K$1,0)),VLOOKUP(A1406,Items!$A$2:$K$5904,3,FALSE))</f>
        <v>TIRES</v>
      </c>
    </row>
    <row r="1407" spans="1:6" ht="15">
      <c r="A1407" s="2" t="s">
        <v>107</v>
      </c>
      <c r="B1407" s="2" t="s">
        <v>108</v>
      </c>
      <c r="C1407" s="2" t="s">
        <v>0</v>
      </c>
      <c r="D1407" s="2" t="s">
        <v>1</v>
      </c>
      <c r="E1407" s="2" t="s">
        <v>1750</v>
      </c>
      <c r="F1407" t="str">
        <f>IF(D1407="CO",INDEX(Items!A1407:$K$5904,MATCH(A1407,Items!$A$2:$A$5904,0),MATCH(C1407,Items!$A$1:$K$1,0)),VLOOKUP(A1407,Items!$A$2:$K$5904,3,FALSE))</f>
        <v>TIRES</v>
      </c>
    </row>
    <row r="1408" spans="1:6" ht="15">
      <c r="A1408" s="2" t="s">
        <v>107</v>
      </c>
      <c r="B1408" s="2" t="s">
        <v>108</v>
      </c>
      <c r="C1408" s="2" t="s">
        <v>0</v>
      </c>
      <c r="D1408" s="2" t="s">
        <v>1</v>
      </c>
      <c r="E1408" s="2" t="s">
        <v>1750</v>
      </c>
      <c r="F1408" t="str">
        <f>IF(D1408="CO",INDEX(Items!A1408:$K$5904,MATCH(A1408,Items!$A$2:$A$5904,0),MATCH(C1408,Items!$A$1:$K$1,0)),VLOOKUP(A1408,Items!$A$2:$K$5904,3,FALSE))</f>
        <v>TIRES</v>
      </c>
    </row>
    <row r="1409" spans="1:6" ht="15">
      <c r="A1409" s="2" t="s">
        <v>107</v>
      </c>
      <c r="B1409" s="2" t="s">
        <v>108</v>
      </c>
      <c r="C1409" s="2" t="s">
        <v>0</v>
      </c>
      <c r="D1409" s="2" t="s">
        <v>1</v>
      </c>
      <c r="E1409" s="2" t="s">
        <v>1750</v>
      </c>
      <c r="F1409" t="str">
        <f>IF(D1409="CO",INDEX(Items!A1409:$K$5904,MATCH(A1409,Items!$A$2:$A$5904,0),MATCH(C1409,Items!$A$1:$K$1,0)),VLOOKUP(A1409,Items!$A$2:$K$5904,3,FALSE))</f>
        <v>TIRES</v>
      </c>
    </row>
    <row r="1410" spans="1:6" ht="15">
      <c r="A1410" s="2" t="s">
        <v>107</v>
      </c>
      <c r="B1410" s="2" t="s">
        <v>108</v>
      </c>
      <c r="C1410" s="2" t="s">
        <v>0</v>
      </c>
      <c r="D1410" s="2" t="s">
        <v>1</v>
      </c>
      <c r="E1410" s="2" t="s">
        <v>1750</v>
      </c>
      <c r="F1410" t="str">
        <f>IF(D1410="CO",INDEX(Items!A1410:$K$5904,MATCH(A1410,Items!$A$2:$A$5904,0),MATCH(C1410,Items!$A$1:$K$1,0)),VLOOKUP(A1410,Items!$A$2:$K$5904,3,FALSE))</f>
        <v>TIRES</v>
      </c>
    </row>
    <row r="1411" spans="1:6" ht="15">
      <c r="A1411" s="2" t="s">
        <v>107</v>
      </c>
      <c r="B1411" s="2" t="s">
        <v>108</v>
      </c>
      <c r="C1411" s="2" t="s">
        <v>0</v>
      </c>
      <c r="D1411" s="2" t="s">
        <v>1</v>
      </c>
      <c r="E1411" s="2" t="s">
        <v>1750</v>
      </c>
      <c r="F1411" t="str">
        <f>IF(D1411="CO",INDEX(Items!A1411:$K$5904,MATCH(A1411,Items!$A$2:$A$5904,0),MATCH(C1411,Items!$A$1:$K$1,0)),VLOOKUP(A1411,Items!$A$2:$K$5904,3,FALSE))</f>
        <v>TIRES</v>
      </c>
    </row>
    <row r="1412" spans="1:6" ht="15">
      <c r="A1412" s="2" t="s">
        <v>107</v>
      </c>
      <c r="B1412" s="2" t="s">
        <v>108</v>
      </c>
      <c r="C1412" s="2" t="s">
        <v>0</v>
      </c>
      <c r="D1412" s="2" t="s">
        <v>1</v>
      </c>
      <c r="E1412" s="2" t="s">
        <v>1750</v>
      </c>
      <c r="F1412" t="str">
        <f>IF(D1412="CO",INDEX(Items!A1412:$K$5904,MATCH(A1412,Items!$A$2:$A$5904,0),MATCH(C1412,Items!$A$1:$K$1,0)),VLOOKUP(A1412,Items!$A$2:$K$5904,3,FALSE))</f>
        <v>TIRES</v>
      </c>
    </row>
    <row r="1413" spans="1:6" ht="15">
      <c r="A1413" s="2" t="s">
        <v>107</v>
      </c>
      <c r="B1413" s="2" t="s">
        <v>108</v>
      </c>
      <c r="C1413" s="2" t="s">
        <v>0</v>
      </c>
      <c r="D1413" s="2" t="s">
        <v>1</v>
      </c>
      <c r="E1413" s="2" t="s">
        <v>1750</v>
      </c>
      <c r="F1413" t="str">
        <f>IF(D1413="CO",INDEX(Items!A1413:$K$5904,MATCH(A1413,Items!$A$2:$A$5904,0),MATCH(C1413,Items!$A$1:$K$1,0)),VLOOKUP(A1413,Items!$A$2:$K$5904,3,FALSE))</f>
        <v>TIRES</v>
      </c>
    </row>
    <row r="1414" spans="1:6" ht="15">
      <c r="A1414" s="2" t="s">
        <v>107</v>
      </c>
      <c r="B1414" s="2" t="s">
        <v>108</v>
      </c>
      <c r="C1414" s="2" t="s">
        <v>0</v>
      </c>
      <c r="D1414" s="2" t="s">
        <v>1</v>
      </c>
      <c r="E1414" s="2" t="s">
        <v>1750</v>
      </c>
      <c r="F1414" t="str">
        <f>IF(D1414="CO",INDEX(Items!A1414:$K$5904,MATCH(A1414,Items!$A$2:$A$5904,0),MATCH(C1414,Items!$A$1:$K$1,0)),VLOOKUP(A1414,Items!$A$2:$K$5904,3,FALSE))</f>
        <v>TIRES</v>
      </c>
    </row>
    <row r="1415" spans="1:6" ht="15">
      <c r="A1415" s="2" t="s">
        <v>107</v>
      </c>
      <c r="B1415" s="2" t="s">
        <v>108</v>
      </c>
      <c r="C1415" s="2" t="s">
        <v>0</v>
      </c>
      <c r="D1415" s="2" t="s">
        <v>1</v>
      </c>
      <c r="E1415" s="2" t="s">
        <v>1750</v>
      </c>
      <c r="F1415" t="str">
        <f>IF(D1415="CO",INDEX(Items!A1415:$K$5904,MATCH(A1415,Items!$A$2:$A$5904,0),MATCH(C1415,Items!$A$1:$K$1,0)),VLOOKUP(A1415,Items!$A$2:$K$5904,3,FALSE))</f>
        <v>TIRES</v>
      </c>
    </row>
    <row r="1416" spans="1:6" ht="15">
      <c r="A1416" s="2" t="s">
        <v>107</v>
      </c>
      <c r="B1416" s="2" t="s">
        <v>108</v>
      </c>
      <c r="C1416" s="2" t="s">
        <v>0</v>
      </c>
      <c r="D1416" s="2" t="s">
        <v>1</v>
      </c>
      <c r="E1416" s="2" t="s">
        <v>1750</v>
      </c>
      <c r="F1416" t="str">
        <f>IF(D1416="CO",INDEX(Items!A1416:$K$5904,MATCH(A1416,Items!$A$2:$A$5904,0),MATCH(C1416,Items!$A$1:$K$1,0)),VLOOKUP(A1416,Items!$A$2:$K$5904,3,FALSE))</f>
        <v>TIRES</v>
      </c>
    </row>
    <row r="1417" spans="1:6" ht="15">
      <c r="A1417" s="2" t="s">
        <v>107</v>
      </c>
      <c r="B1417" s="2" t="s">
        <v>108</v>
      </c>
      <c r="C1417" s="2" t="s">
        <v>0</v>
      </c>
      <c r="D1417" s="2" t="s">
        <v>1</v>
      </c>
      <c r="E1417" s="2" t="s">
        <v>1750</v>
      </c>
      <c r="F1417" t="str">
        <f>IF(D1417="CO",INDEX(Items!A1417:$K$5904,MATCH(A1417,Items!$A$2:$A$5904,0),MATCH(C1417,Items!$A$1:$K$1,0)),VLOOKUP(A1417,Items!$A$2:$K$5904,3,FALSE))</f>
        <v>TIRES</v>
      </c>
    </row>
    <row r="1418" spans="1:6" ht="15">
      <c r="A1418" s="2" t="s">
        <v>1175</v>
      </c>
      <c r="B1418" s="2" t="s">
        <v>1176</v>
      </c>
      <c r="C1418" s="2" t="s">
        <v>0</v>
      </c>
      <c r="D1418" s="2" t="s">
        <v>1</v>
      </c>
      <c r="E1418" s="2" t="s">
        <v>1750</v>
      </c>
      <c r="F1418" t="str">
        <f>IF(D1418="CO",INDEX(Items!A1418:$K$5904,MATCH(A1418,Items!$A$2:$A$5904,0),MATCH(C1418,Items!$A$1:$K$1,0)),VLOOKUP(A1418,Items!$A$2:$K$5904,3,FALSE))</f>
        <v>TIRES</v>
      </c>
    </row>
    <row r="1419" spans="1:6" ht="15">
      <c r="A1419" s="2" t="s">
        <v>752</v>
      </c>
      <c r="B1419" s="2" t="s">
        <v>753</v>
      </c>
      <c r="C1419" s="2" t="s">
        <v>0</v>
      </c>
      <c r="D1419" s="2" t="s">
        <v>1</v>
      </c>
      <c r="E1419" s="2" t="s">
        <v>1750</v>
      </c>
      <c r="F1419" t="str">
        <f>IF(D1419="CO",INDEX(Items!A1419:$K$5904,MATCH(A1419,Items!$A$2:$A$5904,0),MATCH(C1419,Items!$A$1:$K$1,0)),VLOOKUP(A1419,Items!$A$2:$K$5904,3,FALSE))</f>
        <v>TIRES</v>
      </c>
    </row>
    <row r="1420" spans="1:6" ht="15">
      <c r="A1420" s="2" t="s">
        <v>111</v>
      </c>
      <c r="B1420" s="2" t="s">
        <v>112</v>
      </c>
      <c r="C1420" s="2" t="s">
        <v>0</v>
      </c>
      <c r="D1420" s="2" t="s">
        <v>1</v>
      </c>
      <c r="E1420" s="2" t="s">
        <v>1750</v>
      </c>
      <c r="F1420" t="str">
        <f>IF(D1420="CO",INDEX(Items!A1420:$K$5904,MATCH(A1420,Items!$A$2:$A$5904,0),MATCH(C1420,Items!$A$1:$K$1,0)),VLOOKUP(A1420,Items!$A$2:$K$5904,3,FALSE))</f>
        <v>TIRES</v>
      </c>
    </row>
    <row r="1421" spans="1:6" ht="15">
      <c r="A1421" s="2" t="s">
        <v>111</v>
      </c>
      <c r="B1421" s="2" t="s">
        <v>112</v>
      </c>
      <c r="C1421" s="2" t="s">
        <v>0</v>
      </c>
      <c r="D1421" s="2" t="s">
        <v>1</v>
      </c>
      <c r="E1421" s="2" t="s">
        <v>1750</v>
      </c>
      <c r="F1421" t="str">
        <f>IF(D1421="CO",INDEX(Items!A1421:$K$5904,MATCH(A1421,Items!$A$2:$A$5904,0),MATCH(C1421,Items!$A$1:$K$1,0)),VLOOKUP(A1421,Items!$A$2:$K$5904,3,FALSE))</f>
        <v>TIRES</v>
      </c>
    </row>
    <row r="1422" spans="1:6" ht="15">
      <c r="A1422" s="2" t="s">
        <v>111</v>
      </c>
      <c r="B1422" s="2" t="s">
        <v>112</v>
      </c>
      <c r="C1422" s="2" t="s">
        <v>0</v>
      </c>
      <c r="D1422" s="2" t="s">
        <v>1</v>
      </c>
      <c r="E1422" s="2" t="s">
        <v>1750</v>
      </c>
      <c r="F1422" t="str">
        <f>IF(D1422="CO",INDEX(Items!A1422:$K$5904,MATCH(A1422,Items!$A$2:$A$5904,0),MATCH(C1422,Items!$A$1:$K$1,0)),VLOOKUP(A1422,Items!$A$2:$K$5904,3,FALSE))</f>
        <v>TIRES</v>
      </c>
    </row>
    <row r="1423" spans="1:6" ht="15">
      <c r="A1423" s="2" t="s">
        <v>111</v>
      </c>
      <c r="B1423" s="2" t="s">
        <v>112</v>
      </c>
      <c r="C1423" s="2" t="s">
        <v>0</v>
      </c>
      <c r="D1423" s="2" t="s">
        <v>1</v>
      </c>
      <c r="E1423" s="2" t="s">
        <v>1750</v>
      </c>
      <c r="F1423" t="str">
        <f>IF(D1423="CO",INDEX(Items!A1423:$K$5904,MATCH(A1423,Items!$A$2:$A$5904,0),MATCH(C1423,Items!$A$1:$K$1,0)),VLOOKUP(A1423,Items!$A$2:$K$5904,3,FALSE))</f>
        <v>TIRES</v>
      </c>
    </row>
    <row r="1424" spans="1:6" ht="15">
      <c r="A1424" s="2" t="s">
        <v>111</v>
      </c>
      <c r="B1424" s="2" t="s">
        <v>112</v>
      </c>
      <c r="C1424" s="2" t="s">
        <v>0</v>
      </c>
      <c r="D1424" s="2" t="s">
        <v>1</v>
      </c>
      <c r="E1424" s="2" t="s">
        <v>1750</v>
      </c>
      <c r="F1424" t="str">
        <f>IF(D1424="CO",INDEX(Items!A1424:$K$5904,MATCH(A1424,Items!$A$2:$A$5904,0),MATCH(C1424,Items!$A$1:$K$1,0)),VLOOKUP(A1424,Items!$A$2:$K$5904,3,FALSE))</f>
        <v>TIRES</v>
      </c>
    </row>
    <row r="1425" spans="1:6" ht="15">
      <c r="A1425" s="2" t="s">
        <v>111</v>
      </c>
      <c r="B1425" s="2" t="s">
        <v>112</v>
      </c>
      <c r="C1425" s="2" t="s">
        <v>0</v>
      </c>
      <c r="D1425" s="2" t="s">
        <v>1</v>
      </c>
      <c r="E1425" s="2" t="s">
        <v>1750</v>
      </c>
      <c r="F1425" t="str">
        <f>IF(D1425="CO",INDEX(Items!A1425:$K$5904,MATCH(A1425,Items!$A$2:$A$5904,0),MATCH(C1425,Items!$A$1:$K$1,0)),VLOOKUP(A1425,Items!$A$2:$K$5904,3,FALSE))</f>
        <v>TIRES</v>
      </c>
    </row>
    <row r="1426" spans="1:6" ht="15">
      <c r="A1426" s="2" t="s">
        <v>111</v>
      </c>
      <c r="B1426" s="2" t="s">
        <v>112</v>
      </c>
      <c r="C1426" s="2" t="s">
        <v>0</v>
      </c>
      <c r="D1426" s="2" t="s">
        <v>1</v>
      </c>
      <c r="E1426" s="2" t="s">
        <v>1750</v>
      </c>
      <c r="F1426" t="str">
        <f>IF(D1426="CO",INDEX(Items!A1426:$K$5904,MATCH(A1426,Items!$A$2:$A$5904,0),MATCH(C1426,Items!$A$1:$K$1,0)),VLOOKUP(A1426,Items!$A$2:$K$5904,3,FALSE))</f>
        <v>TIRES</v>
      </c>
    </row>
    <row r="1427" spans="1:6" ht="15">
      <c r="A1427" s="2" t="s">
        <v>111</v>
      </c>
      <c r="B1427" s="2" t="s">
        <v>112</v>
      </c>
      <c r="C1427" s="2" t="s">
        <v>0</v>
      </c>
      <c r="D1427" s="2" t="s">
        <v>1</v>
      </c>
      <c r="E1427" s="2" t="s">
        <v>1750</v>
      </c>
      <c r="F1427" t="str">
        <f>IF(D1427="CO",INDEX(Items!A1427:$K$5904,MATCH(A1427,Items!$A$2:$A$5904,0),MATCH(C1427,Items!$A$1:$K$1,0)),VLOOKUP(A1427,Items!$A$2:$K$5904,3,FALSE))</f>
        <v>TIRES</v>
      </c>
    </row>
    <row r="1428" spans="1:6" ht="15">
      <c r="A1428" s="2" t="s">
        <v>111</v>
      </c>
      <c r="B1428" s="2" t="s">
        <v>112</v>
      </c>
      <c r="C1428" s="2" t="s">
        <v>0</v>
      </c>
      <c r="D1428" s="2" t="s">
        <v>1</v>
      </c>
      <c r="E1428" s="2" t="s">
        <v>1750</v>
      </c>
      <c r="F1428" t="str">
        <f>IF(D1428="CO",INDEX(Items!A1428:$K$5904,MATCH(A1428,Items!$A$2:$A$5904,0),MATCH(C1428,Items!$A$1:$K$1,0)),VLOOKUP(A1428,Items!$A$2:$K$5904,3,FALSE))</f>
        <v>TIRES</v>
      </c>
    </row>
    <row r="1429" spans="1:6" ht="15">
      <c r="A1429" s="2" t="s">
        <v>111</v>
      </c>
      <c r="B1429" s="2" t="s">
        <v>112</v>
      </c>
      <c r="C1429" s="2" t="s">
        <v>0</v>
      </c>
      <c r="D1429" s="2" t="s">
        <v>1</v>
      </c>
      <c r="E1429" s="2" t="s">
        <v>1750</v>
      </c>
      <c r="F1429" t="str">
        <f>IF(D1429="CO",INDEX(Items!A1429:$K$5904,MATCH(A1429,Items!$A$2:$A$5904,0),MATCH(C1429,Items!$A$1:$K$1,0)),VLOOKUP(A1429,Items!$A$2:$K$5904,3,FALSE))</f>
        <v>TIRES</v>
      </c>
    </row>
    <row r="1430" spans="1:6" ht="15">
      <c r="A1430" s="2" t="s">
        <v>111</v>
      </c>
      <c r="B1430" s="2" t="s">
        <v>112</v>
      </c>
      <c r="C1430" s="2" t="s">
        <v>0</v>
      </c>
      <c r="D1430" s="2" t="s">
        <v>1</v>
      </c>
      <c r="E1430" s="2" t="s">
        <v>1750</v>
      </c>
      <c r="F1430" t="str">
        <f>IF(D1430="CO",INDEX(Items!A1430:$K$5904,MATCH(A1430,Items!$A$2:$A$5904,0),MATCH(C1430,Items!$A$1:$K$1,0)),VLOOKUP(A1430,Items!$A$2:$K$5904,3,FALSE))</f>
        <v>TIRES</v>
      </c>
    </row>
    <row r="1431" spans="1:6" ht="15">
      <c r="A1431" s="2" t="s">
        <v>111</v>
      </c>
      <c r="B1431" s="2" t="s">
        <v>112</v>
      </c>
      <c r="C1431" s="2" t="s">
        <v>0</v>
      </c>
      <c r="D1431" s="2" t="s">
        <v>1</v>
      </c>
      <c r="E1431" s="2" t="s">
        <v>1750</v>
      </c>
      <c r="F1431" t="str">
        <f>IF(D1431="CO",INDEX(Items!A1431:$K$5904,MATCH(A1431,Items!$A$2:$A$5904,0),MATCH(C1431,Items!$A$1:$K$1,0)),VLOOKUP(A1431,Items!$A$2:$K$5904,3,FALSE))</f>
        <v>TIRES</v>
      </c>
    </row>
    <row r="1432" spans="1:6" ht="15">
      <c r="A1432" s="2" t="s">
        <v>111</v>
      </c>
      <c r="B1432" s="2" t="s">
        <v>112</v>
      </c>
      <c r="C1432" s="2" t="s">
        <v>0</v>
      </c>
      <c r="D1432" s="2" t="s">
        <v>1</v>
      </c>
      <c r="E1432" s="2" t="s">
        <v>1750</v>
      </c>
      <c r="F1432" t="str">
        <f>IF(D1432="CO",INDEX(Items!A1432:$K$5904,MATCH(A1432,Items!$A$2:$A$5904,0),MATCH(C1432,Items!$A$1:$K$1,0)),VLOOKUP(A1432,Items!$A$2:$K$5904,3,FALSE))</f>
        <v>TIRES</v>
      </c>
    </row>
    <row r="1433" spans="1:6" ht="15">
      <c r="A1433" s="2" t="s">
        <v>111</v>
      </c>
      <c r="B1433" s="2" t="s">
        <v>112</v>
      </c>
      <c r="C1433" s="2" t="s">
        <v>0</v>
      </c>
      <c r="D1433" s="2" t="s">
        <v>1</v>
      </c>
      <c r="E1433" s="2" t="s">
        <v>1750</v>
      </c>
      <c r="F1433" t="str">
        <f>IF(D1433="CO",INDEX(Items!A1433:$K$5904,MATCH(A1433,Items!$A$2:$A$5904,0),MATCH(C1433,Items!$A$1:$K$1,0)),VLOOKUP(A1433,Items!$A$2:$K$5904,3,FALSE))</f>
        <v>TIRES</v>
      </c>
    </row>
    <row r="1434" spans="1:6" ht="15">
      <c r="A1434" s="2" t="s">
        <v>111</v>
      </c>
      <c r="B1434" s="2" t="s">
        <v>112</v>
      </c>
      <c r="C1434" s="2" t="s">
        <v>0</v>
      </c>
      <c r="D1434" s="2" t="s">
        <v>1</v>
      </c>
      <c r="E1434" s="2" t="s">
        <v>1750</v>
      </c>
      <c r="F1434" t="str">
        <f>IF(D1434="CO",INDEX(Items!A1434:$K$5904,MATCH(A1434,Items!$A$2:$A$5904,0),MATCH(C1434,Items!$A$1:$K$1,0)),VLOOKUP(A1434,Items!$A$2:$K$5904,3,FALSE))</f>
        <v>TIRES</v>
      </c>
    </row>
    <row r="1435" spans="1:6" ht="15">
      <c r="A1435" s="2" t="s">
        <v>111</v>
      </c>
      <c r="B1435" s="2" t="s">
        <v>112</v>
      </c>
      <c r="C1435" s="2" t="s">
        <v>0</v>
      </c>
      <c r="D1435" s="2" t="s">
        <v>1</v>
      </c>
      <c r="E1435" s="2" t="s">
        <v>1750</v>
      </c>
      <c r="F1435" t="str">
        <f>IF(D1435="CO",INDEX(Items!A1435:$K$5904,MATCH(A1435,Items!$A$2:$A$5904,0),MATCH(C1435,Items!$A$1:$K$1,0)),VLOOKUP(A1435,Items!$A$2:$K$5904,3,FALSE))</f>
        <v>TIRES</v>
      </c>
    </row>
    <row r="1436" spans="1:6" ht="15">
      <c r="A1436" s="2" t="s">
        <v>111</v>
      </c>
      <c r="B1436" s="2" t="s">
        <v>112</v>
      </c>
      <c r="C1436" s="2" t="s">
        <v>0</v>
      </c>
      <c r="D1436" s="2" t="s">
        <v>1</v>
      </c>
      <c r="E1436" s="2" t="s">
        <v>1750</v>
      </c>
      <c r="F1436" t="str">
        <f>IF(D1436="CO",INDEX(Items!A1436:$K$5904,MATCH(A1436,Items!$A$2:$A$5904,0),MATCH(C1436,Items!$A$1:$K$1,0)),VLOOKUP(A1436,Items!$A$2:$K$5904,3,FALSE))</f>
        <v>TIRES</v>
      </c>
    </row>
    <row r="1437" spans="1:6" ht="15">
      <c r="A1437" s="2" t="s">
        <v>111</v>
      </c>
      <c r="B1437" s="2" t="s">
        <v>112</v>
      </c>
      <c r="C1437" s="2" t="s">
        <v>0</v>
      </c>
      <c r="D1437" s="2" t="s">
        <v>1</v>
      </c>
      <c r="E1437" s="2" t="s">
        <v>1750</v>
      </c>
      <c r="F1437" t="str">
        <f>IF(D1437="CO",INDEX(Items!A1437:$K$5904,MATCH(A1437,Items!$A$2:$A$5904,0),MATCH(C1437,Items!$A$1:$K$1,0)),VLOOKUP(A1437,Items!$A$2:$K$5904,3,FALSE))</f>
        <v>TIRES</v>
      </c>
    </row>
    <row r="1438" spans="1:6" ht="15">
      <c r="A1438" s="2" t="s">
        <v>111</v>
      </c>
      <c r="B1438" s="2" t="s">
        <v>112</v>
      </c>
      <c r="C1438" s="2" t="s">
        <v>0</v>
      </c>
      <c r="D1438" s="2" t="s">
        <v>1</v>
      </c>
      <c r="E1438" s="2" t="s">
        <v>1750</v>
      </c>
      <c r="F1438" t="str">
        <f>IF(D1438="CO",INDEX(Items!A1438:$K$5904,MATCH(A1438,Items!$A$2:$A$5904,0),MATCH(C1438,Items!$A$1:$K$1,0)),VLOOKUP(A1438,Items!$A$2:$K$5904,3,FALSE))</f>
        <v>TIRES</v>
      </c>
    </row>
    <row r="1439" spans="1:6" ht="15">
      <c r="A1439" s="2" t="s">
        <v>111</v>
      </c>
      <c r="B1439" s="2" t="s">
        <v>112</v>
      </c>
      <c r="C1439" s="2" t="s">
        <v>0</v>
      </c>
      <c r="D1439" s="2" t="s">
        <v>1</v>
      </c>
      <c r="E1439" s="2" t="s">
        <v>1750</v>
      </c>
      <c r="F1439" t="str">
        <f>IF(D1439="CO",INDEX(Items!A1439:$K$5904,MATCH(A1439,Items!$A$2:$A$5904,0),MATCH(C1439,Items!$A$1:$K$1,0)),VLOOKUP(A1439,Items!$A$2:$K$5904,3,FALSE))</f>
        <v>TIRES</v>
      </c>
    </row>
    <row r="1440" spans="1:6" ht="15">
      <c r="A1440" s="2" t="s">
        <v>111</v>
      </c>
      <c r="B1440" s="2" t="s">
        <v>112</v>
      </c>
      <c r="C1440" s="2" t="s">
        <v>0</v>
      </c>
      <c r="D1440" s="2" t="s">
        <v>1</v>
      </c>
      <c r="E1440" s="2" t="s">
        <v>1750</v>
      </c>
      <c r="F1440" t="str">
        <f>IF(D1440="CO",INDEX(Items!A1440:$K$5904,MATCH(A1440,Items!$A$2:$A$5904,0),MATCH(C1440,Items!$A$1:$K$1,0)),VLOOKUP(A1440,Items!$A$2:$K$5904,3,FALSE))</f>
        <v>TIRES</v>
      </c>
    </row>
    <row r="1441" spans="1:6" ht="15">
      <c r="A1441" s="2" t="s">
        <v>111</v>
      </c>
      <c r="B1441" s="2" t="s">
        <v>112</v>
      </c>
      <c r="C1441" s="2" t="s">
        <v>0</v>
      </c>
      <c r="D1441" s="2" t="s">
        <v>1</v>
      </c>
      <c r="E1441" s="2" t="s">
        <v>1750</v>
      </c>
      <c r="F1441" t="str">
        <f>IF(D1441="CO",INDEX(Items!A1441:$K$5904,MATCH(A1441,Items!$A$2:$A$5904,0),MATCH(C1441,Items!$A$1:$K$1,0)),VLOOKUP(A1441,Items!$A$2:$K$5904,3,FALSE))</f>
        <v>TIRES</v>
      </c>
    </row>
    <row r="1442" spans="1:6" ht="15">
      <c r="A1442" s="2" t="s">
        <v>111</v>
      </c>
      <c r="B1442" s="2" t="s">
        <v>112</v>
      </c>
      <c r="C1442" s="2" t="s">
        <v>0</v>
      </c>
      <c r="D1442" s="2" t="s">
        <v>1</v>
      </c>
      <c r="E1442" s="2" t="s">
        <v>1750</v>
      </c>
      <c r="F1442" t="str">
        <f>IF(D1442="CO",INDEX(Items!A1442:$K$5904,MATCH(A1442,Items!$A$2:$A$5904,0),MATCH(C1442,Items!$A$1:$K$1,0)),VLOOKUP(A1442,Items!$A$2:$K$5904,3,FALSE))</f>
        <v>TIRES</v>
      </c>
    </row>
    <row r="1443" spans="1:6" ht="15">
      <c r="A1443" s="2" t="s">
        <v>111</v>
      </c>
      <c r="B1443" s="2" t="s">
        <v>112</v>
      </c>
      <c r="C1443" s="2" t="s">
        <v>0</v>
      </c>
      <c r="D1443" s="2" t="s">
        <v>1</v>
      </c>
      <c r="E1443" s="2" t="s">
        <v>1750</v>
      </c>
      <c r="F1443" t="str">
        <f>IF(D1443="CO",INDEX(Items!A1443:$K$5904,MATCH(A1443,Items!$A$2:$A$5904,0),MATCH(C1443,Items!$A$1:$K$1,0)),VLOOKUP(A1443,Items!$A$2:$K$5904,3,FALSE))</f>
        <v>TIRES</v>
      </c>
    </row>
    <row r="1444" spans="1:6" ht="15">
      <c r="A1444" s="2" t="s">
        <v>111</v>
      </c>
      <c r="B1444" s="2" t="s">
        <v>112</v>
      </c>
      <c r="C1444" s="2" t="s">
        <v>0</v>
      </c>
      <c r="D1444" s="2" t="s">
        <v>1</v>
      </c>
      <c r="E1444" s="2" t="s">
        <v>1750</v>
      </c>
      <c r="F1444" t="str">
        <f>IF(D1444="CO",INDEX(Items!A1444:$K$5904,MATCH(A1444,Items!$A$2:$A$5904,0),MATCH(C1444,Items!$A$1:$K$1,0)),VLOOKUP(A1444,Items!$A$2:$K$5904,3,FALSE))</f>
        <v>TIRES</v>
      </c>
    </row>
    <row r="1445" spans="1:6" ht="15">
      <c r="A1445" s="2" t="s">
        <v>111</v>
      </c>
      <c r="B1445" s="2" t="s">
        <v>112</v>
      </c>
      <c r="C1445" s="2" t="s">
        <v>0</v>
      </c>
      <c r="D1445" s="2" t="s">
        <v>1</v>
      </c>
      <c r="E1445" s="2" t="s">
        <v>1750</v>
      </c>
      <c r="F1445" t="str">
        <f>IF(D1445="CO",INDEX(Items!A1445:$K$5904,MATCH(A1445,Items!$A$2:$A$5904,0),MATCH(C1445,Items!$A$1:$K$1,0)),VLOOKUP(A1445,Items!$A$2:$K$5904,3,FALSE))</f>
        <v>TIRES</v>
      </c>
    </row>
    <row r="1446" spans="1:6" ht="15">
      <c r="A1446" s="2" t="s">
        <v>111</v>
      </c>
      <c r="B1446" s="2" t="s">
        <v>112</v>
      </c>
      <c r="C1446" s="2" t="s">
        <v>0</v>
      </c>
      <c r="D1446" s="2" t="s">
        <v>1</v>
      </c>
      <c r="E1446" s="2" t="s">
        <v>1750</v>
      </c>
      <c r="F1446" t="str">
        <f>IF(D1446="CO",INDEX(Items!A1446:$K$5904,MATCH(A1446,Items!$A$2:$A$5904,0),MATCH(C1446,Items!$A$1:$K$1,0)),VLOOKUP(A1446,Items!$A$2:$K$5904,3,FALSE))</f>
        <v>TIRES</v>
      </c>
    </row>
    <row r="1447" spans="1:6" ht="15">
      <c r="A1447" s="2" t="s">
        <v>111</v>
      </c>
      <c r="B1447" s="2" t="s">
        <v>112</v>
      </c>
      <c r="C1447" s="2" t="s">
        <v>0</v>
      </c>
      <c r="D1447" s="2" t="s">
        <v>1</v>
      </c>
      <c r="E1447" s="2" t="s">
        <v>1750</v>
      </c>
      <c r="F1447" t="str">
        <f>IF(D1447="CO",INDEX(Items!A1447:$K$5904,MATCH(A1447,Items!$A$2:$A$5904,0),MATCH(C1447,Items!$A$1:$K$1,0)),VLOOKUP(A1447,Items!$A$2:$K$5904,3,FALSE))</f>
        <v>TIRES</v>
      </c>
    </row>
    <row r="1448" spans="1:6" ht="15">
      <c r="A1448" s="2" t="s">
        <v>111</v>
      </c>
      <c r="B1448" s="2" t="s">
        <v>112</v>
      </c>
      <c r="C1448" s="2" t="s">
        <v>0</v>
      </c>
      <c r="D1448" s="2" t="s">
        <v>1</v>
      </c>
      <c r="E1448" s="2" t="s">
        <v>1750</v>
      </c>
      <c r="F1448" t="str">
        <f>IF(D1448="CO",INDEX(Items!A1448:$K$5904,MATCH(A1448,Items!$A$2:$A$5904,0),MATCH(C1448,Items!$A$1:$K$1,0)),VLOOKUP(A1448,Items!$A$2:$K$5904,3,FALSE))</f>
        <v>TIRES</v>
      </c>
    </row>
    <row r="1449" spans="1:6" ht="15">
      <c r="A1449" s="2" t="s">
        <v>111</v>
      </c>
      <c r="B1449" s="2" t="s">
        <v>112</v>
      </c>
      <c r="C1449" s="2" t="s">
        <v>0</v>
      </c>
      <c r="D1449" s="2" t="s">
        <v>1</v>
      </c>
      <c r="E1449" s="2" t="s">
        <v>1750</v>
      </c>
      <c r="F1449" t="str">
        <f>IF(D1449="CO",INDEX(Items!A1449:$K$5904,MATCH(A1449,Items!$A$2:$A$5904,0),MATCH(C1449,Items!$A$1:$K$1,0)),VLOOKUP(A1449,Items!$A$2:$K$5904,3,FALSE))</f>
        <v>TIRES</v>
      </c>
    </row>
    <row r="1450" spans="1:6" ht="15">
      <c r="A1450" s="2" t="s">
        <v>111</v>
      </c>
      <c r="B1450" s="2" t="s">
        <v>112</v>
      </c>
      <c r="C1450" s="2" t="s">
        <v>0</v>
      </c>
      <c r="D1450" s="2" t="s">
        <v>1</v>
      </c>
      <c r="E1450" s="2" t="s">
        <v>1750</v>
      </c>
      <c r="F1450" t="str">
        <f>IF(D1450="CO",INDEX(Items!A1450:$K$5904,MATCH(A1450,Items!$A$2:$A$5904,0),MATCH(C1450,Items!$A$1:$K$1,0)),VLOOKUP(A1450,Items!$A$2:$K$5904,3,FALSE))</f>
        <v>TIRES</v>
      </c>
    </row>
    <row r="1451" spans="1:6" ht="15">
      <c r="A1451" s="2" t="s">
        <v>111</v>
      </c>
      <c r="B1451" s="2" t="s">
        <v>112</v>
      </c>
      <c r="C1451" s="2" t="s">
        <v>0</v>
      </c>
      <c r="D1451" s="2" t="s">
        <v>1</v>
      </c>
      <c r="E1451" s="2" t="s">
        <v>1750</v>
      </c>
      <c r="F1451" t="str">
        <f>IF(D1451="CO",INDEX(Items!A1451:$K$5904,MATCH(A1451,Items!$A$2:$A$5904,0),MATCH(C1451,Items!$A$1:$K$1,0)),VLOOKUP(A1451,Items!$A$2:$K$5904,3,FALSE))</f>
        <v>TIRES</v>
      </c>
    </row>
    <row r="1452" spans="1:6" ht="15">
      <c r="A1452" s="2" t="s">
        <v>111</v>
      </c>
      <c r="B1452" s="2" t="s">
        <v>112</v>
      </c>
      <c r="C1452" s="2" t="s">
        <v>0</v>
      </c>
      <c r="D1452" s="2" t="s">
        <v>1</v>
      </c>
      <c r="E1452" s="2" t="s">
        <v>1750</v>
      </c>
      <c r="F1452" t="str">
        <f>IF(D1452="CO",INDEX(Items!A1452:$K$5904,MATCH(A1452,Items!$A$2:$A$5904,0),MATCH(C1452,Items!$A$1:$K$1,0)),VLOOKUP(A1452,Items!$A$2:$K$5904,3,FALSE))</f>
        <v>TIRES</v>
      </c>
    </row>
    <row r="1453" spans="1:6" ht="15">
      <c r="A1453" s="2" t="s">
        <v>111</v>
      </c>
      <c r="B1453" s="2" t="s">
        <v>112</v>
      </c>
      <c r="C1453" s="2" t="s">
        <v>0</v>
      </c>
      <c r="D1453" s="2" t="s">
        <v>1</v>
      </c>
      <c r="E1453" s="2" t="s">
        <v>1750</v>
      </c>
      <c r="F1453" t="str">
        <f>IF(D1453="CO",INDEX(Items!A1453:$K$5904,MATCH(A1453,Items!$A$2:$A$5904,0),MATCH(C1453,Items!$A$1:$K$1,0)),VLOOKUP(A1453,Items!$A$2:$K$5904,3,FALSE))</f>
        <v>TIRES</v>
      </c>
    </row>
    <row r="1454" spans="1:6" ht="15">
      <c r="A1454" s="2" t="s">
        <v>111</v>
      </c>
      <c r="B1454" s="2" t="s">
        <v>112</v>
      </c>
      <c r="C1454" s="2" t="s">
        <v>0</v>
      </c>
      <c r="D1454" s="2" t="s">
        <v>1</v>
      </c>
      <c r="E1454" s="2" t="s">
        <v>1750</v>
      </c>
      <c r="F1454" t="str">
        <f>IF(D1454="CO",INDEX(Items!A1454:$K$5904,MATCH(A1454,Items!$A$2:$A$5904,0),MATCH(C1454,Items!$A$1:$K$1,0)),VLOOKUP(A1454,Items!$A$2:$K$5904,3,FALSE))</f>
        <v>TIRES</v>
      </c>
    </row>
    <row r="1455" spans="1:6" ht="15">
      <c r="A1455" s="2" t="s">
        <v>111</v>
      </c>
      <c r="B1455" s="2" t="s">
        <v>112</v>
      </c>
      <c r="C1455" s="2" t="s">
        <v>0</v>
      </c>
      <c r="D1455" s="2" t="s">
        <v>1</v>
      </c>
      <c r="E1455" s="2" t="s">
        <v>1750</v>
      </c>
      <c r="F1455" t="str">
        <f>IF(D1455="CO",INDEX(Items!A1455:$K$5904,MATCH(A1455,Items!$A$2:$A$5904,0),MATCH(C1455,Items!$A$1:$K$1,0)),VLOOKUP(A1455,Items!$A$2:$K$5904,3,FALSE))</f>
        <v>TIRES</v>
      </c>
    </row>
    <row r="1456" spans="1:6" ht="15">
      <c r="A1456" s="2" t="s">
        <v>111</v>
      </c>
      <c r="B1456" s="2" t="s">
        <v>112</v>
      </c>
      <c r="C1456" s="2" t="s">
        <v>0</v>
      </c>
      <c r="D1456" s="2" t="s">
        <v>1</v>
      </c>
      <c r="E1456" s="2" t="s">
        <v>1750</v>
      </c>
      <c r="F1456" t="str">
        <f>IF(D1456="CO",INDEX(Items!A1456:$K$5904,MATCH(A1456,Items!$A$2:$A$5904,0),MATCH(C1456,Items!$A$1:$K$1,0)),VLOOKUP(A1456,Items!$A$2:$K$5904,3,FALSE))</f>
        <v>TIRES</v>
      </c>
    </row>
    <row r="1457" spans="1:6" ht="15">
      <c r="A1457" s="2" t="s">
        <v>111</v>
      </c>
      <c r="B1457" s="2" t="s">
        <v>112</v>
      </c>
      <c r="C1457" s="2" t="s">
        <v>0</v>
      </c>
      <c r="D1457" s="2" t="s">
        <v>1</v>
      </c>
      <c r="E1457" s="2" t="s">
        <v>1750</v>
      </c>
      <c r="F1457" t="str">
        <f>IF(D1457="CO",INDEX(Items!A1457:$K$5904,MATCH(A1457,Items!$A$2:$A$5904,0),MATCH(C1457,Items!$A$1:$K$1,0)),VLOOKUP(A1457,Items!$A$2:$K$5904,3,FALSE))</f>
        <v>TIRES</v>
      </c>
    </row>
    <row r="1458" spans="1:6" ht="15">
      <c r="A1458" s="2" t="s">
        <v>111</v>
      </c>
      <c r="B1458" s="2" t="s">
        <v>112</v>
      </c>
      <c r="C1458" s="2" t="s">
        <v>0</v>
      </c>
      <c r="D1458" s="2" t="s">
        <v>1</v>
      </c>
      <c r="E1458" s="2" t="s">
        <v>1750</v>
      </c>
      <c r="F1458" t="str">
        <f>IF(D1458="CO",INDEX(Items!A1458:$K$5904,MATCH(A1458,Items!$A$2:$A$5904,0),MATCH(C1458,Items!$A$1:$K$1,0)),VLOOKUP(A1458,Items!$A$2:$K$5904,3,FALSE))</f>
        <v>TIRES</v>
      </c>
    </row>
    <row r="1459" spans="1:6" ht="15">
      <c r="A1459" s="2" t="s">
        <v>111</v>
      </c>
      <c r="B1459" s="2" t="s">
        <v>112</v>
      </c>
      <c r="C1459" s="2" t="s">
        <v>0</v>
      </c>
      <c r="D1459" s="2" t="s">
        <v>1</v>
      </c>
      <c r="E1459" s="2" t="s">
        <v>1750</v>
      </c>
      <c r="F1459" t="str">
        <f>IF(D1459="CO",INDEX(Items!A1459:$K$5904,MATCH(A1459,Items!$A$2:$A$5904,0),MATCH(C1459,Items!$A$1:$K$1,0)),VLOOKUP(A1459,Items!$A$2:$K$5904,3,FALSE))</f>
        <v>TIRES</v>
      </c>
    </row>
    <row r="1460" spans="1:6" ht="15">
      <c r="A1460" s="2" t="s">
        <v>111</v>
      </c>
      <c r="B1460" s="2" t="s">
        <v>112</v>
      </c>
      <c r="C1460" s="2" t="s">
        <v>0</v>
      </c>
      <c r="D1460" s="2" t="s">
        <v>1</v>
      </c>
      <c r="E1460" s="2" t="s">
        <v>1750</v>
      </c>
      <c r="F1460" t="str">
        <f>IF(D1460="CO",INDEX(Items!A1460:$K$5904,MATCH(A1460,Items!$A$2:$A$5904,0),MATCH(C1460,Items!$A$1:$K$1,0)),VLOOKUP(A1460,Items!$A$2:$K$5904,3,FALSE))</f>
        <v>TIRES</v>
      </c>
    </row>
    <row r="1461" spans="1:6" ht="15">
      <c r="A1461" s="2" t="s">
        <v>111</v>
      </c>
      <c r="B1461" s="2" t="s">
        <v>112</v>
      </c>
      <c r="C1461" s="2" t="s">
        <v>0</v>
      </c>
      <c r="D1461" s="2" t="s">
        <v>1</v>
      </c>
      <c r="E1461" s="2" t="s">
        <v>1750</v>
      </c>
      <c r="F1461" t="str">
        <f>IF(D1461="CO",INDEX(Items!A1461:$K$5904,MATCH(A1461,Items!$A$2:$A$5904,0),MATCH(C1461,Items!$A$1:$K$1,0)),VLOOKUP(A1461,Items!$A$2:$K$5904,3,FALSE))</f>
        <v>TIRES</v>
      </c>
    </row>
    <row r="1462" spans="1:6" ht="15">
      <c r="A1462" s="2" t="s">
        <v>111</v>
      </c>
      <c r="B1462" s="2" t="s">
        <v>112</v>
      </c>
      <c r="C1462" s="2" t="s">
        <v>0</v>
      </c>
      <c r="D1462" s="2" t="s">
        <v>1</v>
      </c>
      <c r="E1462" s="2" t="s">
        <v>1750</v>
      </c>
      <c r="F1462" t="str">
        <f>IF(D1462="CO",INDEX(Items!A1462:$K$5904,MATCH(A1462,Items!$A$2:$A$5904,0),MATCH(C1462,Items!$A$1:$K$1,0)),VLOOKUP(A1462,Items!$A$2:$K$5904,3,FALSE))</f>
        <v>TIRES</v>
      </c>
    </row>
    <row r="1463" spans="1:6" ht="15">
      <c r="A1463" s="2" t="s">
        <v>111</v>
      </c>
      <c r="B1463" s="2" t="s">
        <v>112</v>
      </c>
      <c r="C1463" s="2" t="s">
        <v>0</v>
      </c>
      <c r="D1463" s="2" t="s">
        <v>1</v>
      </c>
      <c r="E1463" s="2" t="s">
        <v>1750</v>
      </c>
      <c r="F1463" t="str">
        <f>IF(D1463="CO",INDEX(Items!A1463:$K$5904,MATCH(A1463,Items!$A$2:$A$5904,0),MATCH(C1463,Items!$A$1:$K$1,0)),VLOOKUP(A1463,Items!$A$2:$K$5904,3,FALSE))</f>
        <v>TIRES</v>
      </c>
    </row>
    <row r="1464" spans="1:6" ht="15">
      <c r="A1464" s="2" t="s">
        <v>111</v>
      </c>
      <c r="B1464" s="2" t="s">
        <v>112</v>
      </c>
      <c r="C1464" s="2" t="s">
        <v>0</v>
      </c>
      <c r="D1464" s="2" t="s">
        <v>1</v>
      </c>
      <c r="E1464" s="2" t="s">
        <v>1750</v>
      </c>
      <c r="F1464" t="str">
        <f>IF(D1464="CO",INDEX(Items!A1464:$K$5904,MATCH(A1464,Items!$A$2:$A$5904,0),MATCH(C1464,Items!$A$1:$K$1,0)),VLOOKUP(A1464,Items!$A$2:$K$5904,3,FALSE))</f>
        <v>TIRES</v>
      </c>
    </row>
    <row r="1465" spans="1:6" ht="15">
      <c r="A1465" s="2" t="s">
        <v>111</v>
      </c>
      <c r="B1465" s="2" t="s">
        <v>112</v>
      </c>
      <c r="C1465" s="2" t="s">
        <v>0</v>
      </c>
      <c r="D1465" s="2" t="s">
        <v>1</v>
      </c>
      <c r="E1465" s="2" t="s">
        <v>1750</v>
      </c>
      <c r="F1465" t="str">
        <f>IF(D1465="CO",INDEX(Items!A1465:$K$5904,MATCH(A1465,Items!$A$2:$A$5904,0),MATCH(C1465,Items!$A$1:$K$1,0)),VLOOKUP(A1465,Items!$A$2:$K$5904,3,FALSE))</f>
        <v>TIRES</v>
      </c>
    </row>
    <row r="1466" spans="1:6" ht="15">
      <c r="A1466" s="2" t="s">
        <v>111</v>
      </c>
      <c r="B1466" s="2" t="s">
        <v>112</v>
      </c>
      <c r="C1466" s="2" t="s">
        <v>0</v>
      </c>
      <c r="D1466" s="2" t="s">
        <v>1</v>
      </c>
      <c r="E1466" s="2" t="s">
        <v>1750</v>
      </c>
      <c r="F1466" t="str">
        <f>IF(D1466="CO",INDEX(Items!A1466:$K$5904,MATCH(A1466,Items!$A$2:$A$5904,0),MATCH(C1466,Items!$A$1:$K$1,0)),VLOOKUP(A1466,Items!$A$2:$K$5904,3,FALSE))</f>
        <v>TIRES</v>
      </c>
    </row>
    <row r="1467" spans="1:6" ht="15">
      <c r="A1467" s="2" t="s">
        <v>111</v>
      </c>
      <c r="B1467" s="2" t="s">
        <v>112</v>
      </c>
      <c r="C1467" s="2" t="s">
        <v>0</v>
      </c>
      <c r="D1467" s="2" t="s">
        <v>1</v>
      </c>
      <c r="E1467" s="2" t="s">
        <v>1750</v>
      </c>
      <c r="F1467" t="str">
        <f>IF(D1467="CO",INDEX(Items!A1467:$K$5904,MATCH(A1467,Items!$A$2:$A$5904,0),MATCH(C1467,Items!$A$1:$K$1,0)),VLOOKUP(A1467,Items!$A$2:$K$5904,3,FALSE))</f>
        <v>TIRES</v>
      </c>
    </row>
    <row r="1468" spans="1:6" ht="15">
      <c r="A1468" s="2" t="s">
        <v>111</v>
      </c>
      <c r="B1468" s="2" t="s">
        <v>112</v>
      </c>
      <c r="C1468" s="2" t="s">
        <v>0</v>
      </c>
      <c r="D1468" s="2" t="s">
        <v>1</v>
      </c>
      <c r="E1468" s="2" t="s">
        <v>1750</v>
      </c>
      <c r="F1468" t="str">
        <f>IF(D1468="CO",INDEX(Items!A1468:$K$5904,MATCH(A1468,Items!$A$2:$A$5904,0),MATCH(C1468,Items!$A$1:$K$1,0)),VLOOKUP(A1468,Items!$A$2:$K$5904,3,FALSE))</f>
        <v>TIRES</v>
      </c>
    </row>
    <row r="1469" spans="1:6" ht="15">
      <c r="A1469" s="2" t="s">
        <v>111</v>
      </c>
      <c r="B1469" s="2" t="s">
        <v>112</v>
      </c>
      <c r="C1469" s="2" t="s">
        <v>0</v>
      </c>
      <c r="D1469" s="2" t="s">
        <v>1</v>
      </c>
      <c r="E1469" s="2" t="s">
        <v>1750</v>
      </c>
      <c r="F1469" t="str">
        <f>IF(D1469="CO",INDEX(Items!A1469:$K$5904,MATCH(A1469,Items!$A$2:$A$5904,0),MATCH(C1469,Items!$A$1:$K$1,0)),VLOOKUP(A1469,Items!$A$2:$K$5904,3,FALSE))</f>
        <v>TIRES</v>
      </c>
    </row>
    <row r="1470" spans="1:6" ht="15">
      <c r="A1470" s="2" t="s">
        <v>111</v>
      </c>
      <c r="B1470" s="2" t="s">
        <v>112</v>
      </c>
      <c r="C1470" s="2" t="s">
        <v>0</v>
      </c>
      <c r="D1470" s="2" t="s">
        <v>1</v>
      </c>
      <c r="E1470" s="2" t="s">
        <v>1750</v>
      </c>
      <c r="F1470" t="str">
        <f>IF(D1470="CO",INDEX(Items!A1470:$K$5904,MATCH(A1470,Items!$A$2:$A$5904,0),MATCH(C1470,Items!$A$1:$K$1,0)),VLOOKUP(A1470,Items!$A$2:$K$5904,3,FALSE))</f>
        <v>TIRES</v>
      </c>
    </row>
    <row r="1471" spans="1:6" ht="15">
      <c r="A1471" s="2" t="s">
        <v>111</v>
      </c>
      <c r="B1471" s="2" t="s">
        <v>112</v>
      </c>
      <c r="C1471" s="2" t="s">
        <v>0</v>
      </c>
      <c r="D1471" s="2" t="s">
        <v>1</v>
      </c>
      <c r="E1471" s="2" t="s">
        <v>1750</v>
      </c>
      <c r="F1471" t="str">
        <f>IF(D1471="CO",INDEX(Items!A1471:$K$5904,MATCH(A1471,Items!$A$2:$A$5904,0),MATCH(C1471,Items!$A$1:$K$1,0)),VLOOKUP(A1471,Items!$A$2:$K$5904,3,FALSE))</f>
        <v>TIRES</v>
      </c>
    </row>
    <row r="1472" spans="1:6" ht="15">
      <c r="A1472" s="2" t="s">
        <v>111</v>
      </c>
      <c r="B1472" s="2" t="s">
        <v>112</v>
      </c>
      <c r="C1472" s="2" t="s">
        <v>0</v>
      </c>
      <c r="D1472" s="2" t="s">
        <v>1</v>
      </c>
      <c r="E1472" s="2" t="s">
        <v>1750</v>
      </c>
      <c r="F1472" t="str">
        <f>IF(D1472="CO",INDEX(Items!A1472:$K$5904,MATCH(A1472,Items!$A$2:$A$5904,0),MATCH(C1472,Items!$A$1:$K$1,0)),VLOOKUP(A1472,Items!$A$2:$K$5904,3,FALSE))</f>
        <v>TIRES</v>
      </c>
    </row>
    <row r="1473" spans="1:6" ht="15">
      <c r="A1473" s="2" t="s">
        <v>598</v>
      </c>
      <c r="B1473" s="2" t="s">
        <v>17</v>
      </c>
      <c r="C1473" s="2" t="s">
        <v>0</v>
      </c>
      <c r="D1473" s="2" t="s">
        <v>1</v>
      </c>
      <c r="E1473" s="2" t="s">
        <v>1683</v>
      </c>
      <c r="F1473" t="str">
        <f>IF(D1473="CO",INDEX(Items!A1473:$K$5904,MATCH(A1473,Items!$A$2:$A$5904,0),MATCH(C1473,Items!$A$1:$K$1,0)),VLOOKUP(A1473,Items!$A$2:$K$5904,3,FALSE))</f>
        <v>GENERAL GROUP</v>
      </c>
    </row>
    <row r="1474" spans="1:6" ht="15">
      <c r="A1474" s="2" t="s">
        <v>599</v>
      </c>
      <c r="B1474" s="2" t="s">
        <v>600</v>
      </c>
      <c r="C1474" s="2" t="s">
        <v>0</v>
      </c>
      <c r="D1474" s="2" t="s">
        <v>1</v>
      </c>
      <c r="E1474" s="2" t="s">
        <v>1683</v>
      </c>
      <c r="F1474" t="str">
        <f>IF(D1474="CO",INDEX(Items!A1474:$K$5904,MATCH(A1474,Items!$A$2:$A$5904,0),MATCH(C1474,Items!$A$1:$K$1,0)),VLOOKUP(A1474,Items!$A$2:$K$5904,3,FALSE))</f>
        <v>GENERAL GROUP</v>
      </c>
    </row>
    <row r="1475" spans="1:6" ht="15">
      <c r="A1475" s="2" t="s">
        <v>599</v>
      </c>
      <c r="B1475" s="2" t="s">
        <v>600</v>
      </c>
      <c r="C1475" s="2" t="s">
        <v>0</v>
      </c>
      <c r="D1475" s="2" t="s">
        <v>1</v>
      </c>
      <c r="E1475" s="2" t="s">
        <v>1683</v>
      </c>
      <c r="F1475" t="str">
        <f>IF(D1475="CO",INDEX(Items!A1475:$K$5904,MATCH(A1475,Items!$A$2:$A$5904,0),MATCH(C1475,Items!$A$1:$K$1,0)),VLOOKUP(A1475,Items!$A$2:$K$5904,3,FALSE))</f>
        <v>GENERAL GROUP</v>
      </c>
    </row>
    <row r="1476" spans="1:6" ht="15">
      <c r="A1476" s="2" t="s">
        <v>601</v>
      </c>
      <c r="B1476" s="2" t="s">
        <v>602</v>
      </c>
      <c r="C1476" s="2" t="s">
        <v>0</v>
      </c>
      <c r="D1476" s="2" t="s">
        <v>1</v>
      </c>
      <c r="E1476" s="2" t="s">
        <v>1683</v>
      </c>
      <c r="F1476" t="str">
        <f>IF(D1476="CO",INDEX(Items!A1476:$K$5904,MATCH(A1476,Items!$A$2:$A$5904,0),MATCH(C1476,Items!$A$1:$K$1,0)),VLOOKUP(A1476,Items!$A$2:$K$5904,3,FALSE))</f>
        <v>GENERAL GROUP</v>
      </c>
    </row>
    <row r="1477" spans="1:6" ht="15">
      <c r="A1477" s="2" t="s">
        <v>601</v>
      </c>
      <c r="B1477" s="2" t="s">
        <v>602</v>
      </c>
      <c r="C1477" s="2" t="s">
        <v>0</v>
      </c>
      <c r="D1477" s="2" t="s">
        <v>1</v>
      </c>
      <c r="E1477" s="2" t="s">
        <v>1683</v>
      </c>
      <c r="F1477" t="str">
        <f>IF(D1477="CO",INDEX(Items!A1477:$K$5904,MATCH(A1477,Items!$A$2:$A$5904,0),MATCH(C1477,Items!$A$1:$K$1,0)),VLOOKUP(A1477,Items!$A$2:$K$5904,3,FALSE))</f>
        <v>GENERAL GROUP</v>
      </c>
    </row>
    <row r="1478" spans="1:6" ht="15">
      <c r="A1478" s="2" t="s">
        <v>916</v>
      </c>
      <c r="B1478" s="2" t="s">
        <v>917</v>
      </c>
      <c r="C1478" s="2" t="s">
        <v>0</v>
      </c>
      <c r="D1478" s="2" t="s">
        <v>1</v>
      </c>
      <c r="E1478" s="2" t="s">
        <v>1683</v>
      </c>
      <c r="F1478" t="str">
        <f>IF(D1478="CO",INDEX(Items!A1478:$K$5904,MATCH(A1478,Items!$A$2:$A$5904,0),MATCH(C1478,Items!$A$1:$K$1,0)),VLOOKUP(A1478,Items!$A$2:$K$5904,3,FALSE))</f>
        <v>GENERAL GROUP</v>
      </c>
    </row>
    <row r="1479" spans="1:6" ht="15">
      <c r="A1479" s="2" t="s">
        <v>866</v>
      </c>
      <c r="B1479" s="2" t="s">
        <v>867</v>
      </c>
      <c r="C1479" s="2" t="s">
        <v>0</v>
      </c>
      <c r="D1479" s="2" t="s">
        <v>1</v>
      </c>
      <c r="E1479" s="2" t="s">
        <v>1683</v>
      </c>
      <c r="F1479" t="str">
        <f>IF(D1479="CO",INDEX(Items!A1479:$K$5904,MATCH(A1479,Items!$A$2:$A$5904,0),MATCH(C1479,Items!$A$1:$K$1,0)),VLOOKUP(A1479,Items!$A$2:$K$5904,3,FALSE))</f>
        <v>GENERAL GROUP</v>
      </c>
    </row>
    <row r="1480" spans="1:6" ht="15">
      <c r="A1480" s="2" t="s">
        <v>1177</v>
      </c>
      <c r="B1480" s="2" t="s">
        <v>1178</v>
      </c>
      <c r="C1480" s="2" t="s">
        <v>0</v>
      </c>
      <c r="D1480" s="2" t="s">
        <v>1</v>
      </c>
      <c r="E1480" s="2" t="s">
        <v>1683</v>
      </c>
      <c r="F1480" t="str">
        <f>IF(D1480="CO",INDEX(Items!A1480:$K$5904,MATCH(A1480,Items!$A$2:$A$5904,0),MATCH(C1480,Items!$A$1:$K$1,0)),VLOOKUP(A1480,Items!$A$2:$K$5904,3,FALSE))</f>
        <v>GENERAL GROUP</v>
      </c>
    </row>
    <row r="1481" spans="1:6" ht="15">
      <c r="A1481" s="2" t="s">
        <v>1177</v>
      </c>
      <c r="B1481" s="2" t="s">
        <v>1178</v>
      </c>
      <c r="C1481" s="2" t="s">
        <v>0</v>
      </c>
      <c r="D1481" s="2" t="s">
        <v>1</v>
      </c>
      <c r="E1481" s="2" t="s">
        <v>1683</v>
      </c>
      <c r="F1481" t="str">
        <f>IF(D1481="CO",INDEX(Items!A1481:$K$5904,MATCH(A1481,Items!$A$2:$A$5904,0),MATCH(C1481,Items!$A$1:$K$1,0)),VLOOKUP(A1481,Items!$A$2:$K$5904,3,FALSE))</f>
        <v>GENERAL GROUP</v>
      </c>
    </row>
    <row r="1482" spans="1:6" ht="15">
      <c r="A1482" s="2" t="s">
        <v>868</v>
      </c>
      <c r="B1482" s="2" t="s">
        <v>869</v>
      </c>
      <c r="C1482" s="2" t="s">
        <v>0</v>
      </c>
      <c r="D1482" s="2" t="s">
        <v>1</v>
      </c>
      <c r="E1482" s="2" t="s">
        <v>1683</v>
      </c>
      <c r="F1482" t="str">
        <f>IF(D1482="CO",INDEX(Items!A1482:$K$5904,MATCH(A1482,Items!$A$2:$A$5904,0),MATCH(C1482,Items!$A$1:$K$1,0)),VLOOKUP(A1482,Items!$A$2:$K$5904,3,FALSE))</f>
        <v>GENERAL GROUP</v>
      </c>
    </row>
    <row r="1483" spans="1:6" ht="15">
      <c r="A1483" s="2" t="s">
        <v>868</v>
      </c>
      <c r="B1483" s="2" t="s">
        <v>869</v>
      </c>
      <c r="C1483" s="2" t="s">
        <v>0</v>
      </c>
      <c r="D1483" s="2" t="s">
        <v>1</v>
      </c>
      <c r="E1483" s="2" t="s">
        <v>1683</v>
      </c>
      <c r="F1483" t="str">
        <f>IF(D1483="CO",INDEX(Items!A1483:$K$5904,MATCH(A1483,Items!$A$2:$A$5904,0),MATCH(C1483,Items!$A$1:$K$1,0)),VLOOKUP(A1483,Items!$A$2:$K$5904,3,FALSE))</f>
        <v>GENERAL GROUP</v>
      </c>
    </row>
    <row r="1484" spans="1:6" ht="15">
      <c r="A1484" s="2" t="s">
        <v>868</v>
      </c>
      <c r="B1484" s="2" t="s">
        <v>869</v>
      </c>
      <c r="C1484" s="2" t="s">
        <v>0</v>
      </c>
      <c r="D1484" s="2" t="s">
        <v>1</v>
      </c>
      <c r="E1484" s="2" t="s">
        <v>1683</v>
      </c>
      <c r="F1484" t="str">
        <f>IF(D1484="CO",INDEX(Items!A1484:$K$5904,MATCH(A1484,Items!$A$2:$A$5904,0),MATCH(C1484,Items!$A$1:$K$1,0)),VLOOKUP(A1484,Items!$A$2:$K$5904,3,FALSE))</f>
        <v>GENERAL GROUP</v>
      </c>
    </row>
    <row r="1485" spans="1:6" ht="15">
      <c r="A1485" s="2" t="s">
        <v>294</v>
      </c>
      <c r="B1485" s="2" t="s">
        <v>295</v>
      </c>
      <c r="C1485" s="2" t="s">
        <v>0</v>
      </c>
      <c r="D1485" s="2" t="s">
        <v>1</v>
      </c>
      <c r="E1485" s="2" t="s">
        <v>1683</v>
      </c>
      <c r="F1485" t="str">
        <f>IF(D1485="CO",INDEX(Items!A1485:$K$5904,MATCH(A1485,Items!$A$2:$A$5904,0),MATCH(C1485,Items!$A$1:$K$1,0)),VLOOKUP(A1485,Items!$A$2:$K$5904,3,FALSE))</f>
        <v>GENERAL GROUP</v>
      </c>
    </row>
    <row r="1486" spans="1:6" ht="15">
      <c r="A1486" s="2" t="s">
        <v>294</v>
      </c>
      <c r="B1486" s="2" t="s">
        <v>295</v>
      </c>
      <c r="C1486" s="2" t="s">
        <v>0</v>
      </c>
      <c r="D1486" s="2" t="s">
        <v>1</v>
      </c>
      <c r="E1486" s="2" t="s">
        <v>1683</v>
      </c>
      <c r="F1486" t="str">
        <f>IF(D1486="CO",INDEX(Items!A1486:$K$5904,MATCH(A1486,Items!$A$2:$A$5904,0),MATCH(C1486,Items!$A$1:$K$1,0)),VLOOKUP(A1486,Items!$A$2:$K$5904,3,FALSE))</f>
        <v>GENERAL GROUP</v>
      </c>
    </row>
    <row r="1487" spans="1:6" ht="15">
      <c r="A1487" s="2" t="s">
        <v>294</v>
      </c>
      <c r="B1487" s="2" t="s">
        <v>295</v>
      </c>
      <c r="C1487" s="2" t="s">
        <v>0</v>
      </c>
      <c r="D1487" s="2" t="s">
        <v>1</v>
      </c>
      <c r="E1487" s="2" t="s">
        <v>1683</v>
      </c>
      <c r="F1487" t="str">
        <f>IF(D1487="CO",INDEX(Items!A1487:$K$5904,MATCH(A1487,Items!$A$2:$A$5904,0),MATCH(C1487,Items!$A$1:$K$1,0)),VLOOKUP(A1487,Items!$A$2:$K$5904,3,FALSE))</f>
        <v>GENERAL GROUP</v>
      </c>
    </row>
    <row r="1488" spans="1:6" ht="15">
      <c r="A1488" s="2" t="s">
        <v>296</v>
      </c>
      <c r="B1488" s="2" t="s">
        <v>297</v>
      </c>
      <c r="C1488" s="2" t="s">
        <v>0</v>
      </c>
      <c r="D1488" s="2" t="s">
        <v>1</v>
      </c>
      <c r="E1488" s="2" t="s">
        <v>1683</v>
      </c>
      <c r="F1488" t="str">
        <f>IF(D1488="CO",INDEX(Items!A1488:$K$5904,MATCH(A1488,Items!$A$2:$A$5904,0),MATCH(C1488,Items!$A$1:$K$1,0)),VLOOKUP(A1488,Items!$A$2:$K$5904,3,FALSE))</f>
        <v>GENERAL GROUP</v>
      </c>
    </row>
    <row r="1489" spans="1:6" ht="15">
      <c r="A1489" s="2" t="s">
        <v>296</v>
      </c>
      <c r="B1489" s="2" t="s">
        <v>297</v>
      </c>
      <c r="C1489" s="2" t="s">
        <v>0</v>
      </c>
      <c r="D1489" s="2" t="s">
        <v>1</v>
      </c>
      <c r="E1489" s="2" t="s">
        <v>1683</v>
      </c>
      <c r="F1489" t="str">
        <f>IF(D1489="CO",INDEX(Items!A1489:$K$5904,MATCH(A1489,Items!$A$2:$A$5904,0),MATCH(C1489,Items!$A$1:$K$1,0)),VLOOKUP(A1489,Items!$A$2:$K$5904,3,FALSE))</f>
        <v>GENERAL GROUP</v>
      </c>
    </row>
    <row r="1490" spans="1:6" ht="15">
      <c r="A1490" s="2" t="s">
        <v>296</v>
      </c>
      <c r="B1490" s="2" t="s">
        <v>297</v>
      </c>
      <c r="C1490" s="2" t="s">
        <v>0</v>
      </c>
      <c r="D1490" s="2" t="s">
        <v>1</v>
      </c>
      <c r="E1490" s="2" t="s">
        <v>1683</v>
      </c>
      <c r="F1490" t="str">
        <f>IF(D1490="CO",INDEX(Items!A1490:$K$5904,MATCH(A1490,Items!$A$2:$A$5904,0),MATCH(C1490,Items!$A$1:$K$1,0)),VLOOKUP(A1490,Items!$A$2:$K$5904,3,FALSE))</f>
        <v>GENERAL GROUP</v>
      </c>
    </row>
    <row r="1491" spans="1:6" ht="15">
      <c r="A1491" s="2" t="s">
        <v>296</v>
      </c>
      <c r="B1491" s="2" t="s">
        <v>297</v>
      </c>
      <c r="C1491" s="2" t="s">
        <v>0</v>
      </c>
      <c r="D1491" s="2" t="s">
        <v>1</v>
      </c>
      <c r="E1491" s="2" t="s">
        <v>1683</v>
      </c>
      <c r="F1491" t="str">
        <f>IF(D1491="CO",INDEX(Items!A1491:$K$5904,MATCH(A1491,Items!$A$2:$A$5904,0),MATCH(C1491,Items!$A$1:$K$1,0)),VLOOKUP(A1491,Items!$A$2:$K$5904,3,FALSE))</f>
        <v>GENERAL GROUP</v>
      </c>
    </row>
    <row r="1492" spans="1:6" ht="15">
      <c r="A1492" s="2" t="s">
        <v>296</v>
      </c>
      <c r="B1492" s="2" t="s">
        <v>297</v>
      </c>
      <c r="C1492" s="2" t="s">
        <v>0</v>
      </c>
      <c r="D1492" s="2" t="s">
        <v>1</v>
      </c>
      <c r="E1492" s="2" t="s">
        <v>1683</v>
      </c>
      <c r="F1492" t="str">
        <f>IF(D1492="CO",INDEX(Items!A1492:$K$5904,MATCH(A1492,Items!$A$2:$A$5904,0),MATCH(C1492,Items!$A$1:$K$1,0)),VLOOKUP(A1492,Items!$A$2:$K$5904,3,FALSE))</f>
        <v>GENERAL GROUP</v>
      </c>
    </row>
    <row r="1493" spans="1:6" ht="15">
      <c r="A1493" s="2" t="s">
        <v>296</v>
      </c>
      <c r="B1493" s="2" t="s">
        <v>297</v>
      </c>
      <c r="C1493" s="2" t="s">
        <v>0</v>
      </c>
      <c r="D1493" s="2" t="s">
        <v>1</v>
      </c>
      <c r="E1493" s="2" t="s">
        <v>1683</v>
      </c>
      <c r="F1493" t="str">
        <f>IF(D1493="CO",INDEX(Items!A1493:$K$5904,MATCH(A1493,Items!$A$2:$A$5904,0),MATCH(C1493,Items!$A$1:$K$1,0)),VLOOKUP(A1493,Items!$A$2:$K$5904,3,FALSE))</f>
        <v>GENERAL GROUP</v>
      </c>
    </row>
    <row r="1494" spans="1:6" ht="15">
      <c r="A1494" s="2" t="s">
        <v>296</v>
      </c>
      <c r="B1494" s="2" t="s">
        <v>297</v>
      </c>
      <c r="C1494" s="2" t="s">
        <v>0</v>
      </c>
      <c r="D1494" s="2" t="s">
        <v>1</v>
      </c>
      <c r="E1494" s="2" t="s">
        <v>1683</v>
      </c>
      <c r="F1494" t="str">
        <f>IF(D1494="CO",INDEX(Items!A1494:$K$5904,MATCH(A1494,Items!$A$2:$A$5904,0),MATCH(C1494,Items!$A$1:$K$1,0)),VLOOKUP(A1494,Items!$A$2:$K$5904,3,FALSE))</f>
        <v>GENERAL GROUP</v>
      </c>
    </row>
    <row r="1495" spans="1:6" ht="15">
      <c r="A1495" s="2" t="s">
        <v>296</v>
      </c>
      <c r="B1495" s="2" t="s">
        <v>297</v>
      </c>
      <c r="C1495" s="2" t="s">
        <v>0</v>
      </c>
      <c r="D1495" s="2" t="s">
        <v>1</v>
      </c>
      <c r="E1495" s="2" t="s">
        <v>1683</v>
      </c>
      <c r="F1495" t="str">
        <f>IF(D1495="CO",INDEX(Items!A1495:$K$5904,MATCH(A1495,Items!$A$2:$A$5904,0),MATCH(C1495,Items!$A$1:$K$1,0)),VLOOKUP(A1495,Items!$A$2:$K$5904,3,FALSE))</f>
        <v>GENERAL GROUP</v>
      </c>
    </row>
    <row r="1496" spans="1:6" ht="15">
      <c r="A1496" s="2" t="s">
        <v>296</v>
      </c>
      <c r="B1496" s="2" t="s">
        <v>297</v>
      </c>
      <c r="C1496" s="2" t="s">
        <v>0</v>
      </c>
      <c r="D1496" s="2" t="s">
        <v>1</v>
      </c>
      <c r="E1496" s="2" t="s">
        <v>1683</v>
      </c>
      <c r="F1496" t="str">
        <f>IF(D1496="CO",INDEX(Items!A1496:$K$5904,MATCH(A1496,Items!$A$2:$A$5904,0),MATCH(C1496,Items!$A$1:$K$1,0)),VLOOKUP(A1496,Items!$A$2:$K$5904,3,FALSE))</f>
        <v>GENERAL GROUP</v>
      </c>
    </row>
    <row r="1497" spans="1:6" ht="15">
      <c r="A1497" s="2" t="s">
        <v>1500</v>
      </c>
      <c r="B1497" s="2" t="s">
        <v>1501</v>
      </c>
      <c r="C1497" s="2" t="s">
        <v>0</v>
      </c>
      <c r="D1497" s="2" t="s">
        <v>1</v>
      </c>
      <c r="E1497" s="2" t="s">
        <v>1683</v>
      </c>
      <c r="F1497" t="str">
        <f>IF(D1497="CO",INDEX(Items!A1497:$K$5904,MATCH(A1497,Items!$A$2:$A$5904,0),MATCH(C1497,Items!$A$1:$K$1,0)),VLOOKUP(A1497,Items!$A$2:$K$5904,3,FALSE))</f>
        <v>GENERAL GROUP</v>
      </c>
    </row>
    <row r="1498" spans="1:6" ht="15">
      <c r="A1498" s="2" t="s">
        <v>870</v>
      </c>
      <c r="B1498" s="2" t="s">
        <v>871</v>
      </c>
      <c r="C1498" s="2" t="s">
        <v>0</v>
      </c>
      <c r="D1498" s="2" t="s">
        <v>1</v>
      </c>
      <c r="E1498" s="2" t="s">
        <v>1683</v>
      </c>
      <c r="F1498" t="str">
        <f>IF(D1498="CO",INDEX(Items!A1498:$K$5904,MATCH(A1498,Items!$A$2:$A$5904,0),MATCH(C1498,Items!$A$1:$K$1,0)),VLOOKUP(A1498,Items!$A$2:$K$5904,3,FALSE))</f>
        <v>GENERAL GROUP</v>
      </c>
    </row>
    <row r="1499" spans="1:6" ht="15">
      <c r="A1499" s="2" t="s">
        <v>870</v>
      </c>
      <c r="B1499" s="2" t="s">
        <v>871</v>
      </c>
      <c r="C1499" s="2" t="s">
        <v>0</v>
      </c>
      <c r="D1499" s="2" t="s">
        <v>1</v>
      </c>
      <c r="E1499" s="2" t="s">
        <v>1683</v>
      </c>
      <c r="F1499" t="str">
        <f>IF(D1499="CO",INDEX(Items!A1499:$K$5904,MATCH(A1499,Items!$A$2:$A$5904,0),MATCH(C1499,Items!$A$1:$K$1,0)),VLOOKUP(A1499,Items!$A$2:$K$5904,3,FALSE))</f>
        <v>GENERAL GROUP</v>
      </c>
    </row>
    <row r="1500" spans="1:6" ht="15">
      <c r="A1500" s="2" t="s">
        <v>1119</v>
      </c>
      <c r="B1500" s="2" t="s">
        <v>1120</v>
      </c>
      <c r="C1500" s="2" t="s">
        <v>0</v>
      </c>
      <c r="D1500" s="2" t="s">
        <v>1</v>
      </c>
      <c r="E1500" s="2" t="s">
        <v>1683</v>
      </c>
      <c r="F1500" t="str">
        <f>IF(D1500="CO",INDEX(Items!A1500:$K$5904,MATCH(A1500,Items!$A$2:$A$5904,0),MATCH(C1500,Items!$A$1:$K$1,0)),VLOOKUP(A1500,Items!$A$2:$K$5904,3,FALSE))</f>
        <v>GENERAL GROUP</v>
      </c>
    </row>
    <row r="1501" spans="1:6" ht="15">
      <c r="A1501" s="2" t="s">
        <v>1119</v>
      </c>
      <c r="B1501" s="2" t="s">
        <v>1120</v>
      </c>
      <c r="C1501" s="2" t="s">
        <v>0</v>
      </c>
      <c r="D1501" s="2" t="s">
        <v>1</v>
      </c>
      <c r="E1501" s="2" t="s">
        <v>1683</v>
      </c>
      <c r="F1501" t="str">
        <f>IF(D1501="CO",INDEX(Items!A1501:$K$5904,MATCH(A1501,Items!$A$2:$A$5904,0),MATCH(C1501,Items!$A$1:$K$1,0)),VLOOKUP(A1501,Items!$A$2:$K$5904,3,FALSE))</f>
        <v>GENERAL GROUP</v>
      </c>
    </row>
    <row r="1502" spans="1:6" ht="15">
      <c r="A1502" s="2" t="s">
        <v>1355</v>
      </c>
      <c r="B1502" s="2" t="s">
        <v>1356</v>
      </c>
      <c r="C1502" s="2" t="s">
        <v>0</v>
      </c>
      <c r="D1502" s="2" t="s">
        <v>1</v>
      </c>
      <c r="E1502" s="2" t="s">
        <v>1683</v>
      </c>
      <c r="F1502" t="str">
        <f>IF(D1502="CO",INDEX(Items!A1502:$K$5904,MATCH(A1502,Items!$A$2:$A$5904,0),MATCH(C1502,Items!$A$1:$K$1,0)),VLOOKUP(A1502,Items!$A$2:$K$5904,3,FALSE))</f>
        <v>GENERAL GROUP</v>
      </c>
    </row>
    <row r="1503" spans="1:6" ht="15">
      <c r="A1503" s="2" t="s">
        <v>1417</v>
      </c>
      <c r="B1503" s="2" t="s">
        <v>1418</v>
      </c>
      <c r="C1503" s="2" t="s">
        <v>0</v>
      </c>
      <c r="D1503" s="2" t="s">
        <v>1</v>
      </c>
      <c r="E1503" s="2" t="s">
        <v>1683</v>
      </c>
      <c r="F1503" t="str">
        <f>IF(D1503="CO",INDEX(Items!A1503:$K$5904,MATCH(A1503,Items!$A$2:$A$5904,0),MATCH(C1503,Items!$A$1:$K$1,0)),VLOOKUP(A1503,Items!$A$2:$K$5904,3,FALSE))</f>
        <v>GENERAL GROUP</v>
      </c>
    </row>
    <row r="1504" spans="1:6" ht="15">
      <c r="A1504" s="2" t="s">
        <v>298</v>
      </c>
      <c r="B1504" s="2" t="s">
        <v>299</v>
      </c>
      <c r="C1504" s="2" t="s">
        <v>0</v>
      </c>
      <c r="D1504" s="2" t="s">
        <v>1</v>
      </c>
      <c r="E1504" s="2" t="s">
        <v>1683</v>
      </c>
      <c r="F1504" t="str">
        <f>IF(D1504="CO",INDEX(Items!A1504:$K$5904,MATCH(A1504,Items!$A$2:$A$5904,0),MATCH(C1504,Items!$A$1:$K$1,0)),VLOOKUP(A1504,Items!$A$2:$K$5904,3,FALSE))</f>
        <v>GENERAL GROUP</v>
      </c>
    </row>
    <row r="1505" spans="1:6" ht="15">
      <c r="A1505" s="2" t="s">
        <v>298</v>
      </c>
      <c r="B1505" s="2" t="s">
        <v>299</v>
      </c>
      <c r="C1505" s="2" t="s">
        <v>0</v>
      </c>
      <c r="D1505" s="2" t="s">
        <v>1</v>
      </c>
      <c r="E1505" s="2" t="s">
        <v>1683</v>
      </c>
      <c r="F1505" t="str">
        <f>IF(D1505="CO",INDEX(Items!A1505:$K$5904,MATCH(A1505,Items!$A$2:$A$5904,0),MATCH(C1505,Items!$A$1:$K$1,0)),VLOOKUP(A1505,Items!$A$2:$K$5904,3,FALSE))</f>
        <v>GENERAL GROUP</v>
      </c>
    </row>
    <row r="1506" spans="1:6" ht="15">
      <c r="A1506" s="2" t="s">
        <v>298</v>
      </c>
      <c r="B1506" s="2" t="s">
        <v>299</v>
      </c>
      <c r="C1506" s="2" t="s">
        <v>0</v>
      </c>
      <c r="D1506" s="2" t="s">
        <v>1</v>
      </c>
      <c r="E1506" s="2" t="s">
        <v>1683</v>
      </c>
      <c r="F1506" t="str">
        <f>IF(D1506="CO",INDEX(Items!A1506:$K$5904,MATCH(A1506,Items!$A$2:$A$5904,0),MATCH(C1506,Items!$A$1:$K$1,0)),VLOOKUP(A1506,Items!$A$2:$K$5904,3,FALSE))</f>
        <v>GENERAL GROUP</v>
      </c>
    </row>
    <row r="1507" spans="1:6" ht="15">
      <c r="A1507" s="2" t="s">
        <v>298</v>
      </c>
      <c r="B1507" s="2" t="s">
        <v>299</v>
      </c>
      <c r="C1507" s="2" t="s">
        <v>0</v>
      </c>
      <c r="D1507" s="2" t="s">
        <v>1</v>
      </c>
      <c r="E1507" s="2" t="s">
        <v>1683</v>
      </c>
      <c r="F1507" t="str">
        <f>IF(D1507="CO",INDEX(Items!A1507:$K$5904,MATCH(A1507,Items!$A$2:$A$5904,0),MATCH(C1507,Items!$A$1:$K$1,0)),VLOOKUP(A1507,Items!$A$2:$K$5904,3,FALSE))</f>
        <v>GENERAL GROUP</v>
      </c>
    </row>
    <row r="1508" spans="1:6" ht="15">
      <c r="A1508" s="2" t="s">
        <v>298</v>
      </c>
      <c r="B1508" s="2" t="s">
        <v>299</v>
      </c>
      <c r="C1508" s="2" t="s">
        <v>0</v>
      </c>
      <c r="D1508" s="2" t="s">
        <v>1</v>
      </c>
      <c r="E1508" s="2" t="s">
        <v>1683</v>
      </c>
      <c r="F1508" t="str">
        <f>IF(D1508="CO",INDEX(Items!A1508:$K$5904,MATCH(A1508,Items!$A$2:$A$5904,0),MATCH(C1508,Items!$A$1:$K$1,0)),VLOOKUP(A1508,Items!$A$2:$K$5904,3,FALSE))</f>
        <v>GENERAL GROUP</v>
      </c>
    </row>
    <row r="1509" spans="1:6" ht="15">
      <c r="A1509" s="2" t="s">
        <v>298</v>
      </c>
      <c r="B1509" s="2" t="s">
        <v>299</v>
      </c>
      <c r="C1509" s="2" t="s">
        <v>0</v>
      </c>
      <c r="D1509" s="2" t="s">
        <v>1</v>
      </c>
      <c r="E1509" s="2" t="s">
        <v>1683</v>
      </c>
      <c r="F1509" t="str">
        <f>IF(D1509="CO",INDEX(Items!A1509:$K$5904,MATCH(A1509,Items!$A$2:$A$5904,0),MATCH(C1509,Items!$A$1:$K$1,0)),VLOOKUP(A1509,Items!$A$2:$K$5904,3,FALSE))</f>
        <v>GENERAL GROUP</v>
      </c>
    </row>
    <row r="1510" spans="1:6" ht="15">
      <c r="A1510" s="2" t="s">
        <v>298</v>
      </c>
      <c r="B1510" s="2" t="s">
        <v>299</v>
      </c>
      <c r="C1510" s="2" t="s">
        <v>0</v>
      </c>
      <c r="D1510" s="2" t="s">
        <v>1</v>
      </c>
      <c r="E1510" s="2" t="s">
        <v>1683</v>
      </c>
      <c r="F1510" t="str">
        <f>IF(D1510="CO",INDEX(Items!A1510:$K$5904,MATCH(A1510,Items!$A$2:$A$5904,0),MATCH(C1510,Items!$A$1:$K$1,0)),VLOOKUP(A1510,Items!$A$2:$K$5904,3,FALSE))</f>
        <v>GENERAL GROUP</v>
      </c>
    </row>
    <row r="1511" spans="1:6" ht="15">
      <c r="A1511" s="2" t="s">
        <v>298</v>
      </c>
      <c r="B1511" s="2" t="s">
        <v>299</v>
      </c>
      <c r="C1511" s="2" t="s">
        <v>0</v>
      </c>
      <c r="D1511" s="2" t="s">
        <v>1</v>
      </c>
      <c r="E1511" s="2" t="s">
        <v>1683</v>
      </c>
      <c r="F1511" t="str">
        <f>IF(D1511="CO",INDEX(Items!A1511:$K$5904,MATCH(A1511,Items!$A$2:$A$5904,0),MATCH(C1511,Items!$A$1:$K$1,0)),VLOOKUP(A1511,Items!$A$2:$K$5904,3,FALSE))</f>
        <v>GENERAL GROUP</v>
      </c>
    </row>
    <row r="1512" spans="1:6" ht="15">
      <c r="A1512" s="2" t="s">
        <v>298</v>
      </c>
      <c r="B1512" s="2" t="s">
        <v>299</v>
      </c>
      <c r="C1512" s="2" t="s">
        <v>0</v>
      </c>
      <c r="D1512" s="2" t="s">
        <v>1</v>
      </c>
      <c r="E1512" s="2" t="s">
        <v>1683</v>
      </c>
      <c r="F1512" t="str">
        <f>IF(D1512="CO",INDEX(Items!A1512:$K$5904,MATCH(A1512,Items!$A$2:$A$5904,0),MATCH(C1512,Items!$A$1:$K$1,0)),VLOOKUP(A1512,Items!$A$2:$K$5904,3,FALSE))</f>
        <v>GENERAL GROUP</v>
      </c>
    </row>
    <row r="1513" spans="1:6" ht="15">
      <c r="A1513" s="2" t="s">
        <v>1233</v>
      </c>
      <c r="B1513" s="2" t="s">
        <v>1234</v>
      </c>
      <c r="C1513" s="2" t="s">
        <v>0</v>
      </c>
      <c r="D1513" s="2" t="s">
        <v>1</v>
      </c>
      <c r="E1513" s="2" t="s">
        <v>1683</v>
      </c>
      <c r="F1513" t="str">
        <f>IF(D1513="CO",INDEX(Items!A1513:$K$5904,MATCH(A1513,Items!$A$2:$A$5904,0),MATCH(C1513,Items!$A$1:$K$1,0)),VLOOKUP(A1513,Items!$A$2:$K$5904,3,FALSE))</f>
        <v>GENERAL GROUP</v>
      </c>
    </row>
    <row r="1514" spans="1:6" ht="15">
      <c r="A1514" s="2" t="s">
        <v>844</v>
      </c>
      <c r="B1514" s="2" t="s">
        <v>845</v>
      </c>
      <c r="C1514" s="2" t="s">
        <v>0</v>
      </c>
      <c r="D1514" s="2" t="s">
        <v>1</v>
      </c>
      <c r="E1514" s="2" t="s">
        <v>1683</v>
      </c>
      <c r="F1514" t="str">
        <f>IF(D1514="CO",INDEX(Items!A1514:$K$5904,MATCH(A1514,Items!$A$2:$A$5904,0),MATCH(C1514,Items!$A$1:$K$1,0)),VLOOKUP(A1514,Items!$A$2:$K$5904,3,FALSE))</f>
        <v>GENERAL GROUP</v>
      </c>
    </row>
    <row r="1515" spans="1:6" ht="15">
      <c r="A1515" s="2" t="s">
        <v>844</v>
      </c>
      <c r="B1515" s="2" t="s">
        <v>845</v>
      </c>
      <c r="C1515" s="2" t="s">
        <v>0</v>
      </c>
      <c r="D1515" s="2" t="s">
        <v>1</v>
      </c>
      <c r="E1515" s="2" t="s">
        <v>1683</v>
      </c>
      <c r="F1515" t="str">
        <f>IF(D1515="CO",INDEX(Items!A1515:$K$5904,MATCH(A1515,Items!$A$2:$A$5904,0),MATCH(C1515,Items!$A$1:$K$1,0)),VLOOKUP(A1515,Items!$A$2:$K$5904,3,FALSE))</f>
        <v>GENERAL GROUP</v>
      </c>
    </row>
    <row r="1516" spans="1:6" ht="15">
      <c r="A1516" s="2" t="s">
        <v>844</v>
      </c>
      <c r="B1516" s="2" t="s">
        <v>845</v>
      </c>
      <c r="C1516" s="2" t="s">
        <v>0</v>
      </c>
      <c r="D1516" s="2" t="s">
        <v>1</v>
      </c>
      <c r="E1516" s="2" t="s">
        <v>1683</v>
      </c>
      <c r="F1516" t="str">
        <f>IF(D1516="CO",INDEX(Items!A1516:$K$5904,MATCH(A1516,Items!$A$2:$A$5904,0),MATCH(C1516,Items!$A$1:$K$1,0)),VLOOKUP(A1516,Items!$A$2:$K$5904,3,FALSE))</f>
        <v>GENERAL GROUP</v>
      </c>
    </row>
    <row r="1517" spans="1:6" ht="15">
      <c r="A1517" s="2" t="s">
        <v>844</v>
      </c>
      <c r="B1517" s="2" t="s">
        <v>845</v>
      </c>
      <c r="C1517" s="2" t="s">
        <v>0</v>
      </c>
      <c r="D1517" s="2" t="s">
        <v>1</v>
      </c>
      <c r="E1517" s="2" t="s">
        <v>1683</v>
      </c>
      <c r="F1517" t="str">
        <f>IF(D1517="CO",INDEX(Items!A1517:$K$5904,MATCH(A1517,Items!$A$2:$A$5904,0),MATCH(C1517,Items!$A$1:$K$1,0)),VLOOKUP(A1517,Items!$A$2:$K$5904,3,FALSE))</f>
        <v>GENERAL GROUP</v>
      </c>
    </row>
    <row r="1518" spans="1:6" ht="15">
      <c r="A1518" s="2" t="s">
        <v>844</v>
      </c>
      <c r="B1518" s="2" t="s">
        <v>845</v>
      </c>
      <c r="C1518" s="2" t="s">
        <v>0</v>
      </c>
      <c r="D1518" s="2" t="s">
        <v>1</v>
      </c>
      <c r="E1518" s="2" t="s">
        <v>1683</v>
      </c>
      <c r="F1518" t="str">
        <f>IF(D1518="CO",INDEX(Items!A1518:$K$5904,MATCH(A1518,Items!$A$2:$A$5904,0),MATCH(C1518,Items!$A$1:$K$1,0)),VLOOKUP(A1518,Items!$A$2:$K$5904,3,FALSE))</f>
        <v>GENERAL GROUP</v>
      </c>
    </row>
    <row r="1519" spans="1:6" ht="15">
      <c r="A1519" s="2" t="s">
        <v>1357</v>
      </c>
      <c r="B1519" s="2" t="s">
        <v>1358</v>
      </c>
      <c r="C1519" s="2" t="s">
        <v>0</v>
      </c>
      <c r="D1519" s="2" t="s">
        <v>1</v>
      </c>
      <c r="E1519" s="2" t="s">
        <v>1683</v>
      </c>
      <c r="F1519" t="str">
        <f>IF(D1519="CO",INDEX(Items!A1519:$K$5904,MATCH(A1519,Items!$A$2:$A$5904,0),MATCH(C1519,Items!$A$1:$K$1,0)),VLOOKUP(A1519,Items!$A$2:$K$5904,3,FALSE))</f>
        <v>GENERAL GROUP</v>
      </c>
    </row>
    <row r="1520" spans="1:6" ht="15">
      <c r="A1520" s="2" t="s">
        <v>1469</v>
      </c>
      <c r="B1520" s="2" t="s">
        <v>1470</v>
      </c>
      <c r="C1520" s="2" t="s">
        <v>0</v>
      </c>
      <c r="D1520" s="2" t="s">
        <v>1</v>
      </c>
      <c r="E1520" s="2" t="s">
        <v>1683</v>
      </c>
      <c r="F1520" t="str">
        <f>IF(D1520="CO",INDEX(Items!A1520:$K$5904,MATCH(A1520,Items!$A$2:$A$5904,0),MATCH(C1520,Items!$A$1:$K$1,0)),VLOOKUP(A1520,Items!$A$2:$K$5904,3,FALSE))</f>
        <v>GENERAL GROUP</v>
      </c>
    </row>
    <row r="1521" spans="1:6" ht="15">
      <c r="A1521" s="2" t="s">
        <v>1469</v>
      </c>
      <c r="B1521" s="2" t="s">
        <v>1470</v>
      </c>
      <c r="C1521" s="2" t="s">
        <v>0</v>
      </c>
      <c r="D1521" s="2" t="s">
        <v>1</v>
      </c>
      <c r="E1521" s="2" t="s">
        <v>1683</v>
      </c>
      <c r="F1521" t="str">
        <f>IF(D1521="CO",INDEX(Items!A1521:$K$5904,MATCH(A1521,Items!$A$2:$A$5904,0),MATCH(C1521,Items!$A$1:$K$1,0)),VLOOKUP(A1521,Items!$A$2:$K$5904,3,FALSE))</f>
        <v>GENERAL GROUP</v>
      </c>
    </row>
    <row r="1522" spans="1:6" ht="15">
      <c r="A1522" s="2" t="s">
        <v>971</v>
      </c>
      <c r="B1522" s="2" t="s">
        <v>972</v>
      </c>
      <c r="C1522" s="2" t="s">
        <v>0</v>
      </c>
      <c r="D1522" s="2" t="s">
        <v>1</v>
      </c>
      <c r="E1522" s="2" t="s">
        <v>1683</v>
      </c>
      <c r="F1522" t="str">
        <f>IF(D1522="CO",INDEX(Items!A1522:$K$5904,MATCH(A1522,Items!$A$2:$A$5904,0),MATCH(C1522,Items!$A$1:$K$1,0)),VLOOKUP(A1522,Items!$A$2:$K$5904,3,FALSE))</f>
        <v>GENERAL GROUP</v>
      </c>
    </row>
    <row r="1523" spans="1:6" ht="15">
      <c r="A1523" s="2" t="s">
        <v>475</v>
      </c>
      <c r="B1523" s="2" t="s">
        <v>476</v>
      </c>
      <c r="C1523" s="2" t="s">
        <v>0</v>
      </c>
      <c r="D1523" s="2" t="s">
        <v>1</v>
      </c>
      <c r="E1523" s="2" t="s">
        <v>1683</v>
      </c>
      <c r="F1523" t="str">
        <f>IF(D1523="CO",INDEX(Items!A1523:$K$5904,MATCH(A1523,Items!$A$2:$A$5904,0),MATCH(C1523,Items!$A$1:$K$1,0)),VLOOKUP(A1523,Items!$A$2:$K$5904,3,FALSE))</f>
        <v>GENERAL GROUP</v>
      </c>
    </row>
    <row r="1524" spans="1:6" ht="15">
      <c r="A1524" s="2" t="s">
        <v>475</v>
      </c>
      <c r="B1524" s="2" t="s">
        <v>476</v>
      </c>
      <c r="C1524" s="2" t="s">
        <v>0</v>
      </c>
      <c r="D1524" s="2" t="s">
        <v>1</v>
      </c>
      <c r="E1524" s="2" t="s">
        <v>1683</v>
      </c>
      <c r="F1524" t="str">
        <f>IF(D1524="CO",INDEX(Items!A1524:$K$5904,MATCH(A1524,Items!$A$2:$A$5904,0),MATCH(C1524,Items!$A$1:$K$1,0)),VLOOKUP(A1524,Items!$A$2:$K$5904,3,FALSE))</f>
        <v>GENERAL GROUP</v>
      </c>
    </row>
    <row r="1525" spans="1:6" ht="15">
      <c r="A1525" s="2" t="s">
        <v>475</v>
      </c>
      <c r="B1525" s="2" t="s">
        <v>476</v>
      </c>
      <c r="C1525" s="2" t="s">
        <v>0</v>
      </c>
      <c r="D1525" s="2" t="s">
        <v>1</v>
      </c>
      <c r="E1525" s="2" t="s">
        <v>1683</v>
      </c>
      <c r="F1525" t="str">
        <f>IF(D1525="CO",INDEX(Items!A1525:$K$5904,MATCH(A1525,Items!$A$2:$A$5904,0),MATCH(C1525,Items!$A$1:$K$1,0)),VLOOKUP(A1525,Items!$A$2:$K$5904,3,FALSE))</f>
        <v>GENERAL GROUP</v>
      </c>
    </row>
    <row r="1526" spans="1:6" ht="15">
      <c r="A1526" s="2" t="s">
        <v>1359</v>
      </c>
      <c r="B1526" s="2" t="s">
        <v>1360</v>
      </c>
      <c r="C1526" s="2" t="s">
        <v>0</v>
      </c>
      <c r="D1526" s="2" t="s">
        <v>1</v>
      </c>
      <c r="E1526" s="2" t="s">
        <v>1683</v>
      </c>
      <c r="F1526" t="str">
        <f>IF(D1526="CO",INDEX(Items!A1526:$K$5904,MATCH(A1526,Items!$A$2:$A$5904,0),MATCH(C1526,Items!$A$1:$K$1,0)),VLOOKUP(A1526,Items!$A$2:$K$5904,3,FALSE))</f>
        <v>GENERAL GROUP</v>
      </c>
    </row>
    <row r="1527" spans="1:6" ht="15">
      <c r="A1527" s="2" t="s">
        <v>1359</v>
      </c>
      <c r="B1527" s="2" t="s">
        <v>1360</v>
      </c>
      <c r="C1527" s="2" t="s">
        <v>0</v>
      </c>
      <c r="D1527" s="2" t="s">
        <v>1</v>
      </c>
      <c r="E1527" s="2" t="s">
        <v>1683</v>
      </c>
      <c r="F1527" t="str">
        <f>IF(D1527="CO",INDEX(Items!A1527:$K$5904,MATCH(A1527,Items!$A$2:$A$5904,0),MATCH(C1527,Items!$A$1:$K$1,0)),VLOOKUP(A1527,Items!$A$2:$K$5904,3,FALSE))</f>
        <v>GENERAL GROUP</v>
      </c>
    </row>
    <row r="1528" spans="1:6" ht="15">
      <c r="A1528" s="2" t="s">
        <v>872</v>
      </c>
      <c r="B1528" s="2" t="s">
        <v>873</v>
      </c>
      <c r="C1528" s="2" t="s">
        <v>0</v>
      </c>
      <c r="D1528" s="2" t="s">
        <v>1</v>
      </c>
      <c r="E1528" s="2" t="s">
        <v>1683</v>
      </c>
      <c r="F1528" t="str">
        <f>IF(D1528="CO",INDEX(Items!A1528:$K$5904,MATCH(A1528,Items!$A$2:$A$5904,0),MATCH(C1528,Items!$A$1:$K$1,0)),VLOOKUP(A1528,Items!$A$2:$K$5904,3,FALSE))</f>
        <v>GENERAL GROUP</v>
      </c>
    </row>
    <row r="1529" spans="1:6" ht="15">
      <c r="A1529" s="2" t="s">
        <v>1471</v>
      </c>
      <c r="B1529" s="2" t="s">
        <v>1472</v>
      </c>
      <c r="C1529" s="2" t="s">
        <v>0</v>
      </c>
      <c r="D1529" s="2" t="s">
        <v>1</v>
      </c>
      <c r="E1529" s="2" t="s">
        <v>1683</v>
      </c>
      <c r="F1529" t="str">
        <f>IF(D1529="CO",INDEX(Items!A1529:$K$5904,MATCH(A1529,Items!$A$2:$A$5904,0),MATCH(C1529,Items!$A$1:$K$1,0)),VLOOKUP(A1529,Items!$A$2:$K$5904,3,FALSE))</f>
        <v>GENERAL GROUP</v>
      </c>
    </row>
    <row r="1530" spans="1:6" ht="15">
      <c r="A1530" s="2" t="s">
        <v>754</v>
      </c>
      <c r="B1530" s="2" t="s">
        <v>755</v>
      </c>
      <c r="C1530" s="2" t="s">
        <v>0</v>
      </c>
      <c r="D1530" s="2" t="s">
        <v>1</v>
      </c>
      <c r="E1530" s="2" t="s">
        <v>1683</v>
      </c>
      <c r="F1530" t="str">
        <f>IF(D1530="CO",INDEX(Items!A1530:$K$5904,MATCH(A1530,Items!$A$2:$A$5904,0),MATCH(C1530,Items!$A$1:$K$1,0)),VLOOKUP(A1530,Items!$A$2:$K$5904,3,FALSE))</f>
        <v>GENERAL GROUP</v>
      </c>
    </row>
    <row r="1531" spans="1:6" ht="15">
      <c r="A1531" s="2" t="s">
        <v>754</v>
      </c>
      <c r="B1531" s="2" t="s">
        <v>755</v>
      </c>
      <c r="C1531" s="2" t="s">
        <v>0</v>
      </c>
      <c r="D1531" s="2" t="s">
        <v>1</v>
      </c>
      <c r="E1531" s="2" t="s">
        <v>1683</v>
      </c>
      <c r="F1531" t="str">
        <f>IF(D1531="CO",INDEX(Items!A1531:$K$5904,MATCH(A1531,Items!$A$2:$A$5904,0),MATCH(C1531,Items!$A$1:$K$1,0)),VLOOKUP(A1531,Items!$A$2:$K$5904,3,FALSE))</f>
        <v>GENERAL GROUP</v>
      </c>
    </row>
    <row r="1532" spans="1:6" ht="15">
      <c r="A1532" s="2" t="s">
        <v>754</v>
      </c>
      <c r="B1532" s="2" t="s">
        <v>755</v>
      </c>
      <c r="C1532" s="2" t="s">
        <v>0</v>
      </c>
      <c r="D1532" s="2" t="s">
        <v>1</v>
      </c>
      <c r="E1532" s="2" t="s">
        <v>1683</v>
      </c>
      <c r="F1532" t="str">
        <f>IF(D1532="CO",INDEX(Items!A1532:$K$5904,MATCH(A1532,Items!$A$2:$A$5904,0),MATCH(C1532,Items!$A$1:$K$1,0)),VLOOKUP(A1532,Items!$A$2:$K$5904,3,FALSE))</f>
        <v>GENERAL GROUP</v>
      </c>
    </row>
    <row r="1533" spans="1:6" ht="15">
      <c r="A1533" s="2" t="s">
        <v>754</v>
      </c>
      <c r="B1533" s="2" t="s">
        <v>755</v>
      </c>
      <c r="C1533" s="2" t="s">
        <v>0</v>
      </c>
      <c r="D1533" s="2" t="s">
        <v>1</v>
      </c>
      <c r="E1533" s="2" t="s">
        <v>1683</v>
      </c>
      <c r="F1533" t="str">
        <f>IF(D1533="CO",INDEX(Items!A1533:$K$5904,MATCH(A1533,Items!$A$2:$A$5904,0),MATCH(C1533,Items!$A$1:$K$1,0)),VLOOKUP(A1533,Items!$A$2:$K$5904,3,FALSE))</f>
        <v>GENERAL GROUP</v>
      </c>
    </row>
    <row r="1534" spans="1:6" ht="15">
      <c r="A1534" s="2" t="s">
        <v>973</v>
      </c>
      <c r="B1534" s="2" t="s">
        <v>974</v>
      </c>
      <c r="C1534" s="2" t="s">
        <v>0</v>
      </c>
      <c r="D1534" s="2" t="s">
        <v>1</v>
      </c>
      <c r="E1534" s="2" t="s">
        <v>1683</v>
      </c>
      <c r="F1534" t="str">
        <f>IF(D1534="CO",INDEX(Items!A1534:$K$5904,MATCH(A1534,Items!$A$2:$A$5904,0),MATCH(C1534,Items!$A$1:$K$1,0)),VLOOKUP(A1534,Items!$A$2:$K$5904,3,FALSE))</f>
        <v>GENERAL GROUP</v>
      </c>
    </row>
    <row r="1535" spans="1:6" ht="15">
      <c r="A1535" s="2" t="s">
        <v>756</v>
      </c>
      <c r="B1535" s="2" t="s">
        <v>757</v>
      </c>
      <c r="C1535" s="2" t="s">
        <v>0</v>
      </c>
      <c r="D1535" s="2" t="s">
        <v>1</v>
      </c>
      <c r="E1535" s="2" t="s">
        <v>1683</v>
      </c>
      <c r="F1535" t="str">
        <f>IF(D1535="CO",INDEX(Items!A1535:$K$5904,MATCH(A1535,Items!$A$2:$A$5904,0),MATCH(C1535,Items!$A$1:$K$1,0)),VLOOKUP(A1535,Items!$A$2:$K$5904,3,FALSE))</f>
        <v>GENERAL GROUP</v>
      </c>
    </row>
    <row r="1536" spans="1:6" ht="15">
      <c r="A1536" s="2" t="s">
        <v>756</v>
      </c>
      <c r="B1536" s="2" t="s">
        <v>757</v>
      </c>
      <c r="C1536" s="2" t="s">
        <v>0</v>
      </c>
      <c r="D1536" s="2" t="s">
        <v>1</v>
      </c>
      <c r="E1536" s="2" t="s">
        <v>1683</v>
      </c>
      <c r="F1536" t="str">
        <f>IF(D1536="CO",INDEX(Items!A1536:$K$5904,MATCH(A1536,Items!$A$2:$A$5904,0),MATCH(C1536,Items!$A$1:$K$1,0)),VLOOKUP(A1536,Items!$A$2:$K$5904,3,FALSE))</f>
        <v>GENERAL GROUP</v>
      </c>
    </row>
    <row r="1537" spans="1:6" ht="15">
      <c r="A1537" s="2" t="s">
        <v>756</v>
      </c>
      <c r="B1537" s="2" t="s">
        <v>757</v>
      </c>
      <c r="C1537" s="2" t="s">
        <v>0</v>
      </c>
      <c r="D1537" s="2" t="s">
        <v>1</v>
      </c>
      <c r="E1537" s="2" t="s">
        <v>1683</v>
      </c>
      <c r="F1537" t="str">
        <f>IF(D1537="CO",INDEX(Items!A1537:$K$5904,MATCH(A1537,Items!$A$2:$A$5904,0),MATCH(C1537,Items!$A$1:$K$1,0)),VLOOKUP(A1537,Items!$A$2:$K$5904,3,FALSE))</f>
        <v>GENERAL GROUP</v>
      </c>
    </row>
    <row r="1538" spans="1:6" ht="15">
      <c r="A1538" s="2" t="s">
        <v>477</v>
      </c>
      <c r="B1538" s="2" t="s">
        <v>478</v>
      </c>
      <c r="C1538" s="2" t="s">
        <v>0</v>
      </c>
      <c r="D1538" s="2" t="s">
        <v>1</v>
      </c>
      <c r="E1538" s="2" t="s">
        <v>1683</v>
      </c>
      <c r="F1538" t="str">
        <f>IF(D1538="CO",INDEX(Items!A1538:$K$5904,MATCH(A1538,Items!$A$2:$A$5904,0),MATCH(C1538,Items!$A$1:$K$1,0)),VLOOKUP(A1538,Items!$A$2:$K$5904,3,FALSE))</f>
        <v>GENERAL GROUP</v>
      </c>
    </row>
    <row r="1539" spans="1:6" ht="15">
      <c r="A1539" s="2" t="s">
        <v>603</v>
      </c>
      <c r="B1539" s="2" t="s">
        <v>18</v>
      </c>
      <c r="C1539" s="2" t="s">
        <v>0</v>
      </c>
      <c r="D1539" s="2" t="s">
        <v>1</v>
      </c>
      <c r="E1539" s="2" t="s">
        <v>1683</v>
      </c>
      <c r="F1539" t="str">
        <f>IF(D1539="CO",INDEX(Items!A1539:$K$5904,MATCH(A1539,Items!$A$2:$A$5904,0),MATCH(C1539,Items!$A$1:$K$1,0)),VLOOKUP(A1539,Items!$A$2:$K$5904,3,FALSE))</f>
        <v>GENERAL GROUP</v>
      </c>
    </row>
    <row r="1540" spans="1:6" ht="15">
      <c r="A1540" s="2" t="s">
        <v>479</v>
      </c>
      <c r="B1540" s="2" t="s">
        <v>480</v>
      </c>
      <c r="C1540" s="2" t="s">
        <v>0</v>
      </c>
      <c r="D1540" s="2" t="s">
        <v>1</v>
      </c>
      <c r="E1540" s="2" t="s">
        <v>1683</v>
      </c>
      <c r="F1540" t="str">
        <f>IF(D1540="CO",INDEX(Items!A1540:$K$5904,MATCH(A1540,Items!$A$2:$A$5904,0),MATCH(C1540,Items!$A$1:$K$1,0)),VLOOKUP(A1540,Items!$A$2:$K$5904,3,FALSE))</f>
        <v>GENERAL GROUP</v>
      </c>
    </row>
    <row r="1541" spans="1:6" ht="15">
      <c r="A1541" s="2" t="s">
        <v>479</v>
      </c>
      <c r="B1541" s="2" t="s">
        <v>480</v>
      </c>
      <c r="C1541" s="2" t="s">
        <v>0</v>
      </c>
      <c r="D1541" s="2" t="s">
        <v>1</v>
      </c>
      <c r="E1541" s="2" t="s">
        <v>1683</v>
      </c>
      <c r="F1541" t="str">
        <f>IF(D1541="CO",INDEX(Items!A1541:$K$5904,MATCH(A1541,Items!$A$2:$A$5904,0),MATCH(C1541,Items!$A$1:$K$1,0)),VLOOKUP(A1541,Items!$A$2:$K$5904,3,FALSE))</f>
        <v>GENERAL GROUP</v>
      </c>
    </row>
    <row r="1542" spans="1:6" ht="15">
      <c r="A1542" s="2" t="s">
        <v>479</v>
      </c>
      <c r="B1542" s="2" t="s">
        <v>480</v>
      </c>
      <c r="C1542" s="2" t="s">
        <v>0</v>
      </c>
      <c r="D1542" s="2" t="s">
        <v>1</v>
      </c>
      <c r="E1542" s="2" t="s">
        <v>1683</v>
      </c>
      <c r="F1542" t="str">
        <f>IF(D1542="CO",INDEX(Items!A1542:$K$5904,MATCH(A1542,Items!$A$2:$A$5904,0),MATCH(C1542,Items!$A$1:$K$1,0)),VLOOKUP(A1542,Items!$A$2:$K$5904,3,FALSE))</f>
        <v>GENERAL GROUP</v>
      </c>
    </row>
    <row r="1543" spans="1:6" ht="15">
      <c r="A1543" s="2" t="s">
        <v>479</v>
      </c>
      <c r="B1543" s="2" t="s">
        <v>480</v>
      </c>
      <c r="C1543" s="2" t="s">
        <v>0</v>
      </c>
      <c r="D1543" s="2" t="s">
        <v>1</v>
      </c>
      <c r="E1543" s="2" t="s">
        <v>1683</v>
      </c>
      <c r="F1543" t="str">
        <f>IF(D1543="CO",INDEX(Items!A1543:$K$5904,MATCH(A1543,Items!$A$2:$A$5904,0),MATCH(C1543,Items!$A$1:$K$1,0)),VLOOKUP(A1543,Items!$A$2:$K$5904,3,FALSE))</f>
        <v>GENERAL GROUP</v>
      </c>
    </row>
    <row r="1544" spans="1:6" ht="15">
      <c r="A1544" s="2" t="s">
        <v>479</v>
      </c>
      <c r="B1544" s="2" t="s">
        <v>480</v>
      </c>
      <c r="C1544" s="2" t="s">
        <v>0</v>
      </c>
      <c r="D1544" s="2" t="s">
        <v>1</v>
      </c>
      <c r="E1544" s="2" t="s">
        <v>1683</v>
      </c>
      <c r="F1544" t="str">
        <f>IF(D1544="CO",INDEX(Items!A1544:$K$5904,MATCH(A1544,Items!$A$2:$A$5904,0),MATCH(C1544,Items!$A$1:$K$1,0)),VLOOKUP(A1544,Items!$A$2:$K$5904,3,FALSE))</f>
        <v>GENERAL GROUP</v>
      </c>
    </row>
    <row r="1545" spans="1:6" ht="15">
      <c r="A1545" s="2" t="s">
        <v>366</v>
      </c>
      <c r="B1545" s="2" t="s">
        <v>367</v>
      </c>
      <c r="C1545" s="2" t="s">
        <v>0</v>
      </c>
      <c r="D1545" s="2" t="s">
        <v>1</v>
      </c>
      <c r="E1545" s="2" t="s">
        <v>1683</v>
      </c>
      <c r="F1545" t="str">
        <f>IF(D1545="CO",INDEX(Items!A1545:$K$5904,MATCH(A1545,Items!$A$2:$A$5904,0),MATCH(C1545,Items!$A$1:$K$1,0)),VLOOKUP(A1545,Items!$A$2:$K$5904,3,FALSE))</f>
        <v>GENERAL GROUP</v>
      </c>
    </row>
    <row r="1546" spans="1:6" ht="15">
      <c r="A1546" s="2" t="s">
        <v>366</v>
      </c>
      <c r="B1546" s="2" t="s">
        <v>367</v>
      </c>
      <c r="C1546" s="2" t="s">
        <v>0</v>
      </c>
      <c r="D1546" s="2" t="s">
        <v>1</v>
      </c>
      <c r="E1546" s="2" t="s">
        <v>1683</v>
      </c>
      <c r="F1546" t="str">
        <f>IF(D1546="CO",INDEX(Items!A1546:$K$5904,MATCH(A1546,Items!$A$2:$A$5904,0),MATCH(C1546,Items!$A$1:$K$1,0)),VLOOKUP(A1546,Items!$A$2:$K$5904,3,FALSE))</f>
        <v>GENERAL GROUP</v>
      </c>
    </row>
    <row r="1547" spans="1:6" ht="15">
      <c r="A1547" s="2" t="s">
        <v>366</v>
      </c>
      <c r="B1547" s="2" t="s">
        <v>367</v>
      </c>
      <c r="C1547" s="2" t="s">
        <v>0</v>
      </c>
      <c r="D1547" s="2" t="s">
        <v>1</v>
      </c>
      <c r="E1547" s="2" t="s">
        <v>1683</v>
      </c>
      <c r="F1547" t="str">
        <f>IF(D1547="CO",INDEX(Items!A1547:$K$5904,MATCH(A1547,Items!$A$2:$A$5904,0),MATCH(C1547,Items!$A$1:$K$1,0)),VLOOKUP(A1547,Items!$A$2:$K$5904,3,FALSE))</f>
        <v>GENERAL GROUP</v>
      </c>
    </row>
    <row r="1548" spans="1:6" ht="15">
      <c r="A1548" s="2" t="s">
        <v>366</v>
      </c>
      <c r="B1548" s="2" t="s">
        <v>367</v>
      </c>
      <c r="C1548" s="2" t="s">
        <v>0</v>
      </c>
      <c r="D1548" s="2" t="s">
        <v>1</v>
      </c>
      <c r="E1548" s="2" t="s">
        <v>1683</v>
      </c>
      <c r="F1548" t="str">
        <f>IF(D1548="CO",INDEX(Items!A1548:$K$5904,MATCH(A1548,Items!$A$2:$A$5904,0),MATCH(C1548,Items!$A$1:$K$1,0)),VLOOKUP(A1548,Items!$A$2:$K$5904,3,FALSE))</f>
        <v>GENERAL GROUP</v>
      </c>
    </row>
    <row r="1549" spans="1:6" ht="15">
      <c r="A1549" s="2" t="s">
        <v>366</v>
      </c>
      <c r="B1549" s="2" t="s">
        <v>367</v>
      </c>
      <c r="C1549" s="2" t="s">
        <v>0</v>
      </c>
      <c r="D1549" s="2" t="s">
        <v>1</v>
      </c>
      <c r="E1549" s="2" t="s">
        <v>1683</v>
      </c>
      <c r="F1549" t="str">
        <f>IF(D1549="CO",INDEX(Items!A1549:$K$5904,MATCH(A1549,Items!$A$2:$A$5904,0),MATCH(C1549,Items!$A$1:$K$1,0)),VLOOKUP(A1549,Items!$A$2:$K$5904,3,FALSE))</f>
        <v>GENERAL GROUP</v>
      </c>
    </row>
    <row r="1550" spans="1:6" ht="15">
      <c r="A1550" s="2" t="s">
        <v>366</v>
      </c>
      <c r="B1550" s="2" t="s">
        <v>367</v>
      </c>
      <c r="C1550" s="2" t="s">
        <v>0</v>
      </c>
      <c r="D1550" s="2" t="s">
        <v>1</v>
      </c>
      <c r="E1550" s="2" t="s">
        <v>1683</v>
      </c>
      <c r="F1550" t="str">
        <f>IF(D1550="CO",INDEX(Items!A1550:$K$5904,MATCH(A1550,Items!$A$2:$A$5904,0),MATCH(C1550,Items!$A$1:$K$1,0)),VLOOKUP(A1550,Items!$A$2:$K$5904,3,FALSE))</f>
        <v>GENERAL GROUP</v>
      </c>
    </row>
    <row r="1551" spans="1:6" ht="15">
      <c r="A1551" s="2" t="s">
        <v>366</v>
      </c>
      <c r="B1551" s="2" t="s">
        <v>367</v>
      </c>
      <c r="C1551" s="2" t="s">
        <v>0</v>
      </c>
      <c r="D1551" s="2" t="s">
        <v>1</v>
      </c>
      <c r="E1551" s="2" t="s">
        <v>1683</v>
      </c>
      <c r="F1551" t="str">
        <f>IF(D1551="CO",INDEX(Items!A1551:$K$5904,MATCH(A1551,Items!$A$2:$A$5904,0),MATCH(C1551,Items!$A$1:$K$1,0)),VLOOKUP(A1551,Items!$A$2:$K$5904,3,FALSE))</f>
        <v>GENERAL GROUP</v>
      </c>
    </row>
    <row r="1552" spans="1:6" ht="15">
      <c r="A1552" s="2" t="s">
        <v>366</v>
      </c>
      <c r="B1552" s="2" t="s">
        <v>367</v>
      </c>
      <c r="C1552" s="2" t="s">
        <v>0</v>
      </c>
      <c r="D1552" s="2" t="s">
        <v>1</v>
      </c>
      <c r="E1552" s="2" t="s">
        <v>1683</v>
      </c>
      <c r="F1552" t="str">
        <f>IF(D1552="CO",INDEX(Items!A1552:$K$5904,MATCH(A1552,Items!$A$2:$A$5904,0),MATCH(C1552,Items!$A$1:$K$1,0)),VLOOKUP(A1552,Items!$A$2:$K$5904,3,FALSE))</f>
        <v>GENERAL GROUP</v>
      </c>
    </row>
    <row r="1553" spans="1:6" ht="15">
      <c r="A1553" s="2" t="s">
        <v>366</v>
      </c>
      <c r="B1553" s="2" t="s">
        <v>367</v>
      </c>
      <c r="C1553" s="2" t="s">
        <v>0</v>
      </c>
      <c r="D1553" s="2" t="s">
        <v>1</v>
      </c>
      <c r="E1553" s="2" t="s">
        <v>1683</v>
      </c>
      <c r="F1553" t="str">
        <f>IF(D1553="CO",INDEX(Items!A1553:$K$5904,MATCH(A1553,Items!$A$2:$A$5904,0),MATCH(C1553,Items!$A$1:$K$1,0)),VLOOKUP(A1553,Items!$A$2:$K$5904,3,FALSE))</f>
        <v>GENERAL GROUP</v>
      </c>
    </row>
    <row r="1554" spans="1:6" ht="15">
      <c r="A1554" s="2" t="s">
        <v>366</v>
      </c>
      <c r="B1554" s="2" t="s">
        <v>367</v>
      </c>
      <c r="C1554" s="2" t="s">
        <v>0</v>
      </c>
      <c r="D1554" s="2" t="s">
        <v>1</v>
      </c>
      <c r="E1554" s="2" t="s">
        <v>1683</v>
      </c>
      <c r="F1554" t="str">
        <f>IF(D1554="CO",INDEX(Items!A1554:$K$5904,MATCH(A1554,Items!$A$2:$A$5904,0),MATCH(C1554,Items!$A$1:$K$1,0)),VLOOKUP(A1554,Items!$A$2:$K$5904,3,FALSE))</f>
        <v>GENERAL GROUP</v>
      </c>
    </row>
    <row r="1555" spans="1:6" ht="15">
      <c r="A1555" s="2" t="s">
        <v>366</v>
      </c>
      <c r="B1555" s="2" t="s">
        <v>367</v>
      </c>
      <c r="C1555" s="2" t="s">
        <v>0</v>
      </c>
      <c r="D1555" s="2" t="s">
        <v>1</v>
      </c>
      <c r="E1555" s="2" t="s">
        <v>1683</v>
      </c>
      <c r="F1555" t="str">
        <f>IF(D1555="CO",INDEX(Items!A1555:$K$5904,MATCH(A1555,Items!$A$2:$A$5904,0),MATCH(C1555,Items!$A$1:$K$1,0)),VLOOKUP(A1555,Items!$A$2:$K$5904,3,FALSE))</f>
        <v>GENERAL GROUP</v>
      </c>
    </row>
    <row r="1556" spans="1:6" ht="15">
      <c r="A1556" s="2" t="s">
        <v>366</v>
      </c>
      <c r="B1556" s="2" t="s">
        <v>367</v>
      </c>
      <c r="C1556" s="2" t="s">
        <v>0</v>
      </c>
      <c r="D1556" s="2" t="s">
        <v>1</v>
      </c>
      <c r="E1556" s="2" t="s">
        <v>1683</v>
      </c>
      <c r="F1556" t="str">
        <f>IF(D1556="CO",INDEX(Items!A1556:$K$5904,MATCH(A1556,Items!$A$2:$A$5904,0),MATCH(C1556,Items!$A$1:$K$1,0)),VLOOKUP(A1556,Items!$A$2:$K$5904,3,FALSE))</f>
        <v>GENERAL GROUP</v>
      </c>
    </row>
    <row r="1557" spans="1:6" ht="15">
      <c r="A1557" s="2" t="s">
        <v>366</v>
      </c>
      <c r="B1557" s="2" t="s">
        <v>367</v>
      </c>
      <c r="C1557" s="2" t="s">
        <v>0</v>
      </c>
      <c r="D1557" s="2" t="s">
        <v>1</v>
      </c>
      <c r="E1557" s="2" t="s">
        <v>1683</v>
      </c>
      <c r="F1557" t="str">
        <f>IF(D1557="CO",INDEX(Items!A1557:$K$5904,MATCH(A1557,Items!$A$2:$A$5904,0),MATCH(C1557,Items!$A$1:$K$1,0)),VLOOKUP(A1557,Items!$A$2:$K$5904,3,FALSE))</f>
        <v>GENERAL GROUP</v>
      </c>
    </row>
    <row r="1558" spans="1:6" ht="15">
      <c r="A1558" s="2" t="s">
        <v>115</v>
      </c>
      <c r="B1558" s="2" t="s">
        <v>8</v>
      </c>
      <c r="C1558" s="2" t="s">
        <v>0</v>
      </c>
      <c r="D1558" s="2" t="s">
        <v>1</v>
      </c>
      <c r="E1558" s="2" t="s">
        <v>1683</v>
      </c>
      <c r="F1558" t="str">
        <f>IF(D1558="CO",INDEX(Items!A1558:$K$5904,MATCH(A1558,Items!$A$2:$A$5904,0),MATCH(C1558,Items!$A$1:$K$1,0)),VLOOKUP(A1558,Items!$A$2:$K$5904,3,FALSE))</f>
        <v>GENERAL GROUP</v>
      </c>
    </row>
    <row r="1559" spans="1:6" ht="15">
      <c r="A1559" s="2" t="s">
        <v>115</v>
      </c>
      <c r="B1559" s="2" t="s">
        <v>8</v>
      </c>
      <c r="C1559" s="2" t="s">
        <v>0</v>
      </c>
      <c r="D1559" s="2" t="s">
        <v>1</v>
      </c>
      <c r="E1559" s="2" t="s">
        <v>1683</v>
      </c>
      <c r="F1559" t="str">
        <f>IF(D1559="CO",INDEX(Items!A1559:$K$5904,MATCH(A1559,Items!$A$2:$A$5904,0),MATCH(C1559,Items!$A$1:$K$1,0)),VLOOKUP(A1559,Items!$A$2:$K$5904,3,FALSE))</f>
        <v>GENERAL GROUP</v>
      </c>
    </row>
    <row r="1560" spans="1:6" ht="15">
      <c r="A1560" s="2" t="s">
        <v>115</v>
      </c>
      <c r="B1560" s="2" t="s">
        <v>8</v>
      </c>
      <c r="C1560" s="2" t="s">
        <v>0</v>
      </c>
      <c r="D1560" s="2" t="s">
        <v>1</v>
      </c>
      <c r="E1560" s="2" t="s">
        <v>1683</v>
      </c>
      <c r="F1560" t="str">
        <f>IF(D1560="CO",INDEX(Items!A1560:$K$5904,MATCH(A1560,Items!$A$2:$A$5904,0),MATCH(C1560,Items!$A$1:$K$1,0)),VLOOKUP(A1560,Items!$A$2:$K$5904,3,FALSE))</f>
        <v>GENERAL GROUP</v>
      </c>
    </row>
    <row r="1561" spans="1:6" ht="15">
      <c r="A1561" s="2" t="s">
        <v>1197</v>
      </c>
      <c r="B1561" s="2" t="s">
        <v>1198</v>
      </c>
      <c r="C1561" s="2" t="s">
        <v>0</v>
      </c>
      <c r="D1561" s="2" t="s">
        <v>1</v>
      </c>
      <c r="E1561" s="2" t="s">
        <v>1683</v>
      </c>
      <c r="F1561" t="str">
        <f>IF(D1561="CO",INDEX(Items!A1561:$K$5904,MATCH(A1561,Items!$A$2:$A$5904,0),MATCH(C1561,Items!$A$1:$K$1,0)),VLOOKUP(A1561,Items!$A$2:$K$5904,3,FALSE))</f>
        <v>GENERAL GROUP</v>
      </c>
    </row>
    <row r="1562" spans="1:6" ht="15">
      <c r="A1562" s="2" t="s">
        <v>1197</v>
      </c>
      <c r="B1562" s="2" t="s">
        <v>1198</v>
      </c>
      <c r="C1562" s="2" t="s">
        <v>0</v>
      </c>
      <c r="D1562" s="2" t="s">
        <v>1</v>
      </c>
      <c r="E1562" s="2" t="s">
        <v>1683</v>
      </c>
      <c r="F1562" t="str">
        <f>IF(D1562="CO",INDEX(Items!A1562:$K$5904,MATCH(A1562,Items!$A$2:$A$5904,0),MATCH(C1562,Items!$A$1:$K$1,0)),VLOOKUP(A1562,Items!$A$2:$K$5904,3,FALSE))</f>
        <v>GENERAL GROUP</v>
      </c>
    </row>
    <row r="1563" spans="1:6" ht="15">
      <c r="A1563" s="2" t="s">
        <v>758</v>
      </c>
      <c r="B1563" s="2" t="s">
        <v>759</v>
      </c>
      <c r="C1563" s="2" t="s">
        <v>0</v>
      </c>
      <c r="D1563" s="2" t="s">
        <v>1</v>
      </c>
      <c r="E1563" s="2" t="s">
        <v>1683</v>
      </c>
      <c r="F1563" t="str">
        <f>IF(D1563="CO",INDEX(Items!A1563:$K$5904,MATCH(A1563,Items!$A$2:$A$5904,0),MATCH(C1563,Items!$A$1:$K$1,0)),VLOOKUP(A1563,Items!$A$2:$K$5904,3,FALSE))</f>
        <v>GENERAL GROUP</v>
      </c>
    </row>
    <row r="1564" spans="1:6" ht="15">
      <c r="A1564" s="2" t="s">
        <v>758</v>
      </c>
      <c r="B1564" s="2" t="s">
        <v>759</v>
      </c>
      <c r="C1564" s="2" t="s">
        <v>0</v>
      </c>
      <c r="D1564" s="2" t="s">
        <v>1</v>
      </c>
      <c r="E1564" s="2" t="s">
        <v>1683</v>
      </c>
      <c r="F1564" t="str">
        <f>IF(D1564="CO",INDEX(Items!A1564:$K$5904,MATCH(A1564,Items!$A$2:$A$5904,0),MATCH(C1564,Items!$A$1:$K$1,0)),VLOOKUP(A1564,Items!$A$2:$K$5904,3,FALSE))</f>
        <v>GENERAL GROUP</v>
      </c>
    </row>
    <row r="1565" spans="1:6" ht="15">
      <c r="A1565" s="2" t="s">
        <v>758</v>
      </c>
      <c r="B1565" s="2" t="s">
        <v>759</v>
      </c>
      <c r="C1565" s="2" t="s">
        <v>0</v>
      </c>
      <c r="D1565" s="2" t="s">
        <v>1</v>
      </c>
      <c r="E1565" s="2" t="s">
        <v>1683</v>
      </c>
      <c r="F1565" t="str">
        <f>IF(D1565="CO",INDEX(Items!A1565:$K$5904,MATCH(A1565,Items!$A$2:$A$5904,0),MATCH(C1565,Items!$A$1:$K$1,0)),VLOOKUP(A1565,Items!$A$2:$K$5904,3,FALSE))</f>
        <v>GENERAL GROUP</v>
      </c>
    </row>
    <row r="1566" spans="1:6" ht="15">
      <c r="A1566" s="2" t="s">
        <v>758</v>
      </c>
      <c r="B1566" s="2" t="s">
        <v>759</v>
      </c>
      <c r="C1566" s="2" t="s">
        <v>0</v>
      </c>
      <c r="D1566" s="2" t="s">
        <v>1</v>
      </c>
      <c r="E1566" s="2" t="s">
        <v>1683</v>
      </c>
      <c r="F1566" t="str">
        <f>IF(D1566="CO",INDEX(Items!A1566:$K$5904,MATCH(A1566,Items!$A$2:$A$5904,0),MATCH(C1566,Items!$A$1:$K$1,0)),VLOOKUP(A1566,Items!$A$2:$K$5904,3,FALSE))</f>
        <v>GENERAL GROUP</v>
      </c>
    </row>
    <row r="1567" spans="1:6" ht="15">
      <c r="A1567" s="2" t="s">
        <v>481</v>
      </c>
      <c r="B1567" s="2" t="s">
        <v>482</v>
      </c>
      <c r="C1567" s="2" t="s">
        <v>0</v>
      </c>
      <c r="D1567" s="2" t="s">
        <v>1</v>
      </c>
      <c r="E1567" s="2" t="s">
        <v>1683</v>
      </c>
      <c r="F1567" t="str">
        <f>IF(D1567="CO",INDEX(Items!A1567:$K$5904,MATCH(A1567,Items!$A$2:$A$5904,0),MATCH(C1567,Items!$A$1:$K$1,0)),VLOOKUP(A1567,Items!$A$2:$K$5904,3,FALSE))</f>
        <v>GENERAL GROUP</v>
      </c>
    </row>
    <row r="1568" spans="1:6" ht="15">
      <c r="A1568" s="2" t="s">
        <v>481</v>
      </c>
      <c r="B1568" s="2" t="s">
        <v>482</v>
      </c>
      <c r="C1568" s="2" t="s">
        <v>0</v>
      </c>
      <c r="D1568" s="2" t="s">
        <v>1</v>
      </c>
      <c r="E1568" s="2" t="s">
        <v>1683</v>
      </c>
      <c r="F1568" t="str">
        <f>IF(D1568="CO",INDEX(Items!A1568:$K$5904,MATCH(A1568,Items!$A$2:$A$5904,0),MATCH(C1568,Items!$A$1:$K$1,0)),VLOOKUP(A1568,Items!$A$2:$K$5904,3,FALSE))</f>
        <v>GENERAL GROUP</v>
      </c>
    </row>
    <row r="1569" spans="1:6" ht="15">
      <c r="A1569" s="2" t="s">
        <v>481</v>
      </c>
      <c r="B1569" s="2" t="s">
        <v>482</v>
      </c>
      <c r="C1569" s="2" t="s">
        <v>0</v>
      </c>
      <c r="D1569" s="2" t="s">
        <v>1</v>
      </c>
      <c r="E1569" s="2" t="s">
        <v>1683</v>
      </c>
      <c r="F1569" t="str">
        <f>IF(D1569="CO",INDEX(Items!A1569:$K$5904,MATCH(A1569,Items!$A$2:$A$5904,0),MATCH(C1569,Items!$A$1:$K$1,0)),VLOOKUP(A1569,Items!$A$2:$K$5904,3,FALSE))</f>
        <v>GENERAL GROUP</v>
      </c>
    </row>
    <row r="1570" spans="1:6" ht="15">
      <c r="A1570" s="2" t="s">
        <v>116</v>
      </c>
      <c r="B1570" s="2" t="s">
        <v>117</v>
      </c>
      <c r="C1570" s="2" t="s">
        <v>0</v>
      </c>
      <c r="D1570" s="2" t="s">
        <v>1</v>
      </c>
      <c r="E1570" s="2" t="s">
        <v>1683</v>
      </c>
      <c r="F1570" t="str">
        <f>IF(D1570="CO",INDEX(Items!A1570:$K$5904,MATCH(A1570,Items!$A$2:$A$5904,0),MATCH(C1570,Items!$A$1:$K$1,0)),VLOOKUP(A1570,Items!$A$2:$K$5904,3,FALSE))</f>
        <v>GENERAL GROUP</v>
      </c>
    </row>
    <row r="1571" spans="1:6" ht="15">
      <c r="A1571" s="2" t="s">
        <v>116</v>
      </c>
      <c r="B1571" s="2" t="s">
        <v>117</v>
      </c>
      <c r="C1571" s="2" t="s">
        <v>0</v>
      </c>
      <c r="D1571" s="2" t="s">
        <v>1</v>
      </c>
      <c r="E1571" s="2" t="s">
        <v>1683</v>
      </c>
      <c r="F1571" t="str">
        <f>IF(D1571="CO",INDEX(Items!A1571:$K$5904,MATCH(A1571,Items!$A$2:$A$5904,0),MATCH(C1571,Items!$A$1:$K$1,0)),VLOOKUP(A1571,Items!$A$2:$K$5904,3,FALSE))</f>
        <v>GENERAL GROUP</v>
      </c>
    </row>
    <row r="1572" spans="1:6" ht="15">
      <c r="A1572" s="2" t="s">
        <v>1441</v>
      </c>
      <c r="B1572" s="2" t="s">
        <v>1442</v>
      </c>
      <c r="C1572" s="2" t="s">
        <v>0</v>
      </c>
      <c r="D1572" s="2" t="s">
        <v>1</v>
      </c>
      <c r="E1572" s="2" t="s">
        <v>1683</v>
      </c>
      <c r="F1572" t="str">
        <f>IF(D1572="CO",INDEX(Items!A1572:$K$5904,MATCH(A1572,Items!$A$2:$A$5904,0),MATCH(C1572,Items!$A$1:$K$1,0)),VLOOKUP(A1572,Items!$A$2:$K$5904,3,FALSE))</f>
        <v>GENERAL GROUP</v>
      </c>
    </row>
    <row r="1573" spans="1:6" ht="15">
      <c r="A1573" s="2" t="s">
        <v>1502</v>
      </c>
      <c r="B1573" s="2" t="s">
        <v>1503</v>
      </c>
      <c r="C1573" s="2" t="s">
        <v>0</v>
      </c>
      <c r="D1573" s="2" t="s">
        <v>1</v>
      </c>
      <c r="E1573" s="2" t="s">
        <v>1683</v>
      </c>
      <c r="F1573" t="str">
        <f>IF(D1573="CO",INDEX(Items!A1573:$K$5904,MATCH(A1573,Items!$A$2:$A$5904,0),MATCH(C1573,Items!$A$1:$K$1,0)),VLOOKUP(A1573,Items!$A$2:$K$5904,3,FALSE))</f>
        <v>GENERAL GROUP</v>
      </c>
    </row>
    <row r="1574" spans="1:6" ht="15">
      <c r="A1574" s="2" t="s">
        <v>1504</v>
      </c>
      <c r="B1574" s="2" t="s">
        <v>1505</v>
      </c>
      <c r="C1574" s="2" t="s">
        <v>0</v>
      </c>
      <c r="D1574" s="2" t="s">
        <v>1</v>
      </c>
      <c r="E1574" s="2" t="s">
        <v>1683</v>
      </c>
      <c r="F1574" t="str">
        <f>IF(D1574="CO",INDEX(Items!A1574:$K$5904,MATCH(A1574,Items!$A$2:$A$5904,0),MATCH(C1574,Items!$A$1:$K$1,0)),VLOOKUP(A1574,Items!$A$2:$K$5904,3,FALSE))</f>
        <v>GENERAL GROUP</v>
      </c>
    </row>
    <row r="1575" spans="1:6" ht="15">
      <c r="A1575" s="2" t="s">
        <v>1506</v>
      </c>
      <c r="B1575" s="2" t="s">
        <v>1507</v>
      </c>
      <c r="C1575" s="2" t="s">
        <v>0</v>
      </c>
      <c r="D1575" s="2" t="s">
        <v>1</v>
      </c>
      <c r="E1575" s="2" t="s">
        <v>1683</v>
      </c>
      <c r="F1575" t="str">
        <f>IF(D1575="CO",INDEX(Items!A1575:$K$5904,MATCH(A1575,Items!$A$2:$A$5904,0),MATCH(C1575,Items!$A$1:$K$1,0)),VLOOKUP(A1575,Items!$A$2:$K$5904,3,FALSE))</f>
        <v>GENERAL GROUP</v>
      </c>
    </row>
    <row r="1576" spans="1:6" ht="15">
      <c r="A1576" s="2" t="s">
        <v>1508</v>
      </c>
      <c r="B1576" s="2" t="s">
        <v>1509</v>
      </c>
      <c r="C1576" s="2" t="s">
        <v>0</v>
      </c>
      <c r="D1576" s="2" t="s">
        <v>1</v>
      </c>
      <c r="E1576" s="2" t="s">
        <v>1683</v>
      </c>
      <c r="F1576" t="str">
        <f>IF(D1576="CO",INDEX(Items!A1576:$K$5904,MATCH(A1576,Items!$A$2:$A$5904,0),MATCH(C1576,Items!$A$1:$K$1,0)),VLOOKUP(A1576,Items!$A$2:$K$5904,3,FALSE))</f>
        <v>GENERAL GROUP</v>
      </c>
    </row>
    <row r="1577" spans="1:6" ht="15">
      <c r="A1577" s="2" t="s">
        <v>604</v>
      </c>
      <c r="B1577" s="2" t="s">
        <v>605</v>
      </c>
      <c r="C1577" s="2" t="s">
        <v>0</v>
      </c>
      <c r="D1577" s="2" t="s">
        <v>1</v>
      </c>
      <c r="E1577" s="2" t="s">
        <v>1683</v>
      </c>
      <c r="F1577" t="str">
        <f>IF(D1577="CO",INDEX(Items!A1577:$K$5904,MATCH(A1577,Items!$A$2:$A$5904,0),MATCH(C1577,Items!$A$1:$K$1,0)),VLOOKUP(A1577,Items!$A$2:$K$5904,3,FALSE))</f>
        <v>GENERAL GROUP</v>
      </c>
    </row>
    <row r="1578" spans="1:6" ht="15">
      <c r="A1578" s="2" t="s">
        <v>1443</v>
      </c>
      <c r="B1578" s="2" t="s">
        <v>1444</v>
      </c>
      <c r="C1578" s="2" t="s">
        <v>0</v>
      </c>
      <c r="D1578" s="2" t="s">
        <v>1</v>
      </c>
      <c r="E1578" s="2" t="s">
        <v>1683</v>
      </c>
      <c r="F1578" t="str">
        <f>IF(D1578="CO",INDEX(Items!A1578:$K$5904,MATCH(A1578,Items!$A$2:$A$5904,0),MATCH(C1578,Items!$A$1:$K$1,0)),VLOOKUP(A1578,Items!$A$2:$K$5904,3,FALSE))</f>
        <v>GENERAL GROUP</v>
      </c>
    </row>
    <row r="1579" spans="1:6" ht="15">
      <c r="A1579" s="2" t="s">
        <v>1419</v>
      </c>
      <c r="B1579" s="2" t="s">
        <v>1420</v>
      </c>
      <c r="C1579" s="2" t="s">
        <v>0</v>
      </c>
      <c r="D1579" s="2" t="s">
        <v>1</v>
      </c>
      <c r="E1579" s="2" t="s">
        <v>1683</v>
      </c>
      <c r="F1579" t="str">
        <f>IF(D1579="CO",INDEX(Items!A1579:$K$5904,MATCH(A1579,Items!$A$2:$A$5904,0),MATCH(C1579,Items!$A$1:$K$1,0)),VLOOKUP(A1579,Items!$A$2:$K$5904,3,FALSE))</f>
        <v>GENERAL GROUP</v>
      </c>
    </row>
    <row r="1580" spans="1:6" ht="15">
      <c r="A1580" s="2" t="s">
        <v>1235</v>
      </c>
      <c r="B1580" s="2" t="s">
        <v>1236</v>
      </c>
      <c r="C1580" s="2" t="s">
        <v>0</v>
      </c>
      <c r="D1580" s="2" t="s">
        <v>1</v>
      </c>
      <c r="E1580" s="2" t="s">
        <v>1683</v>
      </c>
      <c r="F1580" t="str">
        <f>IF(D1580="CO",INDEX(Items!A1580:$K$5904,MATCH(A1580,Items!$A$2:$A$5904,0),MATCH(C1580,Items!$A$1:$K$1,0)),VLOOKUP(A1580,Items!$A$2:$K$5904,3,FALSE))</f>
        <v>GENERAL GROUP</v>
      </c>
    </row>
    <row r="1581" spans="1:6" ht="15">
      <c r="A1581" s="2" t="s">
        <v>1235</v>
      </c>
      <c r="B1581" s="2" t="s">
        <v>1236</v>
      </c>
      <c r="C1581" s="2" t="s">
        <v>0</v>
      </c>
      <c r="D1581" s="2" t="s">
        <v>1</v>
      </c>
      <c r="E1581" s="2" t="s">
        <v>1683</v>
      </c>
      <c r="F1581" t="str">
        <f>IF(D1581="CO",INDEX(Items!A1581:$K$5904,MATCH(A1581,Items!$A$2:$A$5904,0),MATCH(C1581,Items!$A$1:$K$1,0)),VLOOKUP(A1581,Items!$A$2:$K$5904,3,FALSE))</f>
        <v>GENERAL GROUP</v>
      </c>
    </row>
    <row r="1582" spans="1:6" ht="15">
      <c r="A1582" s="2" t="s">
        <v>1235</v>
      </c>
      <c r="B1582" s="2" t="s">
        <v>1236</v>
      </c>
      <c r="C1582" s="2" t="s">
        <v>0</v>
      </c>
      <c r="D1582" s="2" t="s">
        <v>1</v>
      </c>
      <c r="E1582" s="2" t="s">
        <v>1683</v>
      </c>
      <c r="F1582" t="str">
        <f>IF(D1582="CO",INDEX(Items!A1582:$K$5904,MATCH(A1582,Items!$A$2:$A$5904,0),MATCH(C1582,Items!$A$1:$K$1,0)),VLOOKUP(A1582,Items!$A$2:$K$5904,3,FALSE))</f>
        <v>GENERAL GROUP</v>
      </c>
    </row>
    <row r="1583" spans="1:6" ht="15">
      <c r="A1583" s="2" t="s">
        <v>1235</v>
      </c>
      <c r="B1583" s="2" t="s">
        <v>1236</v>
      </c>
      <c r="C1583" s="2" t="s">
        <v>0</v>
      </c>
      <c r="D1583" s="2" t="s">
        <v>1</v>
      </c>
      <c r="E1583" s="2" t="s">
        <v>1683</v>
      </c>
      <c r="F1583" t="str">
        <f>IF(D1583="CO",INDEX(Items!A1583:$K$5904,MATCH(A1583,Items!$A$2:$A$5904,0),MATCH(C1583,Items!$A$1:$K$1,0)),VLOOKUP(A1583,Items!$A$2:$K$5904,3,FALSE))</f>
        <v>GENERAL GROUP</v>
      </c>
    </row>
    <row r="1584" spans="1:6" ht="15">
      <c r="A1584" s="2" t="s">
        <v>1235</v>
      </c>
      <c r="B1584" s="2" t="s">
        <v>1236</v>
      </c>
      <c r="C1584" s="2" t="s">
        <v>0</v>
      </c>
      <c r="D1584" s="2" t="s">
        <v>1</v>
      </c>
      <c r="E1584" s="2" t="s">
        <v>1683</v>
      </c>
      <c r="F1584" t="str">
        <f>IF(D1584="CO",INDEX(Items!A1584:$K$5904,MATCH(A1584,Items!$A$2:$A$5904,0),MATCH(C1584,Items!$A$1:$K$1,0)),VLOOKUP(A1584,Items!$A$2:$K$5904,3,FALSE))</f>
        <v>GENERAL GROUP</v>
      </c>
    </row>
    <row r="1585" spans="1:6" ht="15">
      <c r="A1585" s="2" t="s">
        <v>1235</v>
      </c>
      <c r="B1585" s="2" t="s">
        <v>1236</v>
      </c>
      <c r="C1585" s="2" t="s">
        <v>0</v>
      </c>
      <c r="D1585" s="2" t="s">
        <v>1</v>
      </c>
      <c r="E1585" s="2" t="s">
        <v>1683</v>
      </c>
      <c r="F1585" t="str">
        <f>IF(D1585="CO",INDEX(Items!A1585:$K$5904,MATCH(A1585,Items!$A$2:$A$5904,0),MATCH(C1585,Items!$A$1:$K$1,0)),VLOOKUP(A1585,Items!$A$2:$K$5904,3,FALSE))</f>
        <v>GENERAL GROUP</v>
      </c>
    </row>
    <row r="1586" spans="1:6" ht="15">
      <c r="A1586" s="2" t="s">
        <v>1235</v>
      </c>
      <c r="B1586" s="2" t="s">
        <v>1236</v>
      </c>
      <c r="C1586" s="2" t="s">
        <v>0</v>
      </c>
      <c r="D1586" s="2" t="s">
        <v>1</v>
      </c>
      <c r="E1586" s="2" t="s">
        <v>1683</v>
      </c>
      <c r="F1586" t="str">
        <f>IF(D1586="CO",INDEX(Items!A1586:$K$5904,MATCH(A1586,Items!$A$2:$A$5904,0),MATCH(C1586,Items!$A$1:$K$1,0)),VLOOKUP(A1586,Items!$A$2:$K$5904,3,FALSE))</f>
        <v>GENERAL GROUP</v>
      </c>
    </row>
    <row r="1587" spans="1:6" ht="15">
      <c r="A1587" s="2" t="s">
        <v>1235</v>
      </c>
      <c r="B1587" s="2" t="s">
        <v>1236</v>
      </c>
      <c r="C1587" s="2" t="s">
        <v>0</v>
      </c>
      <c r="D1587" s="2" t="s">
        <v>1</v>
      </c>
      <c r="E1587" s="2" t="s">
        <v>1683</v>
      </c>
      <c r="F1587" t="str">
        <f>IF(D1587="CO",INDEX(Items!A1587:$K$5904,MATCH(A1587,Items!$A$2:$A$5904,0),MATCH(C1587,Items!$A$1:$K$1,0)),VLOOKUP(A1587,Items!$A$2:$K$5904,3,FALSE))</f>
        <v>GENERAL GROUP</v>
      </c>
    </row>
    <row r="1588" spans="1:6" ht="15">
      <c r="A1588" s="2" t="s">
        <v>1235</v>
      </c>
      <c r="B1588" s="2" t="s">
        <v>1236</v>
      </c>
      <c r="C1588" s="2" t="s">
        <v>0</v>
      </c>
      <c r="D1588" s="2" t="s">
        <v>1</v>
      </c>
      <c r="E1588" s="2" t="s">
        <v>1683</v>
      </c>
      <c r="F1588" t="str">
        <f>IF(D1588="CO",INDEX(Items!A1588:$K$5904,MATCH(A1588,Items!$A$2:$A$5904,0),MATCH(C1588,Items!$A$1:$K$1,0)),VLOOKUP(A1588,Items!$A$2:$K$5904,3,FALSE))</f>
        <v>GENERAL GROUP</v>
      </c>
    </row>
    <row r="1589" spans="1:6" ht="15">
      <c r="A1589" s="2" t="s">
        <v>1235</v>
      </c>
      <c r="B1589" s="2" t="s">
        <v>1236</v>
      </c>
      <c r="C1589" s="2" t="s">
        <v>0</v>
      </c>
      <c r="D1589" s="2" t="s">
        <v>1</v>
      </c>
      <c r="E1589" s="2" t="s">
        <v>1683</v>
      </c>
      <c r="F1589" t="str">
        <f>IF(D1589="CO",INDEX(Items!A1589:$K$5904,MATCH(A1589,Items!$A$2:$A$5904,0),MATCH(C1589,Items!$A$1:$K$1,0)),VLOOKUP(A1589,Items!$A$2:$K$5904,3,FALSE))</f>
        <v>GENERAL GROUP</v>
      </c>
    </row>
    <row r="1590" spans="1:6" ht="15">
      <c r="A1590" s="2" t="s">
        <v>483</v>
      </c>
      <c r="B1590" s="2" t="s">
        <v>484</v>
      </c>
      <c r="C1590" s="2" t="s">
        <v>0</v>
      </c>
      <c r="D1590" s="2" t="s">
        <v>1</v>
      </c>
      <c r="E1590" s="2" t="s">
        <v>1683</v>
      </c>
      <c r="F1590" t="str">
        <f>IF(D1590="CO",INDEX(Items!A1590:$K$5904,MATCH(A1590,Items!$A$2:$A$5904,0),MATCH(C1590,Items!$A$1:$K$1,0)),VLOOKUP(A1590,Items!$A$2:$K$5904,3,FALSE))</f>
        <v>GENERAL GROUP</v>
      </c>
    </row>
    <row r="1591" spans="1:6" ht="15">
      <c r="A1591" s="2" t="s">
        <v>1237</v>
      </c>
      <c r="B1591" s="2" t="s">
        <v>1238</v>
      </c>
      <c r="C1591" s="2" t="s">
        <v>0</v>
      </c>
      <c r="D1591" s="2" t="s">
        <v>1</v>
      </c>
      <c r="E1591" s="2" t="s">
        <v>1683</v>
      </c>
      <c r="F1591" t="str">
        <f>IF(D1591="CO",INDEX(Items!A1591:$K$5904,MATCH(A1591,Items!$A$2:$A$5904,0),MATCH(C1591,Items!$A$1:$K$1,0)),VLOOKUP(A1591,Items!$A$2:$K$5904,3,FALSE))</f>
        <v>GENERAL GROUP</v>
      </c>
    </row>
    <row r="1592" spans="1:6" ht="15">
      <c r="A1592" s="2" t="s">
        <v>1239</v>
      </c>
      <c r="B1592" s="2" t="s">
        <v>1240</v>
      </c>
      <c r="C1592" s="2" t="s">
        <v>0</v>
      </c>
      <c r="D1592" s="2" t="s">
        <v>1</v>
      </c>
      <c r="E1592" s="2" t="s">
        <v>1683</v>
      </c>
      <c r="F1592" t="str">
        <f>IF(D1592="CO",INDEX(Items!A1592:$K$5904,MATCH(A1592,Items!$A$2:$A$5904,0),MATCH(C1592,Items!$A$1:$K$1,0)),VLOOKUP(A1592,Items!$A$2:$K$5904,3,FALSE))</f>
        <v>GENERAL GROUP</v>
      </c>
    </row>
    <row r="1593" spans="1:6" ht="15">
      <c r="A1593" s="2" t="s">
        <v>1241</v>
      </c>
      <c r="B1593" s="2" t="s">
        <v>1242</v>
      </c>
      <c r="C1593" s="2" t="s">
        <v>0</v>
      </c>
      <c r="D1593" s="2" t="s">
        <v>1</v>
      </c>
      <c r="E1593" s="2" t="s">
        <v>1683</v>
      </c>
      <c r="F1593" t="str">
        <f>IF(D1593="CO",INDEX(Items!A1593:$K$5904,MATCH(A1593,Items!$A$2:$A$5904,0),MATCH(C1593,Items!$A$1:$K$1,0)),VLOOKUP(A1593,Items!$A$2:$K$5904,3,FALSE))</f>
        <v>GENERAL GROUP</v>
      </c>
    </row>
    <row r="1594" spans="1:6" ht="15">
      <c r="A1594" s="2" t="s">
        <v>1243</v>
      </c>
      <c r="B1594" s="2" t="s">
        <v>1244</v>
      </c>
      <c r="C1594" s="2" t="s">
        <v>0</v>
      </c>
      <c r="D1594" s="2" t="s">
        <v>1</v>
      </c>
      <c r="E1594" s="2" t="s">
        <v>1683</v>
      </c>
      <c r="F1594" t="str">
        <f>IF(D1594="CO",INDEX(Items!A1594:$K$5904,MATCH(A1594,Items!$A$2:$A$5904,0),MATCH(C1594,Items!$A$1:$K$1,0)),VLOOKUP(A1594,Items!$A$2:$K$5904,3,FALSE))</f>
        <v>GENERAL GROUP</v>
      </c>
    </row>
    <row r="1595" spans="1:6" ht="15">
      <c r="A1595" s="2" t="s">
        <v>1245</v>
      </c>
      <c r="B1595" s="2" t="s">
        <v>1246</v>
      </c>
      <c r="C1595" s="2" t="s">
        <v>0</v>
      </c>
      <c r="D1595" s="2" t="s">
        <v>1</v>
      </c>
      <c r="E1595" s="2" t="s">
        <v>1683</v>
      </c>
      <c r="F1595" t="str">
        <f>IF(D1595="CO",INDEX(Items!A1595:$K$5904,MATCH(A1595,Items!$A$2:$A$5904,0),MATCH(C1595,Items!$A$1:$K$1,0)),VLOOKUP(A1595,Items!$A$2:$K$5904,3,FALSE))</f>
        <v>GENERAL GROUP</v>
      </c>
    </row>
    <row r="1596" spans="1:6" ht="15">
      <c r="A1596" s="2" t="s">
        <v>485</v>
      </c>
      <c r="B1596" s="2" t="s">
        <v>486</v>
      </c>
      <c r="C1596" s="2" t="s">
        <v>0</v>
      </c>
      <c r="D1596" s="2" t="s">
        <v>1</v>
      </c>
      <c r="E1596" s="2" t="s">
        <v>1683</v>
      </c>
      <c r="F1596" t="str">
        <f>IF(D1596="CO",INDEX(Items!A1596:$K$5904,MATCH(A1596,Items!$A$2:$A$5904,0),MATCH(C1596,Items!$A$1:$K$1,0)),VLOOKUP(A1596,Items!$A$2:$K$5904,3,FALSE))</f>
        <v>GENERAL GROUP</v>
      </c>
    </row>
    <row r="1597" spans="1:6" ht="15">
      <c r="A1597" s="2" t="s">
        <v>487</v>
      </c>
      <c r="B1597" s="2" t="s">
        <v>488</v>
      </c>
      <c r="C1597" s="2" t="s">
        <v>0</v>
      </c>
      <c r="D1597" s="2" t="s">
        <v>1</v>
      </c>
      <c r="E1597" s="2" t="s">
        <v>1683</v>
      </c>
      <c r="F1597" t="str">
        <f>IF(D1597="CO",INDEX(Items!A1597:$K$5904,MATCH(A1597,Items!$A$2:$A$5904,0),MATCH(C1597,Items!$A$1:$K$1,0)),VLOOKUP(A1597,Items!$A$2:$K$5904,3,FALSE))</f>
        <v>GENERAL GROUP</v>
      </c>
    </row>
    <row r="1598" spans="1:6" ht="15">
      <c r="A1598" s="2" t="s">
        <v>1247</v>
      </c>
      <c r="B1598" s="2" t="s">
        <v>1248</v>
      </c>
      <c r="C1598" s="2" t="s">
        <v>0</v>
      </c>
      <c r="D1598" s="2" t="s">
        <v>1</v>
      </c>
      <c r="E1598" s="2" t="s">
        <v>1683</v>
      </c>
      <c r="F1598" t="str">
        <f>IF(D1598="CO",INDEX(Items!A1598:$K$5904,MATCH(A1598,Items!$A$2:$A$5904,0),MATCH(C1598,Items!$A$1:$K$1,0)),VLOOKUP(A1598,Items!$A$2:$K$5904,3,FALSE))</f>
        <v>GENERAL GROUP</v>
      </c>
    </row>
    <row r="1599" spans="1:6" ht="15">
      <c r="A1599" s="2" t="s">
        <v>1249</v>
      </c>
      <c r="B1599" s="2" t="s">
        <v>1250</v>
      </c>
      <c r="C1599" s="2" t="s">
        <v>0</v>
      </c>
      <c r="D1599" s="2" t="s">
        <v>1</v>
      </c>
      <c r="E1599" s="2" t="s">
        <v>1683</v>
      </c>
      <c r="F1599" t="str">
        <f>IF(D1599="CO",INDEX(Items!A1599:$K$5904,MATCH(A1599,Items!$A$2:$A$5904,0),MATCH(C1599,Items!$A$1:$K$1,0)),VLOOKUP(A1599,Items!$A$2:$K$5904,3,FALSE))</f>
        <v>GENERAL GROUP</v>
      </c>
    </row>
    <row r="1600" spans="1:6" ht="15">
      <c r="A1600" s="2" t="s">
        <v>1121</v>
      </c>
      <c r="B1600" s="2" t="s">
        <v>1122</v>
      </c>
      <c r="C1600" s="2" t="s">
        <v>0</v>
      </c>
      <c r="D1600" s="2" t="s">
        <v>1</v>
      </c>
      <c r="E1600" s="2" t="s">
        <v>1683</v>
      </c>
      <c r="F1600" t="str">
        <f>IF(D1600="CO",INDEX(Items!A1600:$K$5904,MATCH(A1600,Items!$A$2:$A$5904,0),MATCH(C1600,Items!$A$1:$K$1,0)),VLOOKUP(A1600,Items!$A$2:$K$5904,3,FALSE))</f>
        <v>GENERAL GROUP</v>
      </c>
    </row>
    <row r="1601" spans="1:6" ht="15">
      <c r="A1601" s="2" t="s">
        <v>1121</v>
      </c>
      <c r="B1601" s="2" t="s">
        <v>1122</v>
      </c>
      <c r="C1601" s="2" t="s">
        <v>0</v>
      </c>
      <c r="D1601" s="2" t="s">
        <v>1</v>
      </c>
      <c r="E1601" s="2" t="s">
        <v>1683</v>
      </c>
      <c r="F1601" t="str">
        <f>IF(D1601="CO",INDEX(Items!A1601:$K$5904,MATCH(A1601,Items!$A$2:$A$5904,0),MATCH(C1601,Items!$A$1:$K$1,0)),VLOOKUP(A1601,Items!$A$2:$K$5904,3,FALSE))</f>
        <v>GENERAL GROUP</v>
      </c>
    </row>
    <row r="1602" spans="1:6" ht="15">
      <c r="A1602" s="2" t="s">
        <v>1121</v>
      </c>
      <c r="B1602" s="2" t="s">
        <v>1122</v>
      </c>
      <c r="C1602" s="2" t="s">
        <v>0</v>
      </c>
      <c r="D1602" s="2" t="s">
        <v>1</v>
      </c>
      <c r="E1602" s="2" t="s">
        <v>1683</v>
      </c>
      <c r="F1602" t="str">
        <f>IF(D1602="CO",INDEX(Items!A1602:$K$5904,MATCH(A1602,Items!$A$2:$A$5904,0),MATCH(C1602,Items!$A$1:$K$1,0)),VLOOKUP(A1602,Items!$A$2:$K$5904,3,FALSE))</f>
        <v>GENERAL GROUP</v>
      </c>
    </row>
    <row r="1603" spans="1:6" ht="15">
      <c r="A1603" s="2" t="s">
        <v>1121</v>
      </c>
      <c r="B1603" s="2" t="s">
        <v>1122</v>
      </c>
      <c r="C1603" s="2" t="s">
        <v>0</v>
      </c>
      <c r="D1603" s="2" t="s">
        <v>1</v>
      </c>
      <c r="E1603" s="2" t="s">
        <v>1683</v>
      </c>
      <c r="F1603" t="str">
        <f>IF(D1603="CO",INDEX(Items!A1603:$K$5904,MATCH(A1603,Items!$A$2:$A$5904,0),MATCH(C1603,Items!$A$1:$K$1,0)),VLOOKUP(A1603,Items!$A$2:$K$5904,3,FALSE))</f>
        <v>GENERAL GROUP</v>
      </c>
    </row>
    <row r="1604" spans="1:6" ht="15">
      <c r="A1604" s="2" t="s">
        <v>760</v>
      </c>
      <c r="B1604" s="2" t="s">
        <v>761</v>
      </c>
      <c r="C1604" s="2" t="s">
        <v>0</v>
      </c>
      <c r="D1604" s="2" t="s">
        <v>1</v>
      </c>
      <c r="E1604" s="2" t="s">
        <v>1683</v>
      </c>
      <c r="F1604" t="str">
        <f>IF(D1604="CO",INDEX(Items!A1604:$K$5904,MATCH(A1604,Items!$A$2:$A$5904,0),MATCH(C1604,Items!$A$1:$K$1,0)),VLOOKUP(A1604,Items!$A$2:$K$5904,3,FALSE))</f>
        <v>GENERAL GROUP</v>
      </c>
    </row>
    <row r="1605" spans="1:6" ht="15">
      <c r="A1605" s="2" t="s">
        <v>760</v>
      </c>
      <c r="B1605" s="2" t="s">
        <v>761</v>
      </c>
      <c r="C1605" s="2" t="s">
        <v>0</v>
      </c>
      <c r="D1605" s="2" t="s">
        <v>1</v>
      </c>
      <c r="E1605" s="2" t="s">
        <v>1683</v>
      </c>
      <c r="F1605" t="str">
        <f>IF(D1605="CO",INDEX(Items!A1605:$K$5904,MATCH(A1605,Items!$A$2:$A$5904,0),MATCH(C1605,Items!$A$1:$K$1,0)),VLOOKUP(A1605,Items!$A$2:$K$5904,3,FALSE))</f>
        <v>GENERAL GROUP</v>
      </c>
    </row>
    <row r="1606" spans="1:6" ht="15">
      <c r="A1606" s="2" t="s">
        <v>760</v>
      </c>
      <c r="B1606" s="2" t="s">
        <v>761</v>
      </c>
      <c r="C1606" s="2" t="s">
        <v>0</v>
      </c>
      <c r="D1606" s="2" t="s">
        <v>1</v>
      </c>
      <c r="E1606" s="2" t="s">
        <v>1683</v>
      </c>
      <c r="F1606" t="str">
        <f>IF(D1606="CO",INDEX(Items!A1606:$K$5904,MATCH(A1606,Items!$A$2:$A$5904,0),MATCH(C1606,Items!$A$1:$K$1,0)),VLOOKUP(A1606,Items!$A$2:$K$5904,3,FALSE))</f>
        <v>GENERAL GROUP</v>
      </c>
    </row>
    <row r="1607" spans="1:6" ht="15">
      <c r="A1607" s="2" t="s">
        <v>423</v>
      </c>
      <c r="B1607" s="2" t="s">
        <v>424</v>
      </c>
      <c r="C1607" s="2" t="s">
        <v>0</v>
      </c>
      <c r="D1607" s="2" t="s">
        <v>1</v>
      </c>
      <c r="E1607" s="2" t="s">
        <v>1683</v>
      </c>
      <c r="F1607" t="str">
        <f>IF(D1607="CO",INDEX(Items!A1607:$K$5904,MATCH(A1607,Items!$A$2:$A$5904,0),MATCH(C1607,Items!$A$1:$K$1,0)),VLOOKUP(A1607,Items!$A$2:$K$5904,3,FALSE))</f>
        <v>GENERAL GROUP</v>
      </c>
    </row>
    <row r="1608" spans="1:6" ht="15">
      <c r="A1608" s="2" t="s">
        <v>423</v>
      </c>
      <c r="B1608" s="2" t="s">
        <v>424</v>
      </c>
      <c r="C1608" s="2" t="s">
        <v>0</v>
      </c>
      <c r="D1608" s="2" t="s">
        <v>1</v>
      </c>
      <c r="E1608" s="2" t="s">
        <v>1683</v>
      </c>
      <c r="F1608" t="str">
        <f>IF(D1608="CO",INDEX(Items!A1608:$K$5904,MATCH(A1608,Items!$A$2:$A$5904,0),MATCH(C1608,Items!$A$1:$K$1,0)),VLOOKUP(A1608,Items!$A$2:$K$5904,3,FALSE))</f>
        <v>GENERAL GROUP</v>
      </c>
    </row>
    <row r="1609" spans="1:6" ht="15">
      <c r="A1609" s="2" t="s">
        <v>423</v>
      </c>
      <c r="B1609" s="2" t="s">
        <v>424</v>
      </c>
      <c r="C1609" s="2" t="s">
        <v>0</v>
      </c>
      <c r="D1609" s="2" t="s">
        <v>1</v>
      </c>
      <c r="E1609" s="2" t="s">
        <v>1683</v>
      </c>
      <c r="F1609" t="str">
        <f>IF(D1609="CO",INDEX(Items!A1609:$K$5904,MATCH(A1609,Items!$A$2:$A$5904,0),MATCH(C1609,Items!$A$1:$K$1,0)),VLOOKUP(A1609,Items!$A$2:$K$5904,3,FALSE))</f>
        <v>GENERAL GROUP</v>
      </c>
    </row>
    <row r="1610" spans="1:6" ht="15">
      <c r="A1610" s="2" t="s">
        <v>423</v>
      </c>
      <c r="B1610" s="2" t="s">
        <v>424</v>
      </c>
      <c r="C1610" s="2" t="s">
        <v>0</v>
      </c>
      <c r="D1610" s="2" t="s">
        <v>1</v>
      </c>
      <c r="E1610" s="2" t="s">
        <v>1683</v>
      </c>
      <c r="F1610" t="str">
        <f>IF(D1610="CO",INDEX(Items!A1610:$K$5904,MATCH(A1610,Items!$A$2:$A$5904,0),MATCH(C1610,Items!$A$1:$K$1,0)),VLOOKUP(A1610,Items!$A$2:$K$5904,3,FALSE))</f>
        <v>GENERAL GROUP</v>
      </c>
    </row>
    <row r="1611" spans="1:6" ht="15">
      <c r="A1611" s="2" t="s">
        <v>423</v>
      </c>
      <c r="B1611" s="2" t="s">
        <v>424</v>
      </c>
      <c r="C1611" s="2" t="s">
        <v>0</v>
      </c>
      <c r="D1611" s="2" t="s">
        <v>1</v>
      </c>
      <c r="E1611" s="2" t="s">
        <v>1683</v>
      </c>
      <c r="F1611" t="str">
        <f>IF(D1611="CO",INDEX(Items!A1611:$K$5904,MATCH(A1611,Items!$A$2:$A$5904,0),MATCH(C1611,Items!$A$1:$K$1,0)),VLOOKUP(A1611,Items!$A$2:$K$5904,3,FALSE))</f>
        <v>GENERAL GROUP</v>
      </c>
    </row>
    <row r="1612" spans="1:6" ht="15">
      <c r="A1612" s="2" t="s">
        <v>606</v>
      </c>
      <c r="B1612" s="2" t="s">
        <v>607</v>
      </c>
      <c r="C1612" s="2" t="s">
        <v>0</v>
      </c>
      <c r="D1612" s="2" t="s">
        <v>1</v>
      </c>
      <c r="E1612" s="2" t="s">
        <v>1683</v>
      </c>
      <c r="F1612" t="str">
        <f>IF(D1612="CO",INDEX(Items!A1612:$K$5904,MATCH(A1612,Items!$A$2:$A$5904,0),MATCH(C1612,Items!$A$1:$K$1,0)),VLOOKUP(A1612,Items!$A$2:$K$5904,3,FALSE))</f>
        <v>GENERAL GROUP</v>
      </c>
    </row>
    <row r="1613" spans="1:6" ht="15">
      <c r="A1613" s="2" t="s">
        <v>608</v>
      </c>
      <c r="B1613" s="2" t="s">
        <v>609</v>
      </c>
      <c r="C1613" s="2" t="s">
        <v>0</v>
      </c>
      <c r="D1613" s="2" t="s">
        <v>1</v>
      </c>
      <c r="E1613" s="2" t="s">
        <v>1683</v>
      </c>
      <c r="F1613" t="str">
        <f>IF(D1613="CO",INDEX(Items!A1613:$K$5904,MATCH(A1613,Items!$A$2:$A$5904,0),MATCH(C1613,Items!$A$1:$K$1,0)),VLOOKUP(A1613,Items!$A$2:$K$5904,3,FALSE))</f>
        <v>GENERAL GROUP</v>
      </c>
    </row>
    <row r="1614" spans="1:6" ht="15">
      <c r="A1614" s="2" t="s">
        <v>608</v>
      </c>
      <c r="B1614" s="2" t="s">
        <v>609</v>
      </c>
      <c r="C1614" s="2" t="s">
        <v>0</v>
      </c>
      <c r="D1614" s="2" t="s">
        <v>1</v>
      </c>
      <c r="E1614" s="2" t="s">
        <v>1683</v>
      </c>
      <c r="F1614" t="str">
        <f>IF(D1614="CO",INDEX(Items!A1614:$K$5904,MATCH(A1614,Items!$A$2:$A$5904,0),MATCH(C1614,Items!$A$1:$K$1,0)),VLOOKUP(A1614,Items!$A$2:$K$5904,3,FALSE))</f>
        <v>GENERAL GROUP</v>
      </c>
    </row>
    <row r="1615" spans="1:6" ht="15">
      <c r="A1615" s="2" t="s">
        <v>874</v>
      </c>
      <c r="B1615" s="2" t="s">
        <v>875</v>
      </c>
      <c r="C1615" s="2" t="s">
        <v>0</v>
      </c>
      <c r="D1615" s="2" t="s">
        <v>1</v>
      </c>
      <c r="E1615" s="2" t="s">
        <v>1683</v>
      </c>
      <c r="F1615" t="str">
        <f>IF(D1615="CO",INDEX(Items!A1615:$K$5904,MATCH(A1615,Items!$A$2:$A$5904,0),MATCH(C1615,Items!$A$1:$K$1,0)),VLOOKUP(A1615,Items!$A$2:$K$5904,3,FALSE))</f>
        <v>GENERAL GROUP</v>
      </c>
    </row>
    <row r="1616" spans="1:6" ht="15">
      <c r="A1616" s="2" t="s">
        <v>874</v>
      </c>
      <c r="B1616" s="2" t="s">
        <v>875</v>
      </c>
      <c r="C1616" s="2" t="s">
        <v>0</v>
      </c>
      <c r="D1616" s="2" t="s">
        <v>1</v>
      </c>
      <c r="E1616" s="2" t="s">
        <v>1683</v>
      </c>
      <c r="F1616" t="str">
        <f>IF(D1616="CO",INDEX(Items!A1616:$K$5904,MATCH(A1616,Items!$A$2:$A$5904,0),MATCH(C1616,Items!$A$1:$K$1,0)),VLOOKUP(A1616,Items!$A$2:$K$5904,3,FALSE))</f>
        <v>GENERAL GROUP</v>
      </c>
    </row>
    <row r="1617" spans="1:6" ht="15">
      <c r="A1617" s="2" t="s">
        <v>1461</v>
      </c>
      <c r="B1617" s="2" t="s">
        <v>1462</v>
      </c>
      <c r="C1617" s="2" t="s">
        <v>0</v>
      </c>
      <c r="D1617" s="2" t="s">
        <v>1</v>
      </c>
      <c r="E1617" s="2" t="s">
        <v>1683</v>
      </c>
      <c r="F1617" t="str">
        <f>IF(D1617="CO",INDEX(Items!A1617:$K$5904,MATCH(A1617,Items!$A$2:$A$5904,0),MATCH(C1617,Items!$A$1:$K$1,0)),VLOOKUP(A1617,Items!$A$2:$K$5904,3,FALSE))</f>
        <v>GENERAL GROUP</v>
      </c>
    </row>
    <row r="1618" spans="1:6" ht="15">
      <c r="A1618" s="2" t="s">
        <v>975</v>
      </c>
      <c r="B1618" s="2" t="s">
        <v>976</v>
      </c>
      <c r="C1618" s="2" t="s">
        <v>0</v>
      </c>
      <c r="D1618" s="2" t="s">
        <v>1</v>
      </c>
      <c r="E1618" s="2" t="s">
        <v>1683</v>
      </c>
      <c r="F1618" t="str">
        <f>IF(D1618="CO",INDEX(Items!A1618:$K$5904,MATCH(A1618,Items!$A$2:$A$5904,0),MATCH(C1618,Items!$A$1:$K$1,0)),VLOOKUP(A1618,Items!$A$2:$K$5904,3,FALSE))</f>
        <v>GENERAL GROUP</v>
      </c>
    </row>
    <row r="1619" spans="1:6" ht="15">
      <c r="A1619" s="2" t="s">
        <v>975</v>
      </c>
      <c r="B1619" s="2" t="s">
        <v>976</v>
      </c>
      <c r="C1619" s="2" t="s">
        <v>0</v>
      </c>
      <c r="D1619" s="2" t="s">
        <v>1</v>
      </c>
      <c r="E1619" s="2" t="s">
        <v>1683</v>
      </c>
      <c r="F1619" t="str">
        <f>IF(D1619="CO",INDEX(Items!A1619:$K$5904,MATCH(A1619,Items!$A$2:$A$5904,0),MATCH(C1619,Items!$A$1:$K$1,0)),VLOOKUP(A1619,Items!$A$2:$K$5904,3,FALSE))</f>
        <v>GENERAL GROUP</v>
      </c>
    </row>
    <row r="1620" spans="1:6" ht="15">
      <c r="A1620" s="2" t="s">
        <v>975</v>
      </c>
      <c r="B1620" s="2" t="s">
        <v>976</v>
      </c>
      <c r="C1620" s="2" t="s">
        <v>0</v>
      </c>
      <c r="D1620" s="2" t="s">
        <v>1</v>
      </c>
      <c r="E1620" s="2" t="s">
        <v>1683</v>
      </c>
      <c r="F1620" t="str">
        <f>IF(D1620="CO",INDEX(Items!A1620:$K$5904,MATCH(A1620,Items!$A$2:$A$5904,0),MATCH(C1620,Items!$A$1:$K$1,0)),VLOOKUP(A1620,Items!$A$2:$K$5904,3,FALSE))</f>
        <v>GENERAL GROUP</v>
      </c>
    </row>
    <row r="1621" spans="1:6" ht="15">
      <c r="A1621" s="2" t="s">
        <v>977</v>
      </c>
      <c r="B1621" s="2" t="s">
        <v>978</v>
      </c>
      <c r="C1621" s="2" t="s">
        <v>0</v>
      </c>
      <c r="D1621" s="2" t="s">
        <v>1</v>
      </c>
      <c r="E1621" s="2" t="s">
        <v>1683</v>
      </c>
      <c r="F1621" t="str">
        <f>IF(D1621="CO",INDEX(Items!A1621:$K$5904,MATCH(A1621,Items!$A$2:$A$5904,0),MATCH(C1621,Items!$A$1:$K$1,0)),VLOOKUP(A1621,Items!$A$2:$K$5904,3,FALSE))</f>
        <v>GENERAL GROUP</v>
      </c>
    </row>
    <row r="1622" spans="1:6" ht="15">
      <c r="A1622" s="2" t="s">
        <v>977</v>
      </c>
      <c r="B1622" s="2" t="s">
        <v>978</v>
      </c>
      <c r="C1622" s="2" t="s">
        <v>0</v>
      </c>
      <c r="D1622" s="2" t="s">
        <v>1</v>
      </c>
      <c r="E1622" s="2" t="s">
        <v>1683</v>
      </c>
      <c r="F1622" t="str">
        <f>IF(D1622="CO",INDEX(Items!A1622:$K$5904,MATCH(A1622,Items!$A$2:$A$5904,0),MATCH(C1622,Items!$A$1:$K$1,0)),VLOOKUP(A1622,Items!$A$2:$K$5904,3,FALSE))</f>
        <v>GENERAL GROUP</v>
      </c>
    </row>
    <row r="1623" spans="1:6" ht="15">
      <c r="A1623" s="2" t="s">
        <v>977</v>
      </c>
      <c r="B1623" s="2" t="s">
        <v>978</v>
      </c>
      <c r="C1623" s="2" t="s">
        <v>0</v>
      </c>
      <c r="D1623" s="2" t="s">
        <v>1</v>
      </c>
      <c r="E1623" s="2" t="s">
        <v>1683</v>
      </c>
      <c r="F1623" t="str">
        <f>IF(D1623="CO",INDEX(Items!A1623:$K$5904,MATCH(A1623,Items!$A$2:$A$5904,0),MATCH(C1623,Items!$A$1:$K$1,0)),VLOOKUP(A1623,Items!$A$2:$K$5904,3,FALSE))</f>
        <v>GENERAL GROUP</v>
      </c>
    </row>
    <row r="1624" spans="1:6" ht="15">
      <c r="A1624" s="2" t="s">
        <v>977</v>
      </c>
      <c r="B1624" s="2" t="s">
        <v>978</v>
      </c>
      <c r="C1624" s="2" t="s">
        <v>0</v>
      </c>
      <c r="D1624" s="2" t="s">
        <v>1</v>
      </c>
      <c r="E1624" s="2" t="s">
        <v>1683</v>
      </c>
      <c r="F1624" t="str">
        <f>IF(D1624="CO",INDEX(Items!A1624:$K$5904,MATCH(A1624,Items!$A$2:$A$5904,0),MATCH(C1624,Items!$A$1:$K$1,0)),VLOOKUP(A1624,Items!$A$2:$K$5904,3,FALSE))</f>
        <v>GENERAL GROUP</v>
      </c>
    </row>
    <row r="1625" spans="1:6" ht="15">
      <c r="A1625" s="2" t="s">
        <v>977</v>
      </c>
      <c r="B1625" s="2" t="s">
        <v>978</v>
      </c>
      <c r="C1625" s="2" t="s">
        <v>0</v>
      </c>
      <c r="D1625" s="2" t="s">
        <v>1</v>
      </c>
      <c r="E1625" s="2" t="s">
        <v>1683</v>
      </c>
      <c r="F1625" t="str">
        <f>IF(D1625="CO",INDEX(Items!A1625:$K$5904,MATCH(A1625,Items!$A$2:$A$5904,0),MATCH(C1625,Items!$A$1:$K$1,0)),VLOOKUP(A1625,Items!$A$2:$K$5904,3,FALSE))</f>
        <v>GENERAL GROUP</v>
      </c>
    </row>
    <row r="1626" spans="1:6" ht="15">
      <c r="A1626" s="2" t="s">
        <v>1251</v>
      </c>
      <c r="B1626" s="2" t="s">
        <v>1252</v>
      </c>
      <c r="C1626" s="2" t="s">
        <v>0</v>
      </c>
      <c r="D1626" s="2" t="s">
        <v>1</v>
      </c>
      <c r="E1626" s="2" t="s">
        <v>1683</v>
      </c>
      <c r="F1626" t="str">
        <f>IF(D1626="CO",INDEX(Items!A1626:$K$5904,MATCH(A1626,Items!$A$2:$A$5904,0),MATCH(C1626,Items!$A$1:$K$1,0)),VLOOKUP(A1626,Items!$A$2:$K$5904,3,FALSE))</f>
        <v>GENERAL GROUP</v>
      </c>
    </row>
    <row r="1627" spans="1:6" ht="15">
      <c r="A1627" s="2" t="s">
        <v>610</v>
      </c>
      <c r="B1627" s="2" t="s">
        <v>611</v>
      </c>
      <c r="C1627" s="2" t="s">
        <v>0</v>
      </c>
      <c r="D1627" s="2" t="s">
        <v>1</v>
      </c>
      <c r="E1627" s="2" t="s">
        <v>1683</v>
      </c>
      <c r="F1627" t="str">
        <f>IF(D1627="CO",INDEX(Items!A1627:$K$5904,MATCH(A1627,Items!$A$2:$A$5904,0),MATCH(C1627,Items!$A$1:$K$1,0)),VLOOKUP(A1627,Items!$A$2:$K$5904,3,FALSE))</f>
        <v>GENERAL GROUP</v>
      </c>
    </row>
    <row r="1628" spans="1:6" ht="15">
      <c r="A1628" s="2" t="s">
        <v>610</v>
      </c>
      <c r="B1628" s="2" t="s">
        <v>611</v>
      </c>
      <c r="C1628" s="2" t="s">
        <v>0</v>
      </c>
      <c r="D1628" s="2" t="s">
        <v>1</v>
      </c>
      <c r="E1628" s="2" t="s">
        <v>1683</v>
      </c>
      <c r="F1628" t="str">
        <f>IF(D1628="CO",INDEX(Items!A1628:$K$5904,MATCH(A1628,Items!$A$2:$A$5904,0),MATCH(C1628,Items!$A$1:$K$1,0)),VLOOKUP(A1628,Items!$A$2:$K$5904,3,FALSE))</f>
        <v>GENERAL GROUP</v>
      </c>
    </row>
    <row r="1629" spans="1:6" ht="15">
      <c r="A1629" s="2" t="s">
        <v>610</v>
      </c>
      <c r="B1629" s="2" t="s">
        <v>611</v>
      </c>
      <c r="C1629" s="2" t="s">
        <v>0</v>
      </c>
      <c r="D1629" s="2" t="s">
        <v>1</v>
      </c>
      <c r="E1629" s="2" t="s">
        <v>1683</v>
      </c>
      <c r="F1629" t="str">
        <f>IF(D1629="CO",INDEX(Items!A1629:$K$5904,MATCH(A1629,Items!$A$2:$A$5904,0),MATCH(C1629,Items!$A$1:$K$1,0)),VLOOKUP(A1629,Items!$A$2:$K$5904,3,FALSE))</f>
        <v>GENERAL GROUP</v>
      </c>
    </row>
    <row r="1630" spans="1:6" ht="15">
      <c r="A1630" s="2" t="s">
        <v>610</v>
      </c>
      <c r="B1630" s="2" t="s">
        <v>611</v>
      </c>
      <c r="C1630" s="2" t="s">
        <v>0</v>
      </c>
      <c r="D1630" s="2" t="s">
        <v>1</v>
      </c>
      <c r="E1630" s="2" t="s">
        <v>1683</v>
      </c>
      <c r="F1630" t="str">
        <f>IF(D1630="CO",INDEX(Items!A1630:$K$5904,MATCH(A1630,Items!$A$2:$A$5904,0),MATCH(C1630,Items!$A$1:$K$1,0)),VLOOKUP(A1630,Items!$A$2:$K$5904,3,FALSE))</f>
        <v>GENERAL GROUP</v>
      </c>
    </row>
    <row r="1631" spans="1:6" ht="15">
      <c r="A1631" s="2" t="s">
        <v>610</v>
      </c>
      <c r="B1631" s="2" t="s">
        <v>611</v>
      </c>
      <c r="C1631" s="2" t="s">
        <v>0</v>
      </c>
      <c r="D1631" s="2" t="s">
        <v>1</v>
      </c>
      <c r="E1631" s="2" t="s">
        <v>1683</v>
      </c>
      <c r="F1631" t="str">
        <f>IF(D1631="CO",INDEX(Items!A1631:$K$5904,MATCH(A1631,Items!$A$2:$A$5904,0),MATCH(C1631,Items!$A$1:$K$1,0)),VLOOKUP(A1631,Items!$A$2:$K$5904,3,FALSE))</f>
        <v>GENERAL GROUP</v>
      </c>
    </row>
    <row r="1632" spans="1:6" ht="15">
      <c r="A1632" s="2" t="s">
        <v>610</v>
      </c>
      <c r="B1632" s="2" t="s">
        <v>611</v>
      </c>
      <c r="C1632" s="2" t="s">
        <v>0</v>
      </c>
      <c r="D1632" s="2" t="s">
        <v>1</v>
      </c>
      <c r="E1632" s="2" t="s">
        <v>1683</v>
      </c>
      <c r="F1632" t="str">
        <f>IF(D1632="CO",INDEX(Items!A1632:$K$5904,MATCH(A1632,Items!$A$2:$A$5904,0),MATCH(C1632,Items!$A$1:$K$1,0)),VLOOKUP(A1632,Items!$A$2:$K$5904,3,FALSE))</f>
        <v>GENERAL GROUP</v>
      </c>
    </row>
    <row r="1633" spans="1:6" ht="15">
      <c r="A1633" s="2" t="s">
        <v>1179</v>
      </c>
      <c r="B1633" s="2" t="s">
        <v>1180</v>
      </c>
      <c r="C1633" s="2" t="s">
        <v>0</v>
      </c>
      <c r="D1633" s="2" t="s">
        <v>1</v>
      </c>
      <c r="E1633" s="2" t="s">
        <v>1683</v>
      </c>
      <c r="F1633" t="str">
        <f>IF(D1633="CO",INDEX(Items!A1633:$K$5904,MATCH(A1633,Items!$A$2:$A$5904,0),MATCH(C1633,Items!$A$1:$K$1,0)),VLOOKUP(A1633,Items!$A$2:$K$5904,3,FALSE))</f>
        <v>GENERAL GROUP</v>
      </c>
    </row>
    <row r="1634" spans="1:6" ht="15">
      <c r="A1634" s="2" t="s">
        <v>1199</v>
      </c>
      <c r="B1634" s="2" t="s">
        <v>1200</v>
      </c>
      <c r="C1634" s="2" t="s">
        <v>0</v>
      </c>
      <c r="D1634" s="2" t="s">
        <v>1</v>
      </c>
      <c r="E1634" s="2" t="s">
        <v>1683</v>
      </c>
      <c r="F1634" t="str">
        <f>IF(D1634="CO",INDEX(Items!A1634:$K$5904,MATCH(A1634,Items!$A$2:$A$5904,0),MATCH(C1634,Items!$A$1:$K$1,0)),VLOOKUP(A1634,Items!$A$2:$K$5904,3,FALSE))</f>
        <v>GENERAL GROUP</v>
      </c>
    </row>
    <row r="1635" spans="1:6" ht="15">
      <c r="A1635" s="2" t="s">
        <v>1199</v>
      </c>
      <c r="B1635" s="2" t="s">
        <v>1200</v>
      </c>
      <c r="C1635" s="2" t="s">
        <v>0</v>
      </c>
      <c r="D1635" s="2" t="s">
        <v>1</v>
      </c>
      <c r="E1635" s="2" t="s">
        <v>1683</v>
      </c>
      <c r="F1635" t="str">
        <f>IF(D1635="CO",INDEX(Items!A1635:$K$5904,MATCH(A1635,Items!$A$2:$A$5904,0),MATCH(C1635,Items!$A$1:$K$1,0)),VLOOKUP(A1635,Items!$A$2:$K$5904,3,FALSE))</f>
        <v>GENERAL GROUP</v>
      </c>
    </row>
    <row r="1636" spans="1:6" ht="15">
      <c r="A1636" s="2" t="s">
        <v>300</v>
      </c>
      <c r="B1636" s="2" t="s">
        <v>301</v>
      </c>
      <c r="C1636" s="2" t="s">
        <v>0</v>
      </c>
      <c r="D1636" s="2" t="s">
        <v>1</v>
      </c>
      <c r="E1636" s="2" t="s">
        <v>1683</v>
      </c>
      <c r="F1636" t="str">
        <f>IF(D1636="CO",INDEX(Items!A1636:$K$5904,MATCH(A1636,Items!$A$2:$A$5904,0),MATCH(C1636,Items!$A$1:$K$1,0)),VLOOKUP(A1636,Items!$A$2:$K$5904,3,FALSE))</f>
        <v>GENERAL GROUP</v>
      </c>
    </row>
    <row r="1637" spans="1:6" ht="15">
      <c r="A1637" s="2" t="s">
        <v>614</v>
      </c>
      <c r="B1637" s="2" t="s">
        <v>615</v>
      </c>
      <c r="C1637" s="2" t="s">
        <v>0</v>
      </c>
      <c r="D1637" s="2" t="s">
        <v>1</v>
      </c>
      <c r="E1637" s="2" t="s">
        <v>1683</v>
      </c>
      <c r="F1637" t="str">
        <f>IF(D1637="CO",INDEX(Items!A1637:$K$5904,MATCH(A1637,Items!$A$2:$A$5904,0),MATCH(C1637,Items!$A$1:$K$1,0)),VLOOKUP(A1637,Items!$A$2:$K$5904,3,FALSE))</f>
        <v>GENERAL GROUP</v>
      </c>
    </row>
    <row r="1638" spans="1:6" ht="15">
      <c r="A1638" s="2" t="s">
        <v>614</v>
      </c>
      <c r="B1638" s="2" t="s">
        <v>615</v>
      </c>
      <c r="C1638" s="2" t="s">
        <v>0</v>
      </c>
      <c r="D1638" s="2" t="s">
        <v>1</v>
      </c>
      <c r="E1638" s="2" t="s">
        <v>1683</v>
      </c>
      <c r="F1638" t="str">
        <f>IF(D1638="CO",INDEX(Items!A1638:$K$5904,MATCH(A1638,Items!$A$2:$A$5904,0),MATCH(C1638,Items!$A$1:$K$1,0)),VLOOKUP(A1638,Items!$A$2:$K$5904,3,FALSE))</f>
        <v>GENERAL GROUP</v>
      </c>
    </row>
    <row r="1639" spans="1:6" ht="15">
      <c r="A1639" s="2" t="s">
        <v>614</v>
      </c>
      <c r="B1639" s="2" t="s">
        <v>615</v>
      </c>
      <c r="C1639" s="2" t="s">
        <v>0</v>
      </c>
      <c r="D1639" s="2" t="s">
        <v>1</v>
      </c>
      <c r="E1639" s="2" t="s">
        <v>1683</v>
      </c>
      <c r="F1639" t="str">
        <f>IF(D1639="CO",INDEX(Items!A1639:$K$5904,MATCH(A1639,Items!$A$2:$A$5904,0),MATCH(C1639,Items!$A$1:$K$1,0)),VLOOKUP(A1639,Items!$A$2:$K$5904,3,FALSE))</f>
        <v>GENERAL GROUP</v>
      </c>
    </row>
    <row r="1640" spans="1:6" ht="15">
      <c r="A1640" s="2" t="s">
        <v>1421</v>
      </c>
      <c r="B1640" s="2" t="s">
        <v>1422</v>
      </c>
      <c r="C1640" s="2" t="s">
        <v>0</v>
      </c>
      <c r="D1640" s="2" t="s">
        <v>1</v>
      </c>
      <c r="E1640" s="2" t="s">
        <v>1683</v>
      </c>
      <c r="F1640" t="str">
        <f>IF(D1640="CO",INDEX(Items!A1640:$K$5904,MATCH(A1640,Items!$A$2:$A$5904,0),MATCH(C1640,Items!$A$1:$K$1,0)),VLOOKUP(A1640,Items!$A$2:$K$5904,3,FALSE))</f>
        <v>GENERAL GROUP</v>
      </c>
    </row>
    <row r="1641" spans="1:6" ht="15">
      <c r="A1641" s="2" t="s">
        <v>1253</v>
      </c>
      <c r="B1641" s="2" t="s">
        <v>1254</v>
      </c>
      <c r="C1641" s="2" t="s">
        <v>0</v>
      </c>
      <c r="D1641" s="2" t="s">
        <v>1</v>
      </c>
      <c r="E1641" s="2" t="s">
        <v>1683</v>
      </c>
      <c r="F1641" t="str">
        <f>IF(D1641="CO",INDEX(Items!A1641:$K$5904,MATCH(A1641,Items!$A$2:$A$5904,0),MATCH(C1641,Items!$A$1:$K$1,0)),VLOOKUP(A1641,Items!$A$2:$K$5904,3,FALSE))</f>
        <v>GENERAL GROUP</v>
      </c>
    </row>
    <row r="1642" spans="1:6" ht="15">
      <c r="A1642" s="2" t="s">
        <v>876</v>
      </c>
      <c r="B1642" s="2" t="s">
        <v>877</v>
      </c>
      <c r="C1642" s="2" t="s">
        <v>0</v>
      </c>
      <c r="D1642" s="2" t="s">
        <v>1</v>
      </c>
      <c r="E1642" s="2" t="s">
        <v>1683</v>
      </c>
      <c r="F1642" t="str">
        <f>IF(D1642="CO",INDEX(Items!A1642:$K$5904,MATCH(A1642,Items!$A$2:$A$5904,0),MATCH(C1642,Items!$A$1:$K$1,0)),VLOOKUP(A1642,Items!$A$2:$K$5904,3,FALSE))</f>
        <v>GENERAL GROUP</v>
      </c>
    </row>
    <row r="1643" spans="1:6" ht="15">
      <c r="A1643" s="2" t="s">
        <v>425</v>
      </c>
      <c r="B1643" s="2" t="s">
        <v>426</v>
      </c>
      <c r="C1643" s="2" t="s">
        <v>0</v>
      </c>
      <c r="D1643" s="2" t="s">
        <v>1</v>
      </c>
      <c r="E1643" s="2" t="s">
        <v>1683</v>
      </c>
      <c r="F1643" t="str">
        <f>IF(D1643="CO",INDEX(Items!A1643:$K$5904,MATCH(A1643,Items!$A$2:$A$5904,0),MATCH(C1643,Items!$A$1:$K$1,0)),VLOOKUP(A1643,Items!$A$2:$K$5904,3,FALSE))</f>
        <v>GENERAL GROUP</v>
      </c>
    </row>
    <row r="1644" spans="1:6" ht="15">
      <c r="A1644" s="2" t="s">
        <v>425</v>
      </c>
      <c r="B1644" s="2" t="s">
        <v>426</v>
      </c>
      <c r="C1644" s="2" t="s">
        <v>0</v>
      </c>
      <c r="D1644" s="2" t="s">
        <v>1</v>
      </c>
      <c r="E1644" s="2" t="s">
        <v>1683</v>
      </c>
      <c r="F1644" t="str">
        <f>IF(D1644="CO",INDEX(Items!A1644:$K$5904,MATCH(A1644,Items!$A$2:$A$5904,0),MATCH(C1644,Items!$A$1:$K$1,0)),VLOOKUP(A1644,Items!$A$2:$K$5904,3,FALSE))</f>
        <v>GENERAL GROUP</v>
      </c>
    </row>
    <row r="1645" spans="1:6" ht="15">
      <c r="A1645" s="2" t="s">
        <v>425</v>
      </c>
      <c r="B1645" s="2" t="s">
        <v>426</v>
      </c>
      <c r="C1645" s="2" t="s">
        <v>0</v>
      </c>
      <c r="D1645" s="2" t="s">
        <v>1</v>
      </c>
      <c r="E1645" s="2" t="s">
        <v>1683</v>
      </c>
      <c r="F1645" t="str">
        <f>IF(D1645="CO",INDEX(Items!A1645:$K$5904,MATCH(A1645,Items!$A$2:$A$5904,0),MATCH(C1645,Items!$A$1:$K$1,0)),VLOOKUP(A1645,Items!$A$2:$K$5904,3,FALSE))</f>
        <v>GENERAL GROUP</v>
      </c>
    </row>
    <row r="1646" spans="1:6" ht="15">
      <c r="A1646" s="2" t="s">
        <v>425</v>
      </c>
      <c r="B1646" s="2" t="s">
        <v>426</v>
      </c>
      <c r="C1646" s="2" t="s">
        <v>0</v>
      </c>
      <c r="D1646" s="2" t="s">
        <v>1</v>
      </c>
      <c r="E1646" s="2" t="s">
        <v>1683</v>
      </c>
      <c r="F1646" t="str">
        <f>IF(D1646="CO",INDEX(Items!A1646:$K$5904,MATCH(A1646,Items!$A$2:$A$5904,0),MATCH(C1646,Items!$A$1:$K$1,0)),VLOOKUP(A1646,Items!$A$2:$K$5904,3,FALSE))</f>
        <v>GENERAL GROUP</v>
      </c>
    </row>
    <row r="1647" spans="1:6" ht="15">
      <c r="A1647" s="2" t="s">
        <v>425</v>
      </c>
      <c r="B1647" s="2" t="s">
        <v>426</v>
      </c>
      <c r="C1647" s="2" t="s">
        <v>0</v>
      </c>
      <c r="D1647" s="2" t="s">
        <v>1</v>
      </c>
      <c r="E1647" s="2" t="s">
        <v>1683</v>
      </c>
      <c r="F1647" t="str">
        <f>IF(D1647="CO",INDEX(Items!A1647:$K$5904,MATCH(A1647,Items!$A$2:$A$5904,0),MATCH(C1647,Items!$A$1:$K$1,0)),VLOOKUP(A1647,Items!$A$2:$K$5904,3,FALSE))</f>
        <v>GENERAL GROUP</v>
      </c>
    </row>
    <row r="1648" spans="1:6" ht="15">
      <c r="A1648" s="2" t="s">
        <v>425</v>
      </c>
      <c r="B1648" s="2" t="s">
        <v>426</v>
      </c>
      <c r="C1648" s="2" t="s">
        <v>0</v>
      </c>
      <c r="D1648" s="2" t="s">
        <v>1</v>
      </c>
      <c r="E1648" s="2" t="s">
        <v>1683</v>
      </c>
      <c r="F1648" t="str">
        <f>IF(D1648="CO",INDEX(Items!A1648:$K$5904,MATCH(A1648,Items!$A$2:$A$5904,0),MATCH(C1648,Items!$A$1:$K$1,0)),VLOOKUP(A1648,Items!$A$2:$K$5904,3,FALSE))</f>
        <v>GENERAL GROUP</v>
      </c>
    </row>
    <row r="1649" spans="1:6" ht="15">
      <c r="A1649" s="2" t="s">
        <v>425</v>
      </c>
      <c r="B1649" s="2" t="s">
        <v>426</v>
      </c>
      <c r="C1649" s="2" t="s">
        <v>0</v>
      </c>
      <c r="D1649" s="2" t="s">
        <v>1</v>
      </c>
      <c r="E1649" s="2" t="s">
        <v>1683</v>
      </c>
      <c r="F1649" t="str">
        <f>IF(D1649="CO",INDEX(Items!A1649:$K$5904,MATCH(A1649,Items!$A$2:$A$5904,0),MATCH(C1649,Items!$A$1:$K$1,0)),VLOOKUP(A1649,Items!$A$2:$K$5904,3,FALSE))</f>
        <v>GENERAL GROUP</v>
      </c>
    </row>
    <row r="1650" spans="1:6" ht="15">
      <c r="A1650" s="2" t="s">
        <v>425</v>
      </c>
      <c r="B1650" s="2" t="s">
        <v>426</v>
      </c>
      <c r="C1650" s="2" t="s">
        <v>0</v>
      </c>
      <c r="D1650" s="2" t="s">
        <v>1</v>
      </c>
      <c r="E1650" s="2" t="s">
        <v>1683</v>
      </c>
      <c r="F1650" t="str">
        <f>IF(D1650="CO",INDEX(Items!A1650:$K$5904,MATCH(A1650,Items!$A$2:$A$5904,0),MATCH(C1650,Items!$A$1:$K$1,0)),VLOOKUP(A1650,Items!$A$2:$K$5904,3,FALSE))</f>
        <v>GENERAL GROUP</v>
      </c>
    </row>
    <row r="1651" spans="1:6" ht="15">
      <c r="A1651" s="2" t="s">
        <v>425</v>
      </c>
      <c r="B1651" s="2" t="s">
        <v>426</v>
      </c>
      <c r="C1651" s="2" t="s">
        <v>0</v>
      </c>
      <c r="D1651" s="2" t="s">
        <v>1</v>
      </c>
      <c r="E1651" s="2" t="s">
        <v>1683</v>
      </c>
      <c r="F1651" t="str">
        <f>IF(D1651="CO",INDEX(Items!A1651:$K$5904,MATCH(A1651,Items!$A$2:$A$5904,0),MATCH(C1651,Items!$A$1:$K$1,0)),VLOOKUP(A1651,Items!$A$2:$K$5904,3,FALSE))</f>
        <v>GENERAL GROUP</v>
      </c>
    </row>
    <row r="1652" spans="1:6" ht="15">
      <c r="A1652" s="2" t="s">
        <v>425</v>
      </c>
      <c r="B1652" s="2" t="s">
        <v>426</v>
      </c>
      <c r="C1652" s="2" t="s">
        <v>0</v>
      </c>
      <c r="D1652" s="2" t="s">
        <v>1</v>
      </c>
      <c r="E1652" s="2" t="s">
        <v>1683</v>
      </c>
      <c r="F1652" t="str">
        <f>IF(D1652="CO",INDEX(Items!A1652:$K$5904,MATCH(A1652,Items!$A$2:$A$5904,0),MATCH(C1652,Items!$A$1:$K$1,0)),VLOOKUP(A1652,Items!$A$2:$K$5904,3,FALSE))</f>
        <v>GENERAL GROUP</v>
      </c>
    </row>
    <row r="1653" spans="1:6" ht="15">
      <c r="A1653" s="2" t="s">
        <v>425</v>
      </c>
      <c r="B1653" s="2" t="s">
        <v>426</v>
      </c>
      <c r="C1653" s="2" t="s">
        <v>0</v>
      </c>
      <c r="D1653" s="2" t="s">
        <v>1</v>
      </c>
      <c r="E1653" s="2" t="s">
        <v>1683</v>
      </c>
      <c r="F1653" t="str">
        <f>IF(D1653="CO",INDEX(Items!A1653:$K$5904,MATCH(A1653,Items!$A$2:$A$5904,0),MATCH(C1653,Items!$A$1:$K$1,0)),VLOOKUP(A1653,Items!$A$2:$K$5904,3,FALSE))</f>
        <v>GENERAL GROUP</v>
      </c>
    </row>
    <row r="1654" spans="1:6" ht="15">
      <c r="A1654" s="2" t="s">
        <v>302</v>
      </c>
      <c r="B1654" s="2" t="s">
        <v>303</v>
      </c>
      <c r="C1654" s="2" t="s">
        <v>0</v>
      </c>
      <c r="D1654" s="2" t="s">
        <v>1</v>
      </c>
      <c r="E1654" s="2" t="s">
        <v>1683</v>
      </c>
      <c r="F1654" t="str">
        <f>IF(D1654="CO",INDEX(Items!A1654:$K$5904,MATCH(A1654,Items!$A$2:$A$5904,0),MATCH(C1654,Items!$A$1:$K$1,0)),VLOOKUP(A1654,Items!$A$2:$K$5904,3,FALSE))</f>
        <v>GENERAL GROUP</v>
      </c>
    </row>
    <row r="1655" spans="1:6" ht="15">
      <c r="A1655" s="2" t="s">
        <v>302</v>
      </c>
      <c r="B1655" s="2" t="s">
        <v>303</v>
      </c>
      <c r="C1655" s="2" t="s">
        <v>0</v>
      </c>
      <c r="D1655" s="2" t="s">
        <v>1</v>
      </c>
      <c r="E1655" s="2" t="s">
        <v>1683</v>
      </c>
      <c r="F1655" t="str">
        <f>IF(D1655="CO",INDEX(Items!A1655:$K$5904,MATCH(A1655,Items!$A$2:$A$5904,0),MATCH(C1655,Items!$A$1:$K$1,0)),VLOOKUP(A1655,Items!$A$2:$K$5904,3,FALSE))</f>
        <v>GENERAL GROUP</v>
      </c>
    </row>
    <row r="1656" spans="1:6" ht="15">
      <c r="A1656" s="2" t="s">
        <v>302</v>
      </c>
      <c r="B1656" s="2" t="s">
        <v>303</v>
      </c>
      <c r="C1656" s="2" t="s">
        <v>0</v>
      </c>
      <c r="D1656" s="2" t="s">
        <v>1</v>
      </c>
      <c r="E1656" s="2" t="s">
        <v>1683</v>
      </c>
      <c r="F1656" t="str">
        <f>IF(D1656="CO",INDEX(Items!A1656:$K$5904,MATCH(A1656,Items!$A$2:$A$5904,0),MATCH(C1656,Items!$A$1:$K$1,0)),VLOOKUP(A1656,Items!$A$2:$K$5904,3,FALSE))</f>
        <v>GENERAL GROUP</v>
      </c>
    </row>
    <row r="1657" spans="1:6" ht="15">
      <c r="A1657" s="2" t="s">
        <v>302</v>
      </c>
      <c r="B1657" s="2" t="s">
        <v>303</v>
      </c>
      <c r="C1657" s="2" t="s">
        <v>0</v>
      </c>
      <c r="D1657" s="2" t="s">
        <v>1</v>
      </c>
      <c r="E1657" s="2" t="s">
        <v>1683</v>
      </c>
      <c r="F1657" t="str">
        <f>IF(D1657="CO",INDEX(Items!A1657:$K$5904,MATCH(A1657,Items!$A$2:$A$5904,0),MATCH(C1657,Items!$A$1:$K$1,0)),VLOOKUP(A1657,Items!$A$2:$K$5904,3,FALSE))</f>
        <v>GENERAL GROUP</v>
      </c>
    </row>
    <row r="1658" spans="1:6" ht="15">
      <c r="A1658" s="2" t="s">
        <v>302</v>
      </c>
      <c r="B1658" s="2" t="s">
        <v>303</v>
      </c>
      <c r="C1658" s="2" t="s">
        <v>0</v>
      </c>
      <c r="D1658" s="2" t="s">
        <v>1</v>
      </c>
      <c r="E1658" s="2" t="s">
        <v>1683</v>
      </c>
      <c r="F1658" t="str">
        <f>IF(D1658="CO",INDEX(Items!A1658:$K$5904,MATCH(A1658,Items!$A$2:$A$5904,0),MATCH(C1658,Items!$A$1:$K$1,0)),VLOOKUP(A1658,Items!$A$2:$K$5904,3,FALSE))</f>
        <v>GENERAL GROUP</v>
      </c>
    </row>
    <row r="1659" spans="1:6" ht="15">
      <c r="A1659" s="2" t="s">
        <v>1473</v>
      </c>
      <c r="B1659" s="2" t="s">
        <v>22</v>
      </c>
      <c r="C1659" s="2" t="s">
        <v>0</v>
      </c>
      <c r="D1659" s="2" t="s">
        <v>1</v>
      </c>
      <c r="E1659" s="2" t="s">
        <v>1683</v>
      </c>
      <c r="F1659" t="str">
        <f>IF(D1659="CO",INDEX(Items!A1659:$K$5904,MATCH(A1659,Items!$A$2:$A$5904,0),MATCH(C1659,Items!$A$1:$K$1,0)),VLOOKUP(A1659,Items!$A$2:$K$5904,3,FALSE))</f>
        <v>GENERAL GROUP</v>
      </c>
    </row>
    <row r="1660" spans="1:6" ht="15">
      <c r="A1660" s="2" t="s">
        <v>616</v>
      </c>
      <c r="B1660" s="2" t="s">
        <v>617</v>
      </c>
      <c r="C1660" s="2" t="s">
        <v>0</v>
      </c>
      <c r="D1660" s="2" t="s">
        <v>1</v>
      </c>
      <c r="E1660" s="2" t="s">
        <v>1683</v>
      </c>
      <c r="F1660" t="str">
        <f>IF(D1660="CO",INDEX(Items!A1660:$K$5904,MATCH(A1660,Items!$A$2:$A$5904,0),MATCH(C1660,Items!$A$1:$K$1,0)),VLOOKUP(A1660,Items!$A$2:$K$5904,3,FALSE))</f>
        <v>GENERAL GROUP</v>
      </c>
    </row>
    <row r="1661" spans="1:6" ht="15">
      <c r="A1661" s="2" t="s">
        <v>616</v>
      </c>
      <c r="B1661" s="2" t="s">
        <v>617</v>
      </c>
      <c r="C1661" s="2" t="s">
        <v>0</v>
      </c>
      <c r="D1661" s="2" t="s">
        <v>1</v>
      </c>
      <c r="E1661" s="2" t="s">
        <v>1683</v>
      </c>
      <c r="F1661" t="str">
        <f>IF(D1661="CO",INDEX(Items!A1661:$K$5904,MATCH(A1661,Items!$A$2:$A$5904,0),MATCH(C1661,Items!$A$1:$K$1,0)),VLOOKUP(A1661,Items!$A$2:$K$5904,3,FALSE))</f>
        <v>GENERAL GROUP</v>
      </c>
    </row>
    <row r="1662" spans="1:6" ht="15">
      <c r="A1662" s="2" t="s">
        <v>1257</v>
      </c>
      <c r="B1662" s="2" t="s">
        <v>1258</v>
      </c>
      <c r="C1662" s="2" t="s">
        <v>0</v>
      </c>
      <c r="D1662" s="2" t="s">
        <v>1</v>
      </c>
      <c r="E1662" s="2" t="s">
        <v>1683</v>
      </c>
      <c r="F1662" t="str">
        <f>IF(D1662="CO",INDEX(Items!A1662:$K$5904,MATCH(A1662,Items!$A$2:$A$5904,0),MATCH(C1662,Items!$A$1:$K$1,0)),VLOOKUP(A1662,Items!$A$2:$K$5904,3,FALSE))</f>
        <v>GENERAL GROUP</v>
      </c>
    </row>
    <row r="1663" spans="1:6" ht="15">
      <c r="A1663" s="2" t="s">
        <v>1257</v>
      </c>
      <c r="B1663" s="2" t="s">
        <v>1258</v>
      </c>
      <c r="C1663" s="2" t="s">
        <v>0</v>
      </c>
      <c r="D1663" s="2" t="s">
        <v>1</v>
      </c>
      <c r="E1663" s="2" t="s">
        <v>1683</v>
      </c>
      <c r="F1663" t="str">
        <f>IF(D1663="CO",INDEX(Items!A1663:$K$5904,MATCH(A1663,Items!$A$2:$A$5904,0),MATCH(C1663,Items!$A$1:$K$1,0)),VLOOKUP(A1663,Items!$A$2:$K$5904,3,FALSE))</f>
        <v>GENERAL GROUP</v>
      </c>
    </row>
    <row r="1664" spans="1:6" ht="15">
      <c r="A1664" s="2" t="s">
        <v>1257</v>
      </c>
      <c r="B1664" s="2" t="s">
        <v>1258</v>
      </c>
      <c r="C1664" s="2" t="s">
        <v>0</v>
      </c>
      <c r="D1664" s="2" t="s">
        <v>1</v>
      </c>
      <c r="E1664" s="2" t="s">
        <v>1683</v>
      </c>
      <c r="F1664" t="str">
        <f>IF(D1664="CO",INDEX(Items!A1664:$K$5904,MATCH(A1664,Items!$A$2:$A$5904,0),MATCH(C1664,Items!$A$1:$K$1,0)),VLOOKUP(A1664,Items!$A$2:$K$5904,3,FALSE))</f>
        <v>GENERAL GROUP</v>
      </c>
    </row>
    <row r="1665" spans="1:6" ht="15">
      <c r="A1665" s="2" t="s">
        <v>846</v>
      </c>
      <c r="B1665" s="2" t="s">
        <v>847</v>
      </c>
      <c r="C1665" s="2" t="s">
        <v>0</v>
      </c>
      <c r="D1665" s="2" t="s">
        <v>1</v>
      </c>
      <c r="E1665" s="2" t="s">
        <v>1683</v>
      </c>
      <c r="F1665" t="str">
        <f>IF(D1665="CO",INDEX(Items!A1665:$K$5904,MATCH(A1665,Items!$A$2:$A$5904,0),MATCH(C1665,Items!$A$1:$K$1,0)),VLOOKUP(A1665,Items!$A$2:$K$5904,3,FALSE))</f>
        <v>GENERAL GROUP</v>
      </c>
    </row>
    <row r="1666" spans="1:6" ht="15">
      <c r="A1666" s="2" t="s">
        <v>846</v>
      </c>
      <c r="B1666" s="2" t="s">
        <v>847</v>
      </c>
      <c r="C1666" s="2" t="s">
        <v>0</v>
      </c>
      <c r="D1666" s="2" t="s">
        <v>1</v>
      </c>
      <c r="E1666" s="2" t="s">
        <v>1683</v>
      </c>
      <c r="F1666" t="str">
        <f>IF(D1666="CO",INDEX(Items!A1666:$K$5904,MATCH(A1666,Items!$A$2:$A$5904,0),MATCH(C1666,Items!$A$1:$K$1,0)),VLOOKUP(A1666,Items!$A$2:$K$5904,3,FALSE))</f>
        <v>GENERAL GROUP</v>
      </c>
    </row>
    <row r="1667" spans="1:6" ht="15">
      <c r="A1667" s="2" t="s">
        <v>846</v>
      </c>
      <c r="B1667" s="2" t="s">
        <v>847</v>
      </c>
      <c r="C1667" s="2" t="s">
        <v>0</v>
      </c>
      <c r="D1667" s="2" t="s">
        <v>1</v>
      </c>
      <c r="E1667" s="2" t="s">
        <v>1683</v>
      </c>
      <c r="F1667" t="str">
        <f>IF(D1667="CO",INDEX(Items!A1667:$K$5904,MATCH(A1667,Items!$A$2:$A$5904,0),MATCH(C1667,Items!$A$1:$K$1,0)),VLOOKUP(A1667,Items!$A$2:$K$5904,3,FALSE))</f>
        <v>GENERAL GROUP</v>
      </c>
    </row>
    <row r="1668" spans="1:6" ht="15">
      <c r="A1668" s="2" t="s">
        <v>1259</v>
      </c>
      <c r="B1668" s="2" t="s">
        <v>1260</v>
      </c>
      <c r="C1668" s="2" t="s">
        <v>0</v>
      </c>
      <c r="D1668" s="2" t="s">
        <v>1</v>
      </c>
      <c r="E1668" s="2" t="s">
        <v>1683</v>
      </c>
      <c r="F1668" t="str">
        <f>IF(D1668="CO",INDEX(Items!A1668:$K$5904,MATCH(A1668,Items!$A$2:$A$5904,0),MATCH(C1668,Items!$A$1:$K$1,0)),VLOOKUP(A1668,Items!$A$2:$K$5904,3,FALSE))</f>
        <v>GENERAL GROUP</v>
      </c>
    </row>
    <row r="1669" spans="1:6" ht="15">
      <c r="A1669" s="2" t="s">
        <v>878</v>
      </c>
      <c r="B1669" s="2" t="s">
        <v>879</v>
      </c>
      <c r="C1669" s="2" t="s">
        <v>0</v>
      </c>
      <c r="D1669" s="2" t="s">
        <v>1</v>
      </c>
      <c r="E1669" s="2" t="s">
        <v>1683</v>
      </c>
      <c r="F1669" t="str">
        <f>IF(D1669="CO",INDEX(Items!A1669:$K$5904,MATCH(A1669,Items!$A$2:$A$5904,0),MATCH(C1669,Items!$A$1:$K$1,0)),VLOOKUP(A1669,Items!$A$2:$K$5904,3,FALSE))</f>
        <v>GENERAL GROUP</v>
      </c>
    </row>
    <row r="1670" spans="1:6" ht="15">
      <c r="A1670" s="2" t="s">
        <v>878</v>
      </c>
      <c r="B1670" s="2" t="s">
        <v>879</v>
      </c>
      <c r="C1670" s="2" t="s">
        <v>0</v>
      </c>
      <c r="D1670" s="2" t="s">
        <v>1</v>
      </c>
      <c r="E1670" s="2" t="s">
        <v>1683</v>
      </c>
      <c r="F1670" t="str">
        <f>IF(D1670="CO",INDEX(Items!A1670:$K$5904,MATCH(A1670,Items!$A$2:$A$5904,0),MATCH(C1670,Items!$A$1:$K$1,0)),VLOOKUP(A1670,Items!$A$2:$K$5904,3,FALSE))</f>
        <v>GENERAL GROUP</v>
      </c>
    </row>
    <row r="1671" spans="1:6" ht="15">
      <c r="A1671" s="2" t="s">
        <v>878</v>
      </c>
      <c r="B1671" s="2" t="s">
        <v>879</v>
      </c>
      <c r="C1671" s="2" t="s">
        <v>0</v>
      </c>
      <c r="D1671" s="2" t="s">
        <v>1</v>
      </c>
      <c r="E1671" s="2" t="s">
        <v>1683</v>
      </c>
      <c r="F1671" t="str">
        <f>IF(D1671="CO",INDEX(Items!A1671:$K$5904,MATCH(A1671,Items!$A$2:$A$5904,0),MATCH(C1671,Items!$A$1:$K$1,0)),VLOOKUP(A1671,Items!$A$2:$K$5904,3,FALSE))</f>
        <v>GENERAL GROUP</v>
      </c>
    </row>
    <row r="1672" spans="1:6" ht="15">
      <c r="A1672" s="2" t="s">
        <v>1201</v>
      </c>
      <c r="B1672" s="2" t="s">
        <v>1202</v>
      </c>
      <c r="C1672" s="2" t="s">
        <v>0</v>
      </c>
      <c r="D1672" s="2" t="s">
        <v>1</v>
      </c>
      <c r="E1672" s="2" t="s">
        <v>1683</v>
      </c>
      <c r="F1672" t="str">
        <f>IF(D1672="CO",INDEX(Items!A1672:$K$5904,MATCH(A1672,Items!$A$2:$A$5904,0),MATCH(C1672,Items!$A$1:$K$1,0)),VLOOKUP(A1672,Items!$A$2:$K$5904,3,FALSE))</f>
        <v>GENERAL GROUP</v>
      </c>
    </row>
    <row r="1673" spans="1:6" ht="15">
      <c r="A1673" s="2" t="s">
        <v>762</v>
      </c>
      <c r="B1673" s="2" t="s">
        <v>763</v>
      </c>
      <c r="C1673" s="2" t="s">
        <v>0</v>
      </c>
      <c r="D1673" s="2" t="s">
        <v>1</v>
      </c>
      <c r="E1673" s="2" t="s">
        <v>1683</v>
      </c>
      <c r="F1673" t="str">
        <f>IF(D1673="CO",INDEX(Items!A1673:$K$5904,MATCH(A1673,Items!$A$2:$A$5904,0),MATCH(C1673,Items!$A$1:$K$1,0)),VLOOKUP(A1673,Items!$A$2:$K$5904,3,FALSE))</f>
        <v>GENERAL GROUP</v>
      </c>
    </row>
    <row r="1674" spans="1:6" ht="15">
      <c r="A1674" s="2" t="s">
        <v>979</v>
      </c>
      <c r="B1674" s="2" t="s">
        <v>980</v>
      </c>
      <c r="C1674" s="2" t="s">
        <v>0</v>
      </c>
      <c r="D1674" s="2" t="s">
        <v>1</v>
      </c>
      <c r="E1674" s="2" t="s">
        <v>1683</v>
      </c>
      <c r="F1674" t="str">
        <f>IF(D1674="CO",INDEX(Items!A1674:$K$5904,MATCH(A1674,Items!$A$2:$A$5904,0),MATCH(C1674,Items!$A$1:$K$1,0)),VLOOKUP(A1674,Items!$A$2:$K$5904,3,FALSE))</f>
        <v>GENERAL GROUP</v>
      </c>
    </row>
    <row r="1675" spans="1:6" ht="15">
      <c r="A1675" s="2" t="s">
        <v>979</v>
      </c>
      <c r="B1675" s="2" t="s">
        <v>980</v>
      </c>
      <c r="C1675" s="2" t="s">
        <v>0</v>
      </c>
      <c r="D1675" s="2" t="s">
        <v>1</v>
      </c>
      <c r="E1675" s="2" t="s">
        <v>1683</v>
      </c>
      <c r="F1675" t="str">
        <f>IF(D1675="CO",INDEX(Items!A1675:$K$5904,MATCH(A1675,Items!$A$2:$A$5904,0),MATCH(C1675,Items!$A$1:$K$1,0)),VLOOKUP(A1675,Items!$A$2:$K$5904,3,FALSE))</f>
        <v>GENERAL GROUP</v>
      </c>
    </row>
    <row r="1676" spans="1:6" ht="15">
      <c r="A1676" s="2" t="s">
        <v>979</v>
      </c>
      <c r="B1676" s="2" t="s">
        <v>980</v>
      </c>
      <c r="C1676" s="2" t="s">
        <v>0</v>
      </c>
      <c r="D1676" s="2" t="s">
        <v>1</v>
      </c>
      <c r="E1676" s="2" t="s">
        <v>1683</v>
      </c>
      <c r="F1676" t="str">
        <f>IF(D1676="CO",INDEX(Items!A1676:$K$5904,MATCH(A1676,Items!$A$2:$A$5904,0),MATCH(C1676,Items!$A$1:$K$1,0)),VLOOKUP(A1676,Items!$A$2:$K$5904,3,FALSE))</f>
        <v>GENERAL GROUP</v>
      </c>
    </row>
    <row r="1677" spans="1:6" ht="15">
      <c r="A1677" s="2" t="s">
        <v>979</v>
      </c>
      <c r="B1677" s="2" t="s">
        <v>980</v>
      </c>
      <c r="C1677" s="2" t="s">
        <v>0</v>
      </c>
      <c r="D1677" s="2" t="s">
        <v>1</v>
      </c>
      <c r="E1677" s="2" t="s">
        <v>1683</v>
      </c>
      <c r="F1677" t="str">
        <f>IF(D1677="CO",INDEX(Items!A1677:$K$5904,MATCH(A1677,Items!$A$2:$A$5904,0),MATCH(C1677,Items!$A$1:$K$1,0)),VLOOKUP(A1677,Items!$A$2:$K$5904,3,FALSE))</f>
        <v>GENERAL GROUP</v>
      </c>
    </row>
    <row r="1678" spans="1:6" ht="15">
      <c r="A1678" s="2" t="s">
        <v>1445</v>
      </c>
      <c r="B1678" s="2" t="s">
        <v>1446</v>
      </c>
      <c r="C1678" s="2" t="s">
        <v>0</v>
      </c>
      <c r="D1678" s="2" t="s">
        <v>1</v>
      </c>
      <c r="E1678" s="2" t="s">
        <v>1683</v>
      </c>
      <c r="F1678" t="str">
        <f>IF(D1678="CO",INDEX(Items!A1678:$K$5904,MATCH(A1678,Items!$A$2:$A$5904,0),MATCH(C1678,Items!$A$1:$K$1,0)),VLOOKUP(A1678,Items!$A$2:$K$5904,3,FALSE))</f>
        <v>GENERAL GROUP</v>
      </c>
    </row>
    <row r="1679" spans="1:6" ht="15">
      <c r="A1679" s="2" t="s">
        <v>427</v>
      </c>
      <c r="B1679" s="2" t="s">
        <v>428</v>
      </c>
      <c r="C1679" s="2" t="s">
        <v>0</v>
      </c>
      <c r="D1679" s="2" t="s">
        <v>1</v>
      </c>
      <c r="E1679" s="2" t="s">
        <v>1683</v>
      </c>
      <c r="F1679" t="str">
        <f>IF(D1679="CO",INDEX(Items!A1679:$K$5904,MATCH(A1679,Items!$A$2:$A$5904,0),MATCH(C1679,Items!$A$1:$K$1,0)),VLOOKUP(A1679,Items!$A$2:$K$5904,3,FALSE))</f>
        <v>GENERAL GROUP</v>
      </c>
    </row>
    <row r="1680" spans="1:6" ht="15">
      <c r="A1680" s="2" t="s">
        <v>427</v>
      </c>
      <c r="B1680" s="2" t="s">
        <v>428</v>
      </c>
      <c r="C1680" s="2" t="s">
        <v>0</v>
      </c>
      <c r="D1680" s="2" t="s">
        <v>1</v>
      </c>
      <c r="E1680" s="2" t="s">
        <v>1683</v>
      </c>
      <c r="F1680" t="str">
        <f>IF(D1680="CO",INDEX(Items!A1680:$K$5904,MATCH(A1680,Items!$A$2:$A$5904,0),MATCH(C1680,Items!$A$1:$K$1,0)),VLOOKUP(A1680,Items!$A$2:$K$5904,3,FALSE))</f>
        <v>GENERAL GROUP</v>
      </c>
    </row>
    <row r="1681" spans="1:6" ht="15">
      <c r="A1681" s="2" t="s">
        <v>427</v>
      </c>
      <c r="B1681" s="2" t="s">
        <v>428</v>
      </c>
      <c r="C1681" s="2" t="s">
        <v>0</v>
      </c>
      <c r="D1681" s="2" t="s">
        <v>1</v>
      </c>
      <c r="E1681" s="2" t="s">
        <v>1683</v>
      </c>
      <c r="F1681" t="str">
        <f>IF(D1681="CO",INDEX(Items!A1681:$K$5904,MATCH(A1681,Items!$A$2:$A$5904,0),MATCH(C1681,Items!$A$1:$K$1,0)),VLOOKUP(A1681,Items!$A$2:$K$5904,3,FALSE))</f>
        <v>GENERAL GROUP</v>
      </c>
    </row>
    <row r="1682" spans="1:6" ht="15">
      <c r="A1682" s="2" t="s">
        <v>427</v>
      </c>
      <c r="B1682" s="2" t="s">
        <v>428</v>
      </c>
      <c r="C1682" s="2" t="s">
        <v>0</v>
      </c>
      <c r="D1682" s="2" t="s">
        <v>1</v>
      </c>
      <c r="E1682" s="2" t="s">
        <v>1683</v>
      </c>
      <c r="F1682" t="str">
        <f>IF(D1682="CO",INDEX(Items!A1682:$K$5904,MATCH(A1682,Items!$A$2:$A$5904,0),MATCH(C1682,Items!$A$1:$K$1,0)),VLOOKUP(A1682,Items!$A$2:$K$5904,3,FALSE))</f>
        <v>GENERAL GROUP</v>
      </c>
    </row>
    <row r="1683" spans="1:6" ht="15">
      <c r="A1683" s="2" t="s">
        <v>427</v>
      </c>
      <c r="B1683" s="2" t="s">
        <v>428</v>
      </c>
      <c r="C1683" s="2" t="s">
        <v>0</v>
      </c>
      <c r="D1683" s="2" t="s">
        <v>1</v>
      </c>
      <c r="E1683" s="2" t="s">
        <v>1683</v>
      </c>
      <c r="F1683" t="str">
        <f>IF(D1683="CO",INDEX(Items!A1683:$K$5904,MATCH(A1683,Items!$A$2:$A$5904,0),MATCH(C1683,Items!$A$1:$K$1,0)),VLOOKUP(A1683,Items!$A$2:$K$5904,3,FALSE))</f>
        <v>GENERAL GROUP</v>
      </c>
    </row>
    <row r="1684" spans="1:6" ht="15">
      <c r="A1684" s="2" t="s">
        <v>427</v>
      </c>
      <c r="B1684" s="2" t="s">
        <v>428</v>
      </c>
      <c r="C1684" s="2" t="s">
        <v>0</v>
      </c>
      <c r="D1684" s="2" t="s">
        <v>1</v>
      </c>
      <c r="E1684" s="2" t="s">
        <v>1683</v>
      </c>
      <c r="F1684" t="str">
        <f>IF(D1684="CO",INDEX(Items!A1684:$K$5904,MATCH(A1684,Items!$A$2:$A$5904,0),MATCH(C1684,Items!$A$1:$K$1,0)),VLOOKUP(A1684,Items!$A$2:$K$5904,3,FALSE))</f>
        <v>GENERAL GROUP</v>
      </c>
    </row>
    <row r="1685" spans="1:6" ht="15">
      <c r="A1685" s="2" t="s">
        <v>427</v>
      </c>
      <c r="B1685" s="2" t="s">
        <v>428</v>
      </c>
      <c r="C1685" s="2" t="s">
        <v>0</v>
      </c>
      <c r="D1685" s="2" t="s">
        <v>1</v>
      </c>
      <c r="E1685" s="2" t="s">
        <v>1683</v>
      </c>
      <c r="F1685" t="str">
        <f>IF(D1685="CO",INDEX(Items!A1685:$K$5904,MATCH(A1685,Items!$A$2:$A$5904,0),MATCH(C1685,Items!$A$1:$K$1,0)),VLOOKUP(A1685,Items!$A$2:$K$5904,3,FALSE))</f>
        <v>GENERAL GROUP</v>
      </c>
    </row>
    <row r="1686" spans="1:6" ht="15">
      <c r="A1686" s="2" t="s">
        <v>427</v>
      </c>
      <c r="B1686" s="2" t="s">
        <v>428</v>
      </c>
      <c r="C1686" s="2" t="s">
        <v>0</v>
      </c>
      <c r="D1686" s="2" t="s">
        <v>1</v>
      </c>
      <c r="E1686" s="2" t="s">
        <v>1683</v>
      </c>
      <c r="F1686" t="str">
        <f>IF(D1686="CO",INDEX(Items!A1686:$K$5904,MATCH(A1686,Items!$A$2:$A$5904,0),MATCH(C1686,Items!$A$1:$K$1,0)),VLOOKUP(A1686,Items!$A$2:$K$5904,3,FALSE))</f>
        <v>GENERAL GROUP</v>
      </c>
    </row>
    <row r="1687" spans="1:6" ht="15">
      <c r="A1687" s="2" t="s">
        <v>1123</v>
      </c>
      <c r="B1687" s="2" t="s">
        <v>1124</v>
      </c>
      <c r="C1687" s="2" t="s">
        <v>0</v>
      </c>
      <c r="D1687" s="2" t="s">
        <v>1</v>
      </c>
      <c r="E1687" s="2" t="s">
        <v>1683</v>
      </c>
      <c r="F1687" t="str">
        <f>IF(D1687="CO",INDEX(Items!A1687:$K$5904,MATCH(A1687,Items!$A$2:$A$5904,0),MATCH(C1687,Items!$A$1:$K$1,0)),VLOOKUP(A1687,Items!$A$2:$K$5904,3,FALSE))</f>
        <v>GENERAL GROUP</v>
      </c>
    </row>
    <row r="1688" spans="1:6" ht="15">
      <c r="A1688" s="2" t="s">
        <v>1261</v>
      </c>
      <c r="B1688" s="2" t="s">
        <v>1262</v>
      </c>
      <c r="C1688" s="2" t="s">
        <v>0</v>
      </c>
      <c r="D1688" s="2" t="s">
        <v>1</v>
      </c>
      <c r="E1688" s="2" t="s">
        <v>1683</v>
      </c>
      <c r="F1688" t="str">
        <f>IF(D1688="CO",INDEX(Items!A1688:$K$5904,MATCH(A1688,Items!$A$2:$A$5904,0),MATCH(C1688,Items!$A$1:$K$1,0)),VLOOKUP(A1688,Items!$A$2:$K$5904,3,FALSE))</f>
        <v>GENERAL GROUP</v>
      </c>
    </row>
    <row r="1689" spans="1:6" ht="15">
      <c r="A1689" s="2" t="s">
        <v>1261</v>
      </c>
      <c r="B1689" s="2" t="s">
        <v>1262</v>
      </c>
      <c r="C1689" s="2" t="s">
        <v>0</v>
      </c>
      <c r="D1689" s="2" t="s">
        <v>1</v>
      </c>
      <c r="E1689" s="2" t="s">
        <v>1683</v>
      </c>
      <c r="F1689" t="str">
        <f>IF(D1689="CO",INDEX(Items!A1689:$K$5904,MATCH(A1689,Items!$A$2:$A$5904,0),MATCH(C1689,Items!$A$1:$K$1,0)),VLOOKUP(A1689,Items!$A$2:$K$5904,3,FALSE))</f>
        <v>GENERAL GROUP</v>
      </c>
    </row>
    <row r="1690" spans="1:6" ht="15">
      <c r="A1690" s="2" t="s">
        <v>1261</v>
      </c>
      <c r="B1690" s="2" t="s">
        <v>1262</v>
      </c>
      <c r="C1690" s="2" t="s">
        <v>0</v>
      </c>
      <c r="D1690" s="2" t="s">
        <v>1</v>
      </c>
      <c r="E1690" s="2" t="s">
        <v>1683</v>
      </c>
      <c r="F1690" t="str">
        <f>IF(D1690="CO",INDEX(Items!A1690:$K$5904,MATCH(A1690,Items!$A$2:$A$5904,0),MATCH(C1690,Items!$A$1:$K$1,0)),VLOOKUP(A1690,Items!$A$2:$K$5904,3,FALSE))</f>
        <v>GENERAL GROUP</v>
      </c>
    </row>
    <row r="1691" spans="1:6" ht="15">
      <c r="A1691" s="2" t="s">
        <v>1261</v>
      </c>
      <c r="B1691" s="2" t="s">
        <v>1262</v>
      </c>
      <c r="C1691" s="2" t="s">
        <v>0</v>
      </c>
      <c r="D1691" s="2" t="s">
        <v>1</v>
      </c>
      <c r="E1691" s="2" t="s">
        <v>1683</v>
      </c>
      <c r="F1691" t="str">
        <f>IF(D1691="CO",INDEX(Items!A1691:$K$5904,MATCH(A1691,Items!$A$2:$A$5904,0),MATCH(C1691,Items!$A$1:$K$1,0)),VLOOKUP(A1691,Items!$A$2:$K$5904,3,FALSE))</f>
        <v>GENERAL GROUP</v>
      </c>
    </row>
    <row r="1692" spans="1:6" ht="15">
      <c r="A1692" s="2" t="s">
        <v>1261</v>
      </c>
      <c r="B1692" s="2" t="s">
        <v>1262</v>
      </c>
      <c r="C1692" s="2" t="s">
        <v>0</v>
      </c>
      <c r="D1692" s="2" t="s">
        <v>1</v>
      </c>
      <c r="E1692" s="2" t="s">
        <v>1683</v>
      </c>
      <c r="F1692" t="str">
        <f>IF(D1692="CO",INDEX(Items!A1692:$K$5904,MATCH(A1692,Items!$A$2:$A$5904,0),MATCH(C1692,Items!$A$1:$K$1,0)),VLOOKUP(A1692,Items!$A$2:$K$5904,3,FALSE))</f>
        <v>GENERAL GROUP</v>
      </c>
    </row>
    <row r="1693" spans="1:6" ht="15">
      <c r="A1693" s="2" t="s">
        <v>1261</v>
      </c>
      <c r="B1693" s="2" t="s">
        <v>1262</v>
      </c>
      <c r="C1693" s="2" t="s">
        <v>0</v>
      </c>
      <c r="D1693" s="2" t="s">
        <v>1</v>
      </c>
      <c r="E1693" s="2" t="s">
        <v>1683</v>
      </c>
      <c r="F1693" t="str">
        <f>IF(D1693="CO",INDEX(Items!A1693:$K$5904,MATCH(A1693,Items!$A$2:$A$5904,0),MATCH(C1693,Items!$A$1:$K$1,0)),VLOOKUP(A1693,Items!$A$2:$K$5904,3,FALSE))</f>
        <v>GENERAL GROUP</v>
      </c>
    </row>
    <row r="1694" spans="1:6" ht="15">
      <c r="A1694" s="2" t="s">
        <v>1261</v>
      </c>
      <c r="B1694" s="2" t="s">
        <v>1262</v>
      </c>
      <c r="C1694" s="2" t="s">
        <v>0</v>
      </c>
      <c r="D1694" s="2" t="s">
        <v>1</v>
      </c>
      <c r="E1694" s="2" t="s">
        <v>1683</v>
      </c>
      <c r="F1694" t="str">
        <f>IF(D1694="CO",INDEX(Items!A1694:$K$5904,MATCH(A1694,Items!$A$2:$A$5904,0),MATCH(C1694,Items!$A$1:$K$1,0)),VLOOKUP(A1694,Items!$A$2:$K$5904,3,FALSE))</f>
        <v>GENERAL GROUP</v>
      </c>
    </row>
    <row r="1695" spans="1:6" ht="15">
      <c r="A1695" s="2" t="s">
        <v>1261</v>
      </c>
      <c r="B1695" s="2" t="s">
        <v>1262</v>
      </c>
      <c r="C1695" s="2" t="s">
        <v>0</v>
      </c>
      <c r="D1695" s="2" t="s">
        <v>1</v>
      </c>
      <c r="E1695" s="2" t="s">
        <v>1683</v>
      </c>
      <c r="F1695" t="str">
        <f>IF(D1695="CO",INDEX(Items!A1695:$K$5904,MATCH(A1695,Items!$A$2:$A$5904,0),MATCH(C1695,Items!$A$1:$K$1,0)),VLOOKUP(A1695,Items!$A$2:$K$5904,3,FALSE))</f>
        <v>GENERAL GROUP</v>
      </c>
    </row>
    <row r="1696" spans="1:6" ht="15">
      <c r="A1696" s="2" t="s">
        <v>1261</v>
      </c>
      <c r="B1696" s="2" t="s">
        <v>1262</v>
      </c>
      <c r="C1696" s="2" t="s">
        <v>0</v>
      </c>
      <c r="D1696" s="2" t="s">
        <v>1</v>
      </c>
      <c r="E1696" s="2" t="s">
        <v>1683</v>
      </c>
      <c r="F1696" t="str">
        <f>IF(D1696="CO",INDEX(Items!A1696:$K$5904,MATCH(A1696,Items!$A$2:$A$5904,0),MATCH(C1696,Items!$A$1:$K$1,0)),VLOOKUP(A1696,Items!$A$2:$K$5904,3,FALSE))</f>
        <v>GENERAL GROUP</v>
      </c>
    </row>
    <row r="1697" spans="1:6" ht="15">
      <c r="A1697" s="2" t="s">
        <v>1261</v>
      </c>
      <c r="B1697" s="2" t="s">
        <v>1262</v>
      </c>
      <c r="C1697" s="2" t="s">
        <v>0</v>
      </c>
      <c r="D1697" s="2" t="s">
        <v>1</v>
      </c>
      <c r="E1697" s="2" t="s">
        <v>1683</v>
      </c>
      <c r="F1697" t="str">
        <f>IF(D1697="CO",INDEX(Items!A1697:$K$5904,MATCH(A1697,Items!$A$2:$A$5904,0),MATCH(C1697,Items!$A$1:$K$1,0)),VLOOKUP(A1697,Items!$A$2:$K$5904,3,FALSE))</f>
        <v>GENERAL GROUP</v>
      </c>
    </row>
    <row r="1698" spans="1:6" ht="15">
      <c r="A1698" s="2" t="s">
        <v>489</v>
      </c>
      <c r="B1698" s="2" t="s">
        <v>490</v>
      </c>
      <c r="C1698" s="2" t="s">
        <v>0</v>
      </c>
      <c r="D1698" s="2" t="s">
        <v>1</v>
      </c>
      <c r="E1698" s="2" t="s">
        <v>1683</v>
      </c>
      <c r="F1698" t="str">
        <f>IF(D1698="CO",INDEX(Items!A1698:$K$5904,MATCH(A1698,Items!$A$2:$A$5904,0),MATCH(C1698,Items!$A$1:$K$1,0)),VLOOKUP(A1698,Items!$A$2:$K$5904,3,FALSE))</f>
        <v>GENERAL GROUP</v>
      </c>
    </row>
    <row r="1699" spans="1:6" ht="15">
      <c r="A1699" s="2" t="s">
        <v>545</v>
      </c>
      <c r="B1699" s="2" t="s">
        <v>546</v>
      </c>
      <c r="C1699" s="2" t="s">
        <v>0</v>
      </c>
      <c r="D1699" s="2" t="s">
        <v>1</v>
      </c>
      <c r="E1699" s="2" t="s">
        <v>1683</v>
      </c>
      <c r="F1699" t="str">
        <f>IF(D1699="CO",INDEX(Items!A1699:$K$5904,MATCH(A1699,Items!$A$2:$A$5904,0),MATCH(C1699,Items!$A$1:$K$1,0)),VLOOKUP(A1699,Items!$A$2:$K$5904,3,FALSE))</f>
        <v>GENERAL GROUP</v>
      </c>
    </row>
    <row r="1700" spans="1:6" ht="15">
      <c r="A1700" s="2" t="s">
        <v>545</v>
      </c>
      <c r="B1700" s="2" t="s">
        <v>546</v>
      </c>
      <c r="C1700" s="2" t="s">
        <v>0</v>
      </c>
      <c r="D1700" s="2" t="s">
        <v>1</v>
      </c>
      <c r="E1700" s="2" t="s">
        <v>1683</v>
      </c>
      <c r="F1700" t="str">
        <f>IF(D1700="CO",INDEX(Items!A1700:$K$5904,MATCH(A1700,Items!$A$2:$A$5904,0),MATCH(C1700,Items!$A$1:$K$1,0)),VLOOKUP(A1700,Items!$A$2:$K$5904,3,FALSE))</f>
        <v>GENERAL GROUP</v>
      </c>
    </row>
    <row r="1701" spans="1:6" ht="15">
      <c r="A1701" s="2" t="s">
        <v>545</v>
      </c>
      <c r="B1701" s="2" t="s">
        <v>546</v>
      </c>
      <c r="C1701" s="2" t="s">
        <v>0</v>
      </c>
      <c r="D1701" s="2" t="s">
        <v>1</v>
      </c>
      <c r="E1701" s="2" t="s">
        <v>1683</v>
      </c>
      <c r="F1701" t="str">
        <f>IF(D1701="CO",INDEX(Items!A1701:$K$5904,MATCH(A1701,Items!$A$2:$A$5904,0),MATCH(C1701,Items!$A$1:$K$1,0)),VLOOKUP(A1701,Items!$A$2:$K$5904,3,FALSE))</f>
        <v>GENERAL GROUP</v>
      </c>
    </row>
    <row r="1702" spans="1:6" ht="15">
      <c r="A1702" s="2" t="s">
        <v>545</v>
      </c>
      <c r="B1702" s="2" t="s">
        <v>546</v>
      </c>
      <c r="C1702" s="2" t="s">
        <v>0</v>
      </c>
      <c r="D1702" s="2" t="s">
        <v>1</v>
      </c>
      <c r="E1702" s="2" t="s">
        <v>1683</v>
      </c>
      <c r="F1702" t="str">
        <f>IF(D1702="CO",INDEX(Items!A1702:$K$5904,MATCH(A1702,Items!$A$2:$A$5904,0),MATCH(C1702,Items!$A$1:$K$1,0)),VLOOKUP(A1702,Items!$A$2:$K$5904,3,FALSE))</f>
        <v>GENERAL GROUP</v>
      </c>
    </row>
    <row r="1703" spans="1:6" ht="15">
      <c r="A1703" s="2" t="s">
        <v>545</v>
      </c>
      <c r="B1703" s="2" t="s">
        <v>546</v>
      </c>
      <c r="C1703" s="2" t="s">
        <v>0</v>
      </c>
      <c r="D1703" s="2" t="s">
        <v>1</v>
      </c>
      <c r="E1703" s="2" t="s">
        <v>1683</v>
      </c>
      <c r="F1703" t="str">
        <f>IF(D1703="CO",INDEX(Items!A1703:$K$5904,MATCH(A1703,Items!$A$2:$A$5904,0),MATCH(C1703,Items!$A$1:$K$1,0)),VLOOKUP(A1703,Items!$A$2:$K$5904,3,FALSE))</f>
        <v>GENERAL GROUP</v>
      </c>
    </row>
    <row r="1704" spans="1:6" ht="15">
      <c r="A1704" s="2" t="s">
        <v>545</v>
      </c>
      <c r="B1704" s="2" t="s">
        <v>546</v>
      </c>
      <c r="C1704" s="2" t="s">
        <v>0</v>
      </c>
      <c r="D1704" s="2" t="s">
        <v>1</v>
      </c>
      <c r="E1704" s="2" t="s">
        <v>1683</v>
      </c>
      <c r="F1704" t="str">
        <f>IF(D1704="CO",INDEX(Items!A1704:$K$5904,MATCH(A1704,Items!$A$2:$A$5904,0),MATCH(C1704,Items!$A$1:$K$1,0)),VLOOKUP(A1704,Items!$A$2:$K$5904,3,FALSE))</f>
        <v>GENERAL GROUP</v>
      </c>
    </row>
    <row r="1705" spans="1:6" ht="15">
      <c r="A1705" s="2" t="s">
        <v>545</v>
      </c>
      <c r="B1705" s="2" t="s">
        <v>546</v>
      </c>
      <c r="C1705" s="2" t="s">
        <v>0</v>
      </c>
      <c r="D1705" s="2" t="s">
        <v>1</v>
      </c>
      <c r="E1705" s="2" t="s">
        <v>1683</v>
      </c>
      <c r="F1705" t="str">
        <f>IF(D1705="CO",INDEX(Items!A1705:$K$5904,MATCH(A1705,Items!$A$2:$A$5904,0),MATCH(C1705,Items!$A$1:$K$1,0)),VLOOKUP(A1705,Items!$A$2:$K$5904,3,FALSE))</f>
        <v>GENERAL GROUP</v>
      </c>
    </row>
    <row r="1706" spans="1:6" ht="15">
      <c r="A1706" s="2" t="s">
        <v>545</v>
      </c>
      <c r="B1706" s="2" t="s">
        <v>546</v>
      </c>
      <c r="C1706" s="2" t="s">
        <v>0</v>
      </c>
      <c r="D1706" s="2" t="s">
        <v>1</v>
      </c>
      <c r="E1706" s="2" t="s">
        <v>1683</v>
      </c>
      <c r="F1706" t="str">
        <f>IF(D1706="CO",INDEX(Items!A1706:$K$5904,MATCH(A1706,Items!$A$2:$A$5904,0),MATCH(C1706,Items!$A$1:$K$1,0)),VLOOKUP(A1706,Items!$A$2:$K$5904,3,FALSE))</f>
        <v>GENERAL GROUP</v>
      </c>
    </row>
    <row r="1707" spans="1:6" ht="15">
      <c r="A1707" s="2" t="s">
        <v>545</v>
      </c>
      <c r="B1707" s="2" t="s">
        <v>546</v>
      </c>
      <c r="C1707" s="2" t="s">
        <v>0</v>
      </c>
      <c r="D1707" s="2" t="s">
        <v>1</v>
      </c>
      <c r="E1707" s="2" t="s">
        <v>1683</v>
      </c>
      <c r="F1707" t="str">
        <f>IF(D1707="CO",INDEX(Items!A1707:$K$5904,MATCH(A1707,Items!$A$2:$A$5904,0),MATCH(C1707,Items!$A$1:$K$1,0)),VLOOKUP(A1707,Items!$A$2:$K$5904,3,FALSE))</f>
        <v>GENERAL GROUP</v>
      </c>
    </row>
    <row r="1708" spans="1:6" ht="15">
      <c r="A1708" s="2" t="s">
        <v>429</v>
      </c>
      <c r="B1708" s="2" t="s">
        <v>430</v>
      </c>
      <c r="C1708" s="2" t="s">
        <v>0</v>
      </c>
      <c r="D1708" s="2" t="s">
        <v>1</v>
      </c>
      <c r="E1708" s="2" t="s">
        <v>1683</v>
      </c>
      <c r="F1708" t="str">
        <f>IF(D1708="CO",INDEX(Items!A1708:$K$5904,MATCH(A1708,Items!$A$2:$A$5904,0),MATCH(C1708,Items!$A$1:$K$1,0)),VLOOKUP(A1708,Items!$A$2:$K$5904,3,FALSE))</f>
        <v>GENERAL GROUP</v>
      </c>
    </row>
    <row r="1709" spans="1:6" ht="15">
      <c r="A1709" s="2" t="s">
        <v>429</v>
      </c>
      <c r="B1709" s="2" t="s">
        <v>430</v>
      </c>
      <c r="C1709" s="2" t="s">
        <v>0</v>
      </c>
      <c r="D1709" s="2" t="s">
        <v>1</v>
      </c>
      <c r="E1709" s="2" t="s">
        <v>1683</v>
      </c>
      <c r="F1709" t="str">
        <f>IF(D1709="CO",INDEX(Items!A1709:$K$5904,MATCH(A1709,Items!$A$2:$A$5904,0),MATCH(C1709,Items!$A$1:$K$1,0)),VLOOKUP(A1709,Items!$A$2:$K$5904,3,FALSE))</f>
        <v>GENERAL GROUP</v>
      </c>
    </row>
    <row r="1710" spans="1:6" ht="15">
      <c r="A1710" s="2" t="s">
        <v>429</v>
      </c>
      <c r="B1710" s="2" t="s">
        <v>430</v>
      </c>
      <c r="C1710" s="2" t="s">
        <v>0</v>
      </c>
      <c r="D1710" s="2" t="s">
        <v>1</v>
      </c>
      <c r="E1710" s="2" t="s">
        <v>1683</v>
      </c>
      <c r="F1710" t="str">
        <f>IF(D1710="CO",INDEX(Items!A1710:$K$5904,MATCH(A1710,Items!$A$2:$A$5904,0),MATCH(C1710,Items!$A$1:$K$1,0)),VLOOKUP(A1710,Items!$A$2:$K$5904,3,FALSE))</f>
        <v>GENERAL GROUP</v>
      </c>
    </row>
    <row r="1711" spans="1:6" ht="15">
      <c r="A1711" s="2" t="s">
        <v>429</v>
      </c>
      <c r="B1711" s="2" t="s">
        <v>430</v>
      </c>
      <c r="C1711" s="2" t="s">
        <v>0</v>
      </c>
      <c r="D1711" s="2" t="s">
        <v>1</v>
      </c>
      <c r="E1711" s="2" t="s">
        <v>1683</v>
      </c>
      <c r="F1711" t="str">
        <f>IF(D1711="CO",INDEX(Items!A1711:$K$5904,MATCH(A1711,Items!$A$2:$A$5904,0),MATCH(C1711,Items!$A$1:$K$1,0)),VLOOKUP(A1711,Items!$A$2:$K$5904,3,FALSE))</f>
        <v>GENERAL GROUP</v>
      </c>
    </row>
    <row r="1712" spans="1:6" ht="15">
      <c r="A1712" s="2" t="s">
        <v>429</v>
      </c>
      <c r="B1712" s="2" t="s">
        <v>430</v>
      </c>
      <c r="C1712" s="2" t="s">
        <v>0</v>
      </c>
      <c r="D1712" s="2" t="s">
        <v>1</v>
      </c>
      <c r="E1712" s="2" t="s">
        <v>1683</v>
      </c>
      <c r="F1712" t="str">
        <f>IF(D1712="CO",INDEX(Items!A1712:$K$5904,MATCH(A1712,Items!$A$2:$A$5904,0),MATCH(C1712,Items!$A$1:$K$1,0)),VLOOKUP(A1712,Items!$A$2:$K$5904,3,FALSE))</f>
        <v>GENERAL GROUP</v>
      </c>
    </row>
    <row r="1713" spans="1:6" ht="15">
      <c r="A1713" s="2" t="s">
        <v>429</v>
      </c>
      <c r="B1713" s="2" t="s">
        <v>430</v>
      </c>
      <c r="C1713" s="2" t="s">
        <v>0</v>
      </c>
      <c r="D1713" s="2" t="s">
        <v>1</v>
      </c>
      <c r="E1713" s="2" t="s">
        <v>1683</v>
      </c>
      <c r="F1713" t="str">
        <f>IF(D1713="CO",INDEX(Items!A1713:$K$5904,MATCH(A1713,Items!$A$2:$A$5904,0),MATCH(C1713,Items!$A$1:$K$1,0)),VLOOKUP(A1713,Items!$A$2:$K$5904,3,FALSE))</f>
        <v>GENERAL GROUP</v>
      </c>
    </row>
    <row r="1714" spans="1:6" ht="15">
      <c r="A1714" s="2" t="s">
        <v>429</v>
      </c>
      <c r="B1714" s="2" t="s">
        <v>430</v>
      </c>
      <c r="C1714" s="2" t="s">
        <v>0</v>
      </c>
      <c r="D1714" s="2" t="s">
        <v>1</v>
      </c>
      <c r="E1714" s="2" t="s">
        <v>1683</v>
      </c>
      <c r="F1714" t="str">
        <f>IF(D1714="CO",INDEX(Items!A1714:$K$5904,MATCH(A1714,Items!$A$2:$A$5904,0),MATCH(C1714,Items!$A$1:$K$1,0)),VLOOKUP(A1714,Items!$A$2:$K$5904,3,FALSE))</f>
        <v>GENERAL GROUP</v>
      </c>
    </row>
    <row r="1715" spans="1:6" ht="15">
      <c r="A1715" s="2" t="s">
        <v>429</v>
      </c>
      <c r="B1715" s="2" t="s">
        <v>430</v>
      </c>
      <c r="C1715" s="2" t="s">
        <v>0</v>
      </c>
      <c r="D1715" s="2" t="s">
        <v>1</v>
      </c>
      <c r="E1715" s="2" t="s">
        <v>1683</v>
      </c>
      <c r="F1715" t="str">
        <f>IF(D1715="CO",INDEX(Items!A1715:$K$5904,MATCH(A1715,Items!$A$2:$A$5904,0),MATCH(C1715,Items!$A$1:$K$1,0)),VLOOKUP(A1715,Items!$A$2:$K$5904,3,FALSE))</f>
        <v>GENERAL GROUP</v>
      </c>
    </row>
    <row r="1716" spans="1:6" ht="15">
      <c r="A1716" s="2" t="s">
        <v>429</v>
      </c>
      <c r="B1716" s="2" t="s">
        <v>430</v>
      </c>
      <c r="C1716" s="2" t="s">
        <v>0</v>
      </c>
      <c r="D1716" s="2" t="s">
        <v>1</v>
      </c>
      <c r="E1716" s="2" t="s">
        <v>1683</v>
      </c>
      <c r="F1716" t="str">
        <f>IF(D1716="CO",INDEX(Items!A1716:$K$5904,MATCH(A1716,Items!$A$2:$A$5904,0),MATCH(C1716,Items!$A$1:$K$1,0)),VLOOKUP(A1716,Items!$A$2:$K$5904,3,FALSE))</f>
        <v>GENERAL GROUP</v>
      </c>
    </row>
    <row r="1717" spans="1:6" ht="15">
      <c r="A1717" s="2" t="s">
        <v>429</v>
      </c>
      <c r="B1717" s="2" t="s">
        <v>430</v>
      </c>
      <c r="C1717" s="2" t="s">
        <v>0</v>
      </c>
      <c r="D1717" s="2" t="s">
        <v>1</v>
      </c>
      <c r="E1717" s="2" t="s">
        <v>1683</v>
      </c>
      <c r="F1717" t="str">
        <f>IF(D1717="CO",INDEX(Items!A1717:$K$5904,MATCH(A1717,Items!$A$2:$A$5904,0),MATCH(C1717,Items!$A$1:$K$1,0)),VLOOKUP(A1717,Items!$A$2:$K$5904,3,FALSE))</f>
        <v>GENERAL GROUP</v>
      </c>
    </row>
    <row r="1718" spans="1:6" ht="15">
      <c r="A1718" s="2" t="s">
        <v>429</v>
      </c>
      <c r="B1718" s="2" t="s">
        <v>430</v>
      </c>
      <c r="C1718" s="2" t="s">
        <v>0</v>
      </c>
      <c r="D1718" s="2" t="s">
        <v>1</v>
      </c>
      <c r="E1718" s="2" t="s">
        <v>1683</v>
      </c>
      <c r="F1718" t="str">
        <f>IF(D1718="CO",INDEX(Items!A1718:$K$5904,MATCH(A1718,Items!$A$2:$A$5904,0),MATCH(C1718,Items!$A$1:$K$1,0)),VLOOKUP(A1718,Items!$A$2:$K$5904,3,FALSE))</f>
        <v>GENERAL GROUP</v>
      </c>
    </row>
    <row r="1719" spans="1:6" ht="15">
      <c r="A1719" s="2" t="s">
        <v>429</v>
      </c>
      <c r="B1719" s="2" t="s">
        <v>430</v>
      </c>
      <c r="C1719" s="2" t="s">
        <v>0</v>
      </c>
      <c r="D1719" s="2" t="s">
        <v>1</v>
      </c>
      <c r="E1719" s="2" t="s">
        <v>1683</v>
      </c>
      <c r="F1719" t="str">
        <f>IF(D1719="CO",INDEX(Items!A1719:$K$5904,MATCH(A1719,Items!$A$2:$A$5904,0),MATCH(C1719,Items!$A$1:$K$1,0)),VLOOKUP(A1719,Items!$A$2:$K$5904,3,FALSE))</f>
        <v>GENERAL GROUP</v>
      </c>
    </row>
    <row r="1720" spans="1:6" ht="15">
      <c r="A1720" s="2" t="s">
        <v>1625</v>
      </c>
      <c r="B1720" s="2" t="s">
        <v>1626</v>
      </c>
      <c r="C1720" s="2" t="s">
        <v>0</v>
      </c>
      <c r="D1720" s="2" t="s">
        <v>1</v>
      </c>
      <c r="E1720" s="2" t="s">
        <v>1683</v>
      </c>
      <c r="F1720" t="str">
        <f>IF(D1720="CO",INDEX(Items!A1720:$K$5904,MATCH(A1720,Items!$A$2:$A$5904,0),MATCH(C1720,Items!$A$1:$K$1,0)),VLOOKUP(A1720,Items!$A$2:$K$5904,3,FALSE))</f>
        <v>GENERAL GROUP</v>
      </c>
    </row>
    <row r="1721" spans="1:6" ht="15">
      <c r="A1721" s="2" t="s">
        <v>1625</v>
      </c>
      <c r="B1721" s="2" t="s">
        <v>1626</v>
      </c>
      <c r="C1721" s="2" t="s">
        <v>0</v>
      </c>
      <c r="D1721" s="2" t="s">
        <v>1</v>
      </c>
      <c r="E1721" s="2" t="s">
        <v>1683</v>
      </c>
      <c r="F1721" t="str">
        <f>IF(D1721="CO",INDEX(Items!A1721:$K$5904,MATCH(A1721,Items!$A$2:$A$5904,0),MATCH(C1721,Items!$A$1:$K$1,0)),VLOOKUP(A1721,Items!$A$2:$K$5904,3,FALSE))</f>
        <v>GENERAL GROUP</v>
      </c>
    </row>
    <row r="1722" spans="1:6" ht="15">
      <c r="A1722" s="2" t="s">
        <v>1263</v>
      </c>
      <c r="B1722" s="2" t="s">
        <v>1264</v>
      </c>
      <c r="C1722" s="2" t="s">
        <v>0</v>
      </c>
      <c r="D1722" s="2" t="s">
        <v>1</v>
      </c>
      <c r="E1722" s="2" t="s">
        <v>1683</v>
      </c>
      <c r="F1722" t="str">
        <f>IF(D1722="CO",INDEX(Items!A1722:$K$5904,MATCH(A1722,Items!$A$2:$A$5904,0),MATCH(C1722,Items!$A$1:$K$1,0)),VLOOKUP(A1722,Items!$A$2:$K$5904,3,FALSE))</f>
        <v>GENERAL GROUP</v>
      </c>
    </row>
    <row r="1723" spans="1:6" ht="15">
      <c r="A1723" s="2" t="s">
        <v>431</v>
      </c>
      <c r="B1723" s="2" t="s">
        <v>432</v>
      </c>
      <c r="C1723" s="2" t="s">
        <v>0</v>
      </c>
      <c r="D1723" s="2" t="s">
        <v>1</v>
      </c>
      <c r="E1723" s="2" t="s">
        <v>1683</v>
      </c>
      <c r="F1723" t="str">
        <f>IF(D1723="CO",INDEX(Items!A1723:$K$5904,MATCH(A1723,Items!$A$2:$A$5904,0),MATCH(C1723,Items!$A$1:$K$1,0)),VLOOKUP(A1723,Items!$A$2:$K$5904,3,FALSE))</f>
        <v>GENERAL GROUP</v>
      </c>
    </row>
    <row r="1724" spans="1:6" ht="15">
      <c r="A1724" s="2" t="s">
        <v>433</v>
      </c>
      <c r="B1724" s="2" t="s">
        <v>434</v>
      </c>
      <c r="C1724" s="2" t="s">
        <v>0</v>
      </c>
      <c r="D1724" s="2" t="s">
        <v>1</v>
      </c>
      <c r="E1724" s="2" t="s">
        <v>1683</v>
      </c>
      <c r="F1724" t="str">
        <f>IF(D1724="CO",INDEX(Items!A1724:$K$5904,MATCH(A1724,Items!$A$2:$A$5904,0),MATCH(C1724,Items!$A$1:$K$1,0)),VLOOKUP(A1724,Items!$A$2:$K$5904,3,FALSE))</f>
        <v>GENERAL GROUP</v>
      </c>
    </row>
    <row r="1725" spans="1:6" ht="15">
      <c r="A1725" s="2" t="s">
        <v>433</v>
      </c>
      <c r="B1725" s="2" t="s">
        <v>434</v>
      </c>
      <c r="C1725" s="2" t="s">
        <v>0</v>
      </c>
      <c r="D1725" s="2" t="s">
        <v>1</v>
      </c>
      <c r="E1725" s="2" t="s">
        <v>1683</v>
      </c>
      <c r="F1725" t="str">
        <f>IF(D1725="CO",INDEX(Items!A1725:$K$5904,MATCH(A1725,Items!$A$2:$A$5904,0),MATCH(C1725,Items!$A$1:$K$1,0)),VLOOKUP(A1725,Items!$A$2:$K$5904,3,FALSE))</f>
        <v>GENERAL GROUP</v>
      </c>
    </row>
    <row r="1726" spans="1:6" ht="15">
      <c r="A1726" s="2" t="s">
        <v>433</v>
      </c>
      <c r="B1726" s="2" t="s">
        <v>434</v>
      </c>
      <c r="C1726" s="2" t="s">
        <v>0</v>
      </c>
      <c r="D1726" s="2" t="s">
        <v>1</v>
      </c>
      <c r="E1726" s="2" t="s">
        <v>1683</v>
      </c>
      <c r="F1726" t="str">
        <f>IF(D1726="CO",INDEX(Items!A1726:$K$5904,MATCH(A1726,Items!$A$2:$A$5904,0),MATCH(C1726,Items!$A$1:$K$1,0)),VLOOKUP(A1726,Items!$A$2:$K$5904,3,FALSE))</f>
        <v>GENERAL GROUP</v>
      </c>
    </row>
    <row r="1727" spans="1:6" ht="15">
      <c r="A1727" s="2" t="s">
        <v>433</v>
      </c>
      <c r="B1727" s="2" t="s">
        <v>434</v>
      </c>
      <c r="C1727" s="2" t="s">
        <v>0</v>
      </c>
      <c r="D1727" s="2" t="s">
        <v>1</v>
      </c>
      <c r="E1727" s="2" t="s">
        <v>1683</v>
      </c>
      <c r="F1727" t="str">
        <f>IF(D1727="CO",INDEX(Items!A1727:$K$5904,MATCH(A1727,Items!$A$2:$A$5904,0),MATCH(C1727,Items!$A$1:$K$1,0)),VLOOKUP(A1727,Items!$A$2:$K$5904,3,FALSE))</f>
        <v>GENERAL GROUP</v>
      </c>
    </row>
    <row r="1728" spans="1:6" ht="15">
      <c r="A1728" s="2" t="s">
        <v>433</v>
      </c>
      <c r="B1728" s="2" t="s">
        <v>434</v>
      </c>
      <c r="C1728" s="2" t="s">
        <v>0</v>
      </c>
      <c r="D1728" s="2" t="s">
        <v>1</v>
      </c>
      <c r="E1728" s="2" t="s">
        <v>1683</v>
      </c>
      <c r="F1728" t="str">
        <f>IF(D1728="CO",INDEX(Items!A1728:$K$5904,MATCH(A1728,Items!$A$2:$A$5904,0),MATCH(C1728,Items!$A$1:$K$1,0)),VLOOKUP(A1728,Items!$A$2:$K$5904,3,FALSE))</f>
        <v>GENERAL GROUP</v>
      </c>
    </row>
    <row r="1729" spans="1:6" ht="15">
      <c r="A1729" s="2" t="s">
        <v>433</v>
      </c>
      <c r="B1729" s="2" t="s">
        <v>434</v>
      </c>
      <c r="C1729" s="2" t="s">
        <v>0</v>
      </c>
      <c r="D1729" s="2" t="s">
        <v>1</v>
      </c>
      <c r="E1729" s="2" t="s">
        <v>1683</v>
      </c>
      <c r="F1729" t="str">
        <f>IF(D1729="CO",INDEX(Items!A1729:$K$5904,MATCH(A1729,Items!$A$2:$A$5904,0),MATCH(C1729,Items!$A$1:$K$1,0)),VLOOKUP(A1729,Items!$A$2:$K$5904,3,FALSE))</f>
        <v>GENERAL GROUP</v>
      </c>
    </row>
    <row r="1730" spans="1:6" ht="15">
      <c r="A1730" s="2" t="s">
        <v>433</v>
      </c>
      <c r="B1730" s="2" t="s">
        <v>434</v>
      </c>
      <c r="C1730" s="2" t="s">
        <v>0</v>
      </c>
      <c r="D1730" s="2" t="s">
        <v>1</v>
      </c>
      <c r="E1730" s="2" t="s">
        <v>1683</v>
      </c>
      <c r="F1730" t="str">
        <f>IF(D1730="CO",INDEX(Items!A1730:$K$5904,MATCH(A1730,Items!$A$2:$A$5904,0),MATCH(C1730,Items!$A$1:$K$1,0)),VLOOKUP(A1730,Items!$A$2:$K$5904,3,FALSE))</f>
        <v>GENERAL GROUP</v>
      </c>
    </row>
    <row r="1731" spans="1:6" ht="15">
      <c r="A1731" s="2" t="s">
        <v>433</v>
      </c>
      <c r="B1731" s="2" t="s">
        <v>434</v>
      </c>
      <c r="C1731" s="2" t="s">
        <v>0</v>
      </c>
      <c r="D1731" s="2" t="s">
        <v>1</v>
      </c>
      <c r="E1731" s="2" t="s">
        <v>1683</v>
      </c>
      <c r="F1731" t="str">
        <f>IF(D1731="CO",INDEX(Items!A1731:$K$5904,MATCH(A1731,Items!$A$2:$A$5904,0),MATCH(C1731,Items!$A$1:$K$1,0)),VLOOKUP(A1731,Items!$A$2:$K$5904,3,FALSE))</f>
        <v>GENERAL GROUP</v>
      </c>
    </row>
    <row r="1732" spans="1:6" ht="15">
      <c r="A1732" s="2" t="s">
        <v>1265</v>
      </c>
      <c r="B1732" s="2" t="s">
        <v>1266</v>
      </c>
      <c r="C1732" s="2" t="s">
        <v>0</v>
      </c>
      <c r="D1732" s="2" t="s">
        <v>1</v>
      </c>
      <c r="E1732" s="2" t="s">
        <v>1683</v>
      </c>
      <c r="F1732" t="str">
        <f>IF(D1732="CO",INDEX(Items!A1732:$K$5904,MATCH(A1732,Items!$A$2:$A$5904,0),MATCH(C1732,Items!$A$1:$K$1,0)),VLOOKUP(A1732,Items!$A$2:$K$5904,3,FALSE))</f>
        <v>GENERAL GROUP</v>
      </c>
    </row>
    <row r="1733" spans="1:6" ht="15">
      <c r="A1733" s="2" t="s">
        <v>118</v>
      </c>
      <c r="B1733" s="2" t="s">
        <v>119</v>
      </c>
      <c r="C1733" s="2" t="s">
        <v>0</v>
      </c>
      <c r="D1733" s="2" t="s">
        <v>1</v>
      </c>
      <c r="E1733" s="2" t="s">
        <v>1683</v>
      </c>
      <c r="F1733" t="str">
        <f>IF(D1733="CO",INDEX(Items!A1733:$K$5904,MATCH(A1733,Items!$A$2:$A$5904,0),MATCH(C1733,Items!$A$1:$K$1,0)),VLOOKUP(A1733,Items!$A$2:$K$5904,3,FALSE))</f>
        <v>GENERAL GROUP</v>
      </c>
    </row>
    <row r="1734" spans="1:6" ht="15">
      <c r="A1734" s="2" t="s">
        <v>118</v>
      </c>
      <c r="B1734" s="2" t="s">
        <v>119</v>
      </c>
      <c r="C1734" s="2" t="s">
        <v>0</v>
      </c>
      <c r="D1734" s="2" t="s">
        <v>1</v>
      </c>
      <c r="E1734" s="2" t="s">
        <v>1683</v>
      </c>
      <c r="F1734" t="str">
        <f>IF(D1734="CO",INDEX(Items!A1734:$K$5904,MATCH(A1734,Items!$A$2:$A$5904,0),MATCH(C1734,Items!$A$1:$K$1,0)),VLOOKUP(A1734,Items!$A$2:$K$5904,3,FALSE))</f>
        <v>GENERAL GROUP</v>
      </c>
    </row>
    <row r="1735" spans="1:6" ht="15">
      <c r="A1735" s="2" t="s">
        <v>1267</v>
      </c>
      <c r="B1735" s="2" t="s">
        <v>1268</v>
      </c>
      <c r="C1735" s="2" t="s">
        <v>0</v>
      </c>
      <c r="D1735" s="2" t="s">
        <v>1</v>
      </c>
      <c r="E1735" s="2" t="s">
        <v>1683</v>
      </c>
      <c r="F1735" t="str">
        <f>IF(D1735="CO",INDEX(Items!A1735:$K$5904,MATCH(A1735,Items!$A$2:$A$5904,0),MATCH(C1735,Items!$A$1:$K$1,0)),VLOOKUP(A1735,Items!$A$2:$K$5904,3,FALSE))</f>
        <v>GENERAL GROUP</v>
      </c>
    </row>
    <row r="1736" spans="1:6" ht="15">
      <c r="A1736" s="2" t="s">
        <v>120</v>
      </c>
      <c r="B1736" s="2" t="s">
        <v>121</v>
      </c>
      <c r="C1736" s="2" t="s">
        <v>0</v>
      </c>
      <c r="D1736" s="2" t="s">
        <v>1</v>
      </c>
      <c r="E1736" s="2" t="s">
        <v>1683</v>
      </c>
      <c r="F1736" t="str">
        <f>IF(D1736="CO",INDEX(Items!A1736:$K$5904,MATCH(A1736,Items!$A$2:$A$5904,0),MATCH(C1736,Items!$A$1:$K$1,0)),VLOOKUP(A1736,Items!$A$2:$K$5904,3,FALSE))</f>
        <v>GENERAL GROUP</v>
      </c>
    </row>
    <row r="1737" spans="1:6" ht="15">
      <c r="A1737" s="2" t="s">
        <v>120</v>
      </c>
      <c r="B1737" s="2" t="s">
        <v>121</v>
      </c>
      <c r="C1737" s="2" t="s">
        <v>0</v>
      </c>
      <c r="D1737" s="2" t="s">
        <v>1</v>
      </c>
      <c r="E1737" s="2" t="s">
        <v>1683</v>
      </c>
      <c r="F1737" t="str">
        <f>IF(D1737="CO",INDEX(Items!A1737:$K$5904,MATCH(A1737,Items!$A$2:$A$5904,0),MATCH(C1737,Items!$A$1:$K$1,0)),VLOOKUP(A1737,Items!$A$2:$K$5904,3,FALSE))</f>
        <v>GENERAL GROUP</v>
      </c>
    </row>
    <row r="1738" spans="1:6" ht="15">
      <c r="A1738" s="2" t="s">
        <v>122</v>
      </c>
      <c r="B1738" s="2" t="s">
        <v>123</v>
      </c>
      <c r="C1738" s="2" t="s">
        <v>0</v>
      </c>
      <c r="D1738" s="2" t="s">
        <v>1</v>
      </c>
      <c r="E1738" s="2" t="s">
        <v>1683</v>
      </c>
      <c r="F1738" t="str">
        <f>IF(D1738="CO",INDEX(Items!A1738:$K$5904,MATCH(A1738,Items!$A$2:$A$5904,0),MATCH(C1738,Items!$A$1:$K$1,0)),VLOOKUP(A1738,Items!$A$2:$K$5904,3,FALSE))</f>
        <v>GENERAL GROUP</v>
      </c>
    </row>
    <row r="1739" spans="1:6" ht="15">
      <c r="A1739" s="2" t="s">
        <v>124</v>
      </c>
      <c r="B1739" s="2" t="s">
        <v>125</v>
      </c>
      <c r="C1739" s="2" t="s">
        <v>0</v>
      </c>
      <c r="D1739" s="2" t="s">
        <v>1</v>
      </c>
      <c r="E1739" s="2" t="s">
        <v>1683</v>
      </c>
      <c r="F1739" t="str">
        <f>IF(D1739="CO",INDEX(Items!A1739:$K$5904,MATCH(A1739,Items!$A$2:$A$5904,0),MATCH(C1739,Items!$A$1:$K$1,0)),VLOOKUP(A1739,Items!$A$2:$K$5904,3,FALSE))</f>
        <v>GENERAL GROUP</v>
      </c>
    </row>
    <row r="1740" spans="1:6" ht="15">
      <c r="A1740" s="2" t="s">
        <v>1269</v>
      </c>
      <c r="B1740" s="2" t="s">
        <v>1270</v>
      </c>
      <c r="C1740" s="2" t="s">
        <v>0</v>
      </c>
      <c r="D1740" s="2" t="s">
        <v>1</v>
      </c>
      <c r="E1740" s="2" t="s">
        <v>1683</v>
      </c>
      <c r="F1740" t="str">
        <f>IF(D1740="CO",INDEX(Items!A1740:$K$5904,MATCH(A1740,Items!$A$2:$A$5904,0),MATCH(C1740,Items!$A$1:$K$1,0)),VLOOKUP(A1740,Items!$A$2:$K$5904,3,FALSE))</f>
        <v>GENERAL GROUP</v>
      </c>
    </row>
    <row r="1741" spans="1:6" ht="15">
      <c r="A1741" s="2" t="s">
        <v>1271</v>
      </c>
      <c r="B1741" s="2" t="s">
        <v>1272</v>
      </c>
      <c r="C1741" s="2" t="s">
        <v>0</v>
      </c>
      <c r="D1741" s="2" t="s">
        <v>1</v>
      </c>
      <c r="E1741" s="2" t="s">
        <v>1683</v>
      </c>
      <c r="F1741" t="str">
        <f>IF(D1741="CO",INDEX(Items!A1741:$K$5904,MATCH(A1741,Items!$A$2:$A$5904,0),MATCH(C1741,Items!$A$1:$K$1,0)),VLOOKUP(A1741,Items!$A$2:$K$5904,3,FALSE))</f>
        <v>GENERAL GROUP</v>
      </c>
    </row>
    <row r="1742" spans="1:6" ht="15">
      <c r="A1742" s="2" t="s">
        <v>126</v>
      </c>
      <c r="B1742" s="2" t="s">
        <v>127</v>
      </c>
      <c r="C1742" s="2" t="s">
        <v>0</v>
      </c>
      <c r="D1742" s="2" t="s">
        <v>1</v>
      </c>
      <c r="E1742" s="2" t="s">
        <v>1683</v>
      </c>
      <c r="F1742" t="str">
        <f>IF(D1742="CO",INDEX(Items!A1742:$K$5904,MATCH(A1742,Items!$A$2:$A$5904,0),MATCH(C1742,Items!$A$1:$K$1,0)),VLOOKUP(A1742,Items!$A$2:$K$5904,3,FALSE))</f>
        <v>GENERAL GROUP</v>
      </c>
    </row>
    <row r="1743" spans="1:6" ht="15">
      <c r="A1743" s="2" t="s">
        <v>126</v>
      </c>
      <c r="B1743" s="2" t="s">
        <v>127</v>
      </c>
      <c r="C1743" s="2" t="s">
        <v>0</v>
      </c>
      <c r="D1743" s="2" t="s">
        <v>1</v>
      </c>
      <c r="E1743" s="2" t="s">
        <v>1683</v>
      </c>
      <c r="F1743" t="str">
        <f>IF(D1743="CO",INDEX(Items!A1743:$K$5904,MATCH(A1743,Items!$A$2:$A$5904,0),MATCH(C1743,Items!$A$1:$K$1,0)),VLOOKUP(A1743,Items!$A$2:$K$5904,3,FALSE))</f>
        <v>GENERAL GROUP</v>
      </c>
    </row>
    <row r="1744" spans="1:6" ht="15">
      <c r="A1744" s="2" t="s">
        <v>128</v>
      </c>
      <c r="B1744" s="2" t="s">
        <v>129</v>
      </c>
      <c r="C1744" s="2" t="s">
        <v>0</v>
      </c>
      <c r="D1744" s="2" t="s">
        <v>1</v>
      </c>
      <c r="E1744" s="2" t="s">
        <v>1683</v>
      </c>
      <c r="F1744" t="str">
        <f>IF(D1744="CO",INDEX(Items!A1744:$K$5904,MATCH(A1744,Items!$A$2:$A$5904,0),MATCH(C1744,Items!$A$1:$K$1,0)),VLOOKUP(A1744,Items!$A$2:$K$5904,3,FALSE))</f>
        <v>GENERAL GROUP</v>
      </c>
    </row>
    <row r="1745" spans="1:6" ht="15">
      <c r="A1745" s="2" t="s">
        <v>128</v>
      </c>
      <c r="B1745" s="2" t="s">
        <v>129</v>
      </c>
      <c r="C1745" s="2" t="s">
        <v>0</v>
      </c>
      <c r="D1745" s="2" t="s">
        <v>1</v>
      </c>
      <c r="E1745" s="2" t="s">
        <v>1683</v>
      </c>
      <c r="F1745" t="str">
        <f>IF(D1745="CO",INDEX(Items!A1745:$K$5904,MATCH(A1745,Items!$A$2:$A$5904,0),MATCH(C1745,Items!$A$1:$K$1,0)),VLOOKUP(A1745,Items!$A$2:$K$5904,3,FALSE))</f>
        <v>GENERAL GROUP</v>
      </c>
    </row>
    <row r="1746" spans="1:6" ht="15">
      <c r="A1746" s="2" t="s">
        <v>306</v>
      </c>
      <c r="B1746" s="2" t="s">
        <v>307</v>
      </c>
      <c r="C1746" s="2" t="s">
        <v>0</v>
      </c>
      <c r="D1746" s="2" t="s">
        <v>1</v>
      </c>
      <c r="E1746" s="2" t="s">
        <v>1683</v>
      </c>
      <c r="F1746" t="str">
        <f>IF(D1746="CO",INDEX(Items!A1746:$K$5904,MATCH(A1746,Items!$A$2:$A$5904,0),MATCH(C1746,Items!$A$1:$K$1,0)),VLOOKUP(A1746,Items!$A$2:$K$5904,3,FALSE))</f>
        <v>GENERAL GROUP</v>
      </c>
    </row>
    <row r="1747" spans="1:6" ht="15">
      <c r="A1747" s="2" t="s">
        <v>1273</v>
      </c>
      <c r="B1747" s="2" t="s">
        <v>1274</v>
      </c>
      <c r="C1747" s="2" t="s">
        <v>0</v>
      </c>
      <c r="D1747" s="2" t="s">
        <v>1</v>
      </c>
      <c r="E1747" s="2" t="s">
        <v>1683</v>
      </c>
      <c r="F1747" t="str">
        <f>IF(D1747="CO",INDEX(Items!A1747:$K$5904,MATCH(A1747,Items!$A$2:$A$5904,0),MATCH(C1747,Items!$A$1:$K$1,0)),VLOOKUP(A1747,Items!$A$2:$K$5904,3,FALSE))</f>
        <v>GENERAL GROUP</v>
      </c>
    </row>
    <row r="1748" spans="1:6" ht="15">
      <c r="A1748" s="2" t="s">
        <v>1273</v>
      </c>
      <c r="B1748" s="2" t="s">
        <v>1274</v>
      </c>
      <c r="C1748" s="2" t="s">
        <v>0</v>
      </c>
      <c r="D1748" s="2" t="s">
        <v>1</v>
      </c>
      <c r="E1748" s="2" t="s">
        <v>1683</v>
      </c>
      <c r="F1748" t="str">
        <f>IF(D1748="CO",INDEX(Items!A1748:$K$5904,MATCH(A1748,Items!$A$2:$A$5904,0),MATCH(C1748,Items!$A$1:$K$1,0)),VLOOKUP(A1748,Items!$A$2:$K$5904,3,FALSE))</f>
        <v>GENERAL GROUP</v>
      </c>
    </row>
    <row r="1749" spans="1:6" ht="15">
      <c r="A1749" s="2" t="s">
        <v>1273</v>
      </c>
      <c r="B1749" s="2" t="s">
        <v>1274</v>
      </c>
      <c r="C1749" s="2" t="s">
        <v>0</v>
      </c>
      <c r="D1749" s="2" t="s">
        <v>1</v>
      </c>
      <c r="E1749" s="2" t="s">
        <v>1683</v>
      </c>
      <c r="F1749" t="str">
        <f>IF(D1749="CO",INDEX(Items!A1749:$K$5904,MATCH(A1749,Items!$A$2:$A$5904,0),MATCH(C1749,Items!$A$1:$K$1,0)),VLOOKUP(A1749,Items!$A$2:$K$5904,3,FALSE))</f>
        <v>GENERAL GROUP</v>
      </c>
    </row>
    <row r="1750" spans="1:6" ht="15">
      <c r="A1750" s="2" t="s">
        <v>547</v>
      </c>
      <c r="B1750" s="2" t="s">
        <v>16</v>
      </c>
      <c r="C1750" s="2" t="s">
        <v>0</v>
      </c>
      <c r="D1750" s="2" t="s">
        <v>1</v>
      </c>
      <c r="E1750" s="2" t="s">
        <v>1683</v>
      </c>
      <c r="F1750" t="str">
        <f>IF(D1750="CO",INDEX(Items!A1750:$K$5904,MATCH(A1750,Items!$A$2:$A$5904,0),MATCH(C1750,Items!$A$1:$K$1,0)),VLOOKUP(A1750,Items!$A$2:$K$5904,3,FALSE))</f>
        <v>GENERAL GROUP</v>
      </c>
    </row>
    <row r="1751" spans="1:6" ht="15">
      <c r="A1751" s="2" t="s">
        <v>435</v>
      </c>
      <c r="B1751" s="2" t="s">
        <v>436</v>
      </c>
      <c r="C1751" s="2" t="s">
        <v>0</v>
      </c>
      <c r="D1751" s="2" t="s">
        <v>1</v>
      </c>
      <c r="E1751" s="2" t="s">
        <v>1683</v>
      </c>
      <c r="F1751" t="str">
        <f>IF(D1751="CO",INDEX(Items!A1751:$K$5904,MATCH(A1751,Items!$A$2:$A$5904,0),MATCH(C1751,Items!$A$1:$K$1,0)),VLOOKUP(A1751,Items!$A$2:$K$5904,3,FALSE))</f>
        <v>GENERAL GROUP</v>
      </c>
    </row>
    <row r="1752" spans="1:6" ht="15">
      <c r="A1752" s="2" t="s">
        <v>130</v>
      </c>
      <c r="B1752" s="2" t="s">
        <v>131</v>
      </c>
      <c r="C1752" s="2" t="s">
        <v>0</v>
      </c>
      <c r="D1752" s="2" t="s">
        <v>1</v>
      </c>
      <c r="E1752" s="2" t="s">
        <v>1683</v>
      </c>
      <c r="F1752" t="str">
        <f>IF(D1752="CO",INDEX(Items!A1752:$K$5904,MATCH(A1752,Items!$A$2:$A$5904,0),MATCH(C1752,Items!$A$1:$K$1,0)),VLOOKUP(A1752,Items!$A$2:$K$5904,3,FALSE))</f>
        <v>GENERAL GROUP</v>
      </c>
    </row>
    <row r="1753" spans="1:6" ht="15">
      <c r="A1753" s="2" t="s">
        <v>130</v>
      </c>
      <c r="B1753" s="2" t="s">
        <v>131</v>
      </c>
      <c r="C1753" s="2" t="s">
        <v>0</v>
      </c>
      <c r="D1753" s="2" t="s">
        <v>1</v>
      </c>
      <c r="E1753" s="2" t="s">
        <v>1683</v>
      </c>
      <c r="F1753" t="str">
        <f>IF(D1753="CO",INDEX(Items!A1753:$K$5904,MATCH(A1753,Items!$A$2:$A$5904,0),MATCH(C1753,Items!$A$1:$K$1,0)),VLOOKUP(A1753,Items!$A$2:$K$5904,3,FALSE))</f>
        <v>GENERAL GROUP</v>
      </c>
    </row>
    <row r="1754" spans="1:6" ht="15">
      <c r="A1754" s="2" t="s">
        <v>130</v>
      </c>
      <c r="B1754" s="2" t="s">
        <v>131</v>
      </c>
      <c r="C1754" s="2" t="s">
        <v>0</v>
      </c>
      <c r="D1754" s="2" t="s">
        <v>1</v>
      </c>
      <c r="E1754" s="2" t="s">
        <v>1683</v>
      </c>
      <c r="F1754" t="str">
        <f>IF(D1754="CO",INDEX(Items!A1754:$K$5904,MATCH(A1754,Items!$A$2:$A$5904,0),MATCH(C1754,Items!$A$1:$K$1,0)),VLOOKUP(A1754,Items!$A$2:$K$5904,3,FALSE))</f>
        <v>GENERAL GROUP</v>
      </c>
    </row>
    <row r="1755" spans="1:6" ht="15">
      <c r="A1755" s="2" t="s">
        <v>132</v>
      </c>
      <c r="B1755" s="2" t="s">
        <v>133</v>
      </c>
      <c r="C1755" s="2" t="s">
        <v>0</v>
      </c>
      <c r="D1755" s="2" t="s">
        <v>1</v>
      </c>
      <c r="E1755" s="2" t="s">
        <v>1683</v>
      </c>
      <c r="F1755" t="str">
        <f>IF(D1755="CO",INDEX(Items!A1755:$K$5904,MATCH(A1755,Items!$A$2:$A$5904,0),MATCH(C1755,Items!$A$1:$K$1,0)),VLOOKUP(A1755,Items!$A$2:$K$5904,3,FALSE))</f>
        <v>GENERAL GROUP</v>
      </c>
    </row>
    <row r="1756" spans="1:6" ht="15">
      <c r="A1756" s="2" t="s">
        <v>132</v>
      </c>
      <c r="B1756" s="2" t="s">
        <v>133</v>
      </c>
      <c r="C1756" s="2" t="s">
        <v>0</v>
      </c>
      <c r="D1756" s="2" t="s">
        <v>1</v>
      </c>
      <c r="E1756" s="2" t="s">
        <v>1683</v>
      </c>
      <c r="F1756" t="str">
        <f>IF(D1756="CO",INDEX(Items!A1756:$K$5904,MATCH(A1756,Items!$A$2:$A$5904,0),MATCH(C1756,Items!$A$1:$K$1,0)),VLOOKUP(A1756,Items!$A$2:$K$5904,3,FALSE))</f>
        <v>GENERAL GROUP</v>
      </c>
    </row>
    <row r="1757" spans="1:6" ht="15">
      <c r="A1757" s="2" t="s">
        <v>983</v>
      </c>
      <c r="B1757" s="2" t="s">
        <v>984</v>
      </c>
      <c r="C1757" s="2" t="s">
        <v>0</v>
      </c>
      <c r="D1757" s="2" t="s">
        <v>1</v>
      </c>
      <c r="E1757" s="2" t="s">
        <v>1683</v>
      </c>
      <c r="F1757" t="str">
        <f>IF(D1757="CO",INDEX(Items!A1757:$K$5904,MATCH(A1757,Items!$A$2:$A$5904,0),MATCH(C1757,Items!$A$1:$K$1,0)),VLOOKUP(A1757,Items!$A$2:$K$5904,3,FALSE))</f>
        <v>GENERAL GROUP</v>
      </c>
    </row>
    <row r="1758" spans="1:6" ht="15">
      <c r="A1758" s="2" t="s">
        <v>983</v>
      </c>
      <c r="B1758" s="2" t="s">
        <v>984</v>
      </c>
      <c r="C1758" s="2" t="s">
        <v>0</v>
      </c>
      <c r="D1758" s="2" t="s">
        <v>1</v>
      </c>
      <c r="E1758" s="2" t="s">
        <v>1683</v>
      </c>
      <c r="F1758" t="str">
        <f>IF(D1758="CO",INDEX(Items!A1758:$K$5904,MATCH(A1758,Items!$A$2:$A$5904,0),MATCH(C1758,Items!$A$1:$K$1,0)),VLOOKUP(A1758,Items!$A$2:$K$5904,3,FALSE))</f>
        <v>GENERAL GROUP</v>
      </c>
    </row>
    <row r="1759" spans="1:6" ht="15">
      <c r="A1759" s="2" t="s">
        <v>1510</v>
      </c>
      <c r="B1759" s="2" t="s">
        <v>1511</v>
      </c>
      <c r="C1759" s="2" t="s">
        <v>0</v>
      </c>
      <c r="D1759" s="2" t="s">
        <v>1</v>
      </c>
      <c r="E1759" s="2" t="s">
        <v>1683</v>
      </c>
      <c r="F1759" t="str">
        <f>IF(D1759="CO",INDEX(Items!A1759:$K$5904,MATCH(A1759,Items!$A$2:$A$5904,0),MATCH(C1759,Items!$A$1:$K$1,0)),VLOOKUP(A1759,Items!$A$2:$K$5904,3,FALSE))</f>
        <v>GENERAL GROUP</v>
      </c>
    </row>
    <row r="1760" spans="1:6" ht="15">
      <c r="A1760" s="2" t="s">
        <v>1275</v>
      </c>
      <c r="B1760" s="2" t="s">
        <v>1276</v>
      </c>
      <c r="C1760" s="2" t="s">
        <v>0</v>
      </c>
      <c r="D1760" s="2" t="s">
        <v>1</v>
      </c>
      <c r="E1760" s="2" t="s">
        <v>1683</v>
      </c>
      <c r="F1760" t="str">
        <f>IF(D1760="CO",INDEX(Items!A1760:$K$5904,MATCH(A1760,Items!$A$2:$A$5904,0),MATCH(C1760,Items!$A$1:$K$1,0)),VLOOKUP(A1760,Items!$A$2:$K$5904,3,FALSE))</f>
        <v>GENERAL GROUP</v>
      </c>
    </row>
    <row r="1761" spans="1:6" ht="15">
      <c r="A1761" s="2" t="s">
        <v>1275</v>
      </c>
      <c r="B1761" s="2" t="s">
        <v>1276</v>
      </c>
      <c r="C1761" s="2" t="s">
        <v>0</v>
      </c>
      <c r="D1761" s="2" t="s">
        <v>1</v>
      </c>
      <c r="E1761" s="2" t="s">
        <v>1683</v>
      </c>
      <c r="F1761" t="str">
        <f>IF(D1761="CO",INDEX(Items!A1761:$K$5904,MATCH(A1761,Items!$A$2:$A$5904,0),MATCH(C1761,Items!$A$1:$K$1,0)),VLOOKUP(A1761,Items!$A$2:$K$5904,3,FALSE))</f>
        <v>GENERAL GROUP</v>
      </c>
    </row>
    <row r="1762" spans="1:6" ht="15">
      <c r="A1762" s="2" t="s">
        <v>1275</v>
      </c>
      <c r="B1762" s="2" t="s">
        <v>1276</v>
      </c>
      <c r="C1762" s="2" t="s">
        <v>0</v>
      </c>
      <c r="D1762" s="2" t="s">
        <v>1</v>
      </c>
      <c r="E1762" s="2" t="s">
        <v>1683</v>
      </c>
      <c r="F1762" t="str">
        <f>IF(D1762="CO",INDEX(Items!A1762:$K$5904,MATCH(A1762,Items!$A$2:$A$5904,0),MATCH(C1762,Items!$A$1:$K$1,0)),VLOOKUP(A1762,Items!$A$2:$K$5904,3,FALSE))</f>
        <v>GENERAL GROUP</v>
      </c>
    </row>
    <row r="1763" spans="1:6" ht="15">
      <c r="A1763" s="2" t="s">
        <v>1275</v>
      </c>
      <c r="B1763" s="2" t="s">
        <v>1276</v>
      </c>
      <c r="C1763" s="2" t="s">
        <v>0</v>
      </c>
      <c r="D1763" s="2" t="s">
        <v>1</v>
      </c>
      <c r="E1763" s="2" t="s">
        <v>1683</v>
      </c>
      <c r="F1763" t="str">
        <f>IF(D1763="CO",INDEX(Items!A1763:$K$5904,MATCH(A1763,Items!$A$2:$A$5904,0),MATCH(C1763,Items!$A$1:$K$1,0)),VLOOKUP(A1763,Items!$A$2:$K$5904,3,FALSE))</f>
        <v>GENERAL GROUP</v>
      </c>
    </row>
    <row r="1764" spans="1:6" ht="15">
      <c r="A1764" s="2" t="s">
        <v>1275</v>
      </c>
      <c r="B1764" s="2" t="s">
        <v>1276</v>
      </c>
      <c r="C1764" s="2" t="s">
        <v>0</v>
      </c>
      <c r="D1764" s="2" t="s">
        <v>1</v>
      </c>
      <c r="E1764" s="2" t="s">
        <v>1683</v>
      </c>
      <c r="F1764" t="str">
        <f>IF(D1764="CO",INDEX(Items!A1764:$K$5904,MATCH(A1764,Items!$A$2:$A$5904,0),MATCH(C1764,Items!$A$1:$K$1,0)),VLOOKUP(A1764,Items!$A$2:$K$5904,3,FALSE))</f>
        <v>GENERAL GROUP</v>
      </c>
    </row>
    <row r="1765" spans="1:6" ht="15">
      <c r="A1765" s="2" t="s">
        <v>1275</v>
      </c>
      <c r="B1765" s="2" t="s">
        <v>1276</v>
      </c>
      <c r="C1765" s="2" t="s">
        <v>0</v>
      </c>
      <c r="D1765" s="2" t="s">
        <v>1</v>
      </c>
      <c r="E1765" s="2" t="s">
        <v>1683</v>
      </c>
      <c r="F1765" t="str">
        <f>IF(D1765="CO",INDEX(Items!A1765:$K$5904,MATCH(A1765,Items!$A$2:$A$5904,0),MATCH(C1765,Items!$A$1:$K$1,0)),VLOOKUP(A1765,Items!$A$2:$K$5904,3,FALSE))</f>
        <v>GENERAL GROUP</v>
      </c>
    </row>
    <row r="1766" spans="1:6" ht="15">
      <c r="A1766" s="2" t="s">
        <v>1275</v>
      </c>
      <c r="B1766" s="2" t="s">
        <v>1276</v>
      </c>
      <c r="C1766" s="2" t="s">
        <v>0</v>
      </c>
      <c r="D1766" s="2" t="s">
        <v>1</v>
      </c>
      <c r="E1766" s="2" t="s">
        <v>1683</v>
      </c>
      <c r="F1766" t="str">
        <f>IF(D1766="CO",INDEX(Items!A1766:$K$5904,MATCH(A1766,Items!$A$2:$A$5904,0),MATCH(C1766,Items!$A$1:$K$1,0)),VLOOKUP(A1766,Items!$A$2:$K$5904,3,FALSE))</f>
        <v>GENERAL GROUP</v>
      </c>
    </row>
    <row r="1767" spans="1:6" ht="15">
      <c r="A1767" s="2" t="s">
        <v>1275</v>
      </c>
      <c r="B1767" s="2" t="s">
        <v>1276</v>
      </c>
      <c r="C1767" s="2" t="s">
        <v>0</v>
      </c>
      <c r="D1767" s="2" t="s">
        <v>1</v>
      </c>
      <c r="E1767" s="2" t="s">
        <v>1683</v>
      </c>
      <c r="F1767" t="str">
        <f>IF(D1767="CO",INDEX(Items!A1767:$K$5904,MATCH(A1767,Items!$A$2:$A$5904,0),MATCH(C1767,Items!$A$1:$K$1,0)),VLOOKUP(A1767,Items!$A$2:$K$5904,3,FALSE))</f>
        <v>GENERAL GROUP</v>
      </c>
    </row>
    <row r="1768" spans="1:6" ht="15">
      <c r="A1768" s="2" t="s">
        <v>1275</v>
      </c>
      <c r="B1768" s="2" t="s">
        <v>1276</v>
      </c>
      <c r="C1768" s="2" t="s">
        <v>0</v>
      </c>
      <c r="D1768" s="2" t="s">
        <v>1</v>
      </c>
      <c r="E1768" s="2" t="s">
        <v>1683</v>
      </c>
      <c r="F1768" t="str">
        <f>IF(D1768="CO",INDEX(Items!A1768:$K$5904,MATCH(A1768,Items!$A$2:$A$5904,0),MATCH(C1768,Items!$A$1:$K$1,0)),VLOOKUP(A1768,Items!$A$2:$K$5904,3,FALSE))</f>
        <v>GENERAL GROUP</v>
      </c>
    </row>
    <row r="1769" spans="1:6" ht="15">
      <c r="A1769" s="2" t="s">
        <v>1275</v>
      </c>
      <c r="B1769" s="2" t="s">
        <v>1276</v>
      </c>
      <c r="C1769" s="2" t="s">
        <v>0</v>
      </c>
      <c r="D1769" s="2" t="s">
        <v>1</v>
      </c>
      <c r="E1769" s="2" t="s">
        <v>1683</v>
      </c>
      <c r="F1769" t="str">
        <f>IF(D1769="CO",INDEX(Items!A1769:$K$5904,MATCH(A1769,Items!$A$2:$A$5904,0),MATCH(C1769,Items!$A$1:$K$1,0)),VLOOKUP(A1769,Items!$A$2:$K$5904,3,FALSE))</f>
        <v>GENERAL GROUP</v>
      </c>
    </row>
    <row r="1770" spans="1:6" ht="15">
      <c r="A1770" s="2" t="s">
        <v>848</v>
      </c>
      <c r="B1770" s="2" t="s">
        <v>849</v>
      </c>
      <c r="C1770" s="2" t="s">
        <v>0</v>
      </c>
      <c r="D1770" s="2" t="s">
        <v>1</v>
      </c>
      <c r="E1770" s="2" t="s">
        <v>1683</v>
      </c>
      <c r="F1770" t="str">
        <f>IF(D1770="CO",INDEX(Items!A1770:$K$5904,MATCH(A1770,Items!$A$2:$A$5904,0),MATCH(C1770,Items!$A$1:$K$1,0)),VLOOKUP(A1770,Items!$A$2:$K$5904,3,FALSE))</f>
        <v>GENERAL GROUP</v>
      </c>
    </row>
    <row r="1771" spans="1:6" ht="15">
      <c r="A1771" s="2" t="s">
        <v>848</v>
      </c>
      <c r="B1771" s="2" t="s">
        <v>849</v>
      </c>
      <c r="C1771" s="2" t="s">
        <v>0</v>
      </c>
      <c r="D1771" s="2" t="s">
        <v>1</v>
      </c>
      <c r="E1771" s="2" t="s">
        <v>1683</v>
      </c>
      <c r="F1771" t="str">
        <f>IF(D1771="CO",INDEX(Items!A1771:$K$5904,MATCH(A1771,Items!$A$2:$A$5904,0),MATCH(C1771,Items!$A$1:$K$1,0)),VLOOKUP(A1771,Items!$A$2:$K$5904,3,FALSE))</f>
        <v>GENERAL GROUP</v>
      </c>
    </row>
    <row r="1772" spans="1:6" ht="15">
      <c r="A1772" s="2" t="s">
        <v>848</v>
      </c>
      <c r="B1772" s="2" t="s">
        <v>849</v>
      </c>
      <c r="C1772" s="2" t="s">
        <v>0</v>
      </c>
      <c r="D1772" s="2" t="s">
        <v>1</v>
      </c>
      <c r="E1772" s="2" t="s">
        <v>1683</v>
      </c>
      <c r="F1772" t="str">
        <f>IF(D1772="CO",INDEX(Items!A1772:$K$5904,MATCH(A1772,Items!$A$2:$A$5904,0),MATCH(C1772,Items!$A$1:$K$1,0)),VLOOKUP(A1772,Items!$A$2:$K$5904,3,FALSE))</f>
        <v>GENERAL GROUP</v>
      </c>
    </row>
    <row r="1773" spans="1:6" ht="15">
      <c r="A1773" s="2" t="s">
        <v>848</v>
      </c>
      <c r="B1773" s="2" t="s">
        <v>849</v>
      </c>
      <c r="C1773" s="2" t="s">
        <v>0</v>
      </c>
      <c r="D1773" s="2" t="s">
        <v>1</v>
      </c>
      <c r="E1773" s="2" t="s">
        <v>1683</v>
      </c>
      <c r="F1773" t="str">
        <f>IF(D1773="CO",INDEX(Items!A1773:$K$5904,MATCH(A1773,Items!$A$2:$A$5904,0),MATCH(C1773,Items!$A$1:$K$1,0)),VLOOKUP(A1773,Items!$A$2:$K$5904,3,FALSE))</f>
        <v>GENERAL GROUP</v>
      </c>
    </row>
    <row r="1774" spans="1:6" ht="15">
      <c r="A1774" s="2" t="s">
        <v>848</v>
      </c>
      <c r="B1774" s="2" t="s">
        <v>849</v>
      </c>
      <c r="C1774" s="2" t="s">
        <v>0</v>
      </c>
      <c r="D1774" s="2" t="s">
        <v>1</v>
      </c>
      <c r="E1774" s="2" t="s">
        <v>1683</v>
      </c>
      <c r="F1774" t="str">
        <f>IF(D1774="CO",INDEX(Items!A1774:$K$5904,MATCH(A1774,Items!$A$2:$A$5904,0),MATCH(C1774,Items!$A$1:$K$1,0)),VLOOKUP(A1774,Items!$A$2:$K$5904,3,FALSE))</f>
        <v>GENERAL GROUP</v>
      </c>
    </row>
    <row r="1775" spans="1:6" ht="15">
      <c r="A1775" s="2" t="s">
        <v>370</v>
      </c>
      <c r="B1775" s="2" t="s">
        <v>371</v>
      </c>
      <c r="C1775" s="2" t="s">
        <v>0</v>
      </c>
      <c r="D1775" s="2" t="s">
        <v>1</v>
      </c>
      <c r="E1775" s="2" t="s">
        <v>1683</v>
      </c>
      <c r="F1775" t="str">
        <f>IF(D1775="CO",INDEX(Items!A1775:$K$5904,MATCH(A1775,Items!$A$2:$A$5904,0),MATCH(C1775,Items!$A$1:$K$1,0)),VLOOKUP(A1775,Items!$A$2:$K$5904,3,FALSE))</f>
        <v>GENERAL GROUP</v>
      </c>
    </row>
    <row r="1776" spans="1:6" ht="15">
      <c r="A1776" s="2" t="s">
        <v>370</v>
      </c>
      <c r="B1776" s="2" t="s">
        <v>371</v>
      </c>
      <c r="C1776" s="2" t="s">
        <v>0</v>
      </c>
      <c r="D1776" s="2" t="s">
        <v>1</v>
      </c>
      <c r="E1776" s="2" t="s">
        <v>1683</v>
      </c>
      <c r="F1776" t="str">
        <f>IF(D1776="CO",INDEX(Items!A1776:$K$5904,MATCH(A1776,Items!$A$2:$A$5904,0),MATCH(C1776,Items!$A$1:$K$1,0)),VLOOKUP(A1776,Items!$A$2:$K$5904,3,FALSE))</f>
        <v>GENERAL GROUP</v>
      </c>
    </row>
    <row r="1777" spans="1:6" ht="15">
      <c r="A1777" s="2" t="s">
        <v>370</v>
      </c>
      <c r="B1777" s="2" t="s">
        <v>371</v>
      </c>
      <c r="C1777" s="2" t="s">
        <v>0</v>
      </c>
      <c r="D1777" s="2" t="s">
        <v>1</v>
      </c>
      <c r="E1777" s="2" t="s">
        <v>1683</v>
      </c>
      <c r="F1777" t="str">
        <f>IF(D1777="CO",INDEX(Items!A1777:$K$5904,MATCH(A1777,Items!$A$2:$A$5904,0),MATCH(C1777,Items!$A$1:$K$1,0)),VLOOKUP(A1777,Items!$A$2:$K$5904,3,FALSE))</f>
        <v>GENERAL GROUP</v>
      </c>
    </row>
    <row r="1778" spans="1:6" ht="15">
      <c r="A1778" s="2" t="s">
        <v>370</v>
      </c>
      <c r="B1778" s="2" t="s">
        <v>371</v>
      </c>
      <c r="C1778" s="2" t="s">
        <v>0</v>
      </c>
      <c r="D1778" s="2" t="s">
        <v>1</v>
      </c>
      <c r="E1778" s="2" t="s">
        <v>1683</v>
      </c>
      <c r="F1778" t="str">
        <f>IF(D1778="CO",INDEX(Items!A1778:$K$5904,MATCH(A1778,Items!$A$2:$A$5904,0),MATCH(C1778,Items!$A$1:$K$1,0)),VLOOKUP(A1778,Items!$A$2:$K$5904,3,FALSE))</f>
        <v>GENERAL GROUP</v>
      </c>
    </row>
    <row r="1779" spans="1:6" ht="15">
      <c r="A1779" s="2" t="s">
        <v>370</v>
      </c>
      <c r="B1779" s="2" t="s">
        <v>371</v>
      </c>
      <c r="C1779" s="2" t="s">
        <v>0</v>
      </c>
      <c r="D1779" s="2" t="s">
        <v>1</v>
      </c>
      <c r="E1779" s="2" t="s">
        <v>1683</v>
      </c>
      <c r="F1779" t="str">
        <f>IF(D1779="CO",INDEX(Items!A1779:$K$5904,MATCH(A1779,Items!$A$2:$A$5904,0),MATCH(C1779,Items!$A$1:$K$1,0)),VLOOKUP(A1779,Items!$A$2:$K$5904,3,FALSE))</f>
        <v>GENERAL GROUP</v>
      </c>
    </row>
    <row r="1780" spans="1:6" ht="15">
      <c r="A1780" s="2" t="s">
        <v>1463</v>
      </c>
      <c r="B1780" s="2" t="s">
        <v>1464</v>
      </c>
      <c r="C1780" s="2" t="s">
        <v>0</v>
      </c>
      <c r="D1780" s="2" t="s">
        <v>1</v>
      </c>
      <c r="E1780" s="2" t="s">
        <v>1683</v>
      </c>
      <c r="F1780" t="str">
        <f>IF(D1780="CO",INDEX(Items!A1780:$K$5904,MATCH(A1780,Items!$A$2:$A$5904,0),MATCH(C1780,Items!$A$1:$K$1,0)),VLOOKUP(A1780,Items!$A$2:$K$5904,3,FALSE))</f>
        <v>GENERAL GROUP</v>
      </c>
    </row>
    <row r="1781" spans="1:6" ht="15">
      <c r="A1781" s="2" t="s">
        <v>548</v>
      </c>
      <c r="B1781" s="2" t="s">
        <v>549</v>
      </c>
      <c r="C1781" s="2" t="s">
        <v>0</v>
      </c>
      <c r="D1781" s="2" t="s">
        <v>1</v>
      </c>
      <c r="E1781" s="2" t="s">
        <v>1683</v>
      </c>
      <c r="F1781" t="str">
        <f>IF(D1781="CO",INDEX(Items!A1781:$K$5904,MATCH(A1781,Items!$A$2:$A$5904,0),MATCH(C1781,Items!$A$1:$K$1,0)),VLOOKUP(A1781,Items!$A$2:$K$5904,3,FALSE))</f>
        <v>GENERAL GROUP</v>
      </c>
    </row>
    <row r="1782" spans="1:6" ht="15">
      <c r="A1782" s="2" t="s">
        <v>136</v>
      </c>
      <c r="B1782" s="2" t="s">
        <v>9</v>
      </c>
      <c r="C1782" s="2" t="s">
        <v>0</v>
      </c>
      <c r="D1782" s="2" t="s">
        <v>1</v>
      </c>
      <c r="E1782" s="2" t="s">
        <v>1683</v>
      </c>
      <c r="F1782" t="str">
        <f>IF(D1782="CO",INDEX(Items!A1782:$K$5904,MATCH(A1782,Items!$A$2:$A$5904,0),MATCH(C1782,Items!$A$1:$K$1,0)),VLOOKUP(A1782,Items!$A$2:$K$5904,3,FALSE))</f>
        <v>GENERAL GROUP</v>
      </c>
    </row>
    <row r="1783" spans="1:6" ht="15">
      <c r="A1783" s="2" t="s">
        <v>136</v>
      </c>
      <c r="B1783" s="2" t="s">
        <v>9</v>
      </c>
      <c r="C1783" s="2" t="s">
        <v>0</v>
      </c>
      <c r="D1783" s="2" t="s">
        <v>1</v>
      </c>
      <c r="E1783" s="2" t="s">
        <v>1683</v>
      </c>
      <c r="F1783" t="str">
        <f>IF(D1783="CO",INDEX(Items!A1783:$K$5904,MATCH(A1783,Items!$A$2:$A$5904,0),MATCH(C1783,Items!$A$1:$K$1,0)),VLOOKUP(A1783,Items!$A$2:$K$5904,3,FALSE))</f>
        <v>GENERAL GROUP</v>
      </c>
    </row>
    <row r="1784" spans="1:6" ht="15">
      <c r="A1784" s="2" t="s">
        <v>136</v>
      </c>
      <c r="B1784" s="2" t="s">
        <v>9</v>
      </c>
      <c r="C1784" s="2" t="s">
        <v>0</v>
      </c>
      <c r="D1784" s="2" t="s">
        <v>1</v>
      </c>
      <c r="E1784" s="2" t="s">
        <v>1683</v>
      </c>
      <c r="F1784" t="str">
        <f>IF(D1784="CO",INDEX(Items!A1784:$K$5904,MATCH(A1784,Items!$A$2:$A$5904,0),MATCH(C1784,Items!$A$1:$K$1,0)),VLOOKUP(A1784,Items!$A$2:$K$5904,3,FALSE))</f>
        <v>GENERAL GROUP</v>
      </c>
    </row>
    <row r="1785" spans="1:6" ht="15">
      <c r="A1785" s="2" t="s">
        <v>136</v>
      </c>
      <c r="B1785" s="2" t="s">
        <v>9</v>
      </c>
      <c r="C1785" s="2" t="s">
        <v>0</v>
      </c>
      <c r="D1785" s="2" t="s">
        <v>1</v>
      </c>
      <c r="E1785" s="2" t="s">
        <v>1683</v>
      </c>
      <c r="F1785" t="str">
        <f>IF(D1785="CO",INDEX(Items!A1785:$K$5904,MATCH(A1785,Items!$A$2:$A$5904,0),MATCH(C1785,Items!$A$1:$K$1,0)),VLOOKUP(A1785,Items!$A$2:$K$5904,3,FALSE))</f>
        <v>GENERAL GROUP</v>
      </c>
    </row>
    <row r="1786" spans="1:6" ht="15">
      <c r="A1786" s="2" t="s">
        <v>136</v>
      </c>
      <c r="B1786" s="2" t="s">
        <v>9</v>
      </c>
      <c r="C1786" s="2" t="s">
        <v>0</v>
      </c>
      <c r="D1786" s="2" t="s">
        <v>1</v>
      </c>
      <c r="E1786" s="2" t="s">
        <v>1683</v>
      </c>
      <c r="F1786" t="str">
        <f>IF(D1786="CO",INDEX(Items!A1786:$K$5904,MATCH(A1786,Items!$A$2:$A$5904,0),MATCH(C1786,Items!$A$1:$K$1,0)),VLOOKUP(A1786,Items!$A$2:$K$5904,3,FALSE))</f>
        <v>GENERAL GROUP</v>
      </c>
    </row>
    <row r="1787" spans="1:6" ht="15">
      <c r="A1787" s="2" t="s">
        <v>136</v>
      </c>
      <c r="B1787" s="2" t="s">
        <v>9</v>
      </c>
      <c r="C1787" s="2" t="s">
        <v>0</v>
      </c>
      <c r="D1787" s="2" t="s">
        <v>1</v>
      </c>
      <c r="E1787" s="2" t="s">
        <v>1683</v>
      </c>
      <c r="F1787" t="str">
        <f>IF(D1787="CO",INDEX(Items!A1787:$K$5904,MATCH(A1787,Items!$A$2:$A$5904,0),MATCH(C1787,Items!$A$1:$K$1,0)),VLOOKUP(A1787,Items!$A$2:$K$5904,3,FALSE))</f>
        <v>GENERAL GROUP</v>
      </c>
    </row>
    <row r="1788" spans="1:6" ht="15">
      <c r="A1788" s="2" t="s">
        <v>136</v>
      </c>
      <c r="B1788" s="2" t="s">
        <v>9</v>
      </c>
      <c r="C1788" s="2" t="s">
        <v>0</v>
      </c>
      <c r="D1788" s="2" t="s">
        <v>1</v>
      </c>
      <c r="E1788" s="2" t="s">
        <v>1683</v>
      </c>
      <c r="F1788" t="str">
        <f>IF(D1788="CO",INDEX(Items!A1788:$K$5904,MATCH(A1788,Items!$A$2:$A$5904,0),MATCH(C1788,Items!$A$1:$K$1,0)),VLOOKUP(A1788,Items!$A$2:$K$5904,3,FALSE))</f>
        <v>GENERAL GROUP</v>
      </c>
    </row>
    <row r="1789" spans="1:6" ht="15">
      <c r="A1789" s="2" t="s">
        <v>136</v>
      </c>
      <c r="B1789" s="2" t="s">
        <v>9</v>
      </c>
      <c r="C1789" s="2" t="s">
        <v>0</v>
      </c>
      <c r="D1789" s="2" t="s">
        <v>1</v>
      </c>
      <c r="E1789" s="2" t="s">
        <v>1683</v>
      </c>
      <c r="F1789" t="str">
        <f>IF(D1789="CO",INDEX(Items!A1789:$K$5904,MATCH(A1789,Items!$A$2:$A$5904,0),MATCH(C1789,Items!$A$1:$K$1,0)),VLOOKUP(A1789,Items!$A$2:$K$5904,3,FALSE))</f>
        <v>GENERAL GROUP</v>
      </c>
    </row>
    <row r="1790" spans="1:6" ht="15">
      <c r="A1790" s="2" t="s">
        <v>136</v>
      </c>
      <c r="B1790" s="2" t="s">
        <v>9</v>
      </c>
      <c r="C1790" s="2" t="s">
        <v>0</v>
      </c>
      <c r="D1790" s="2" t="s">
        <v>1</v>
      </c>
      <c r="E1790" s="2" t="s">
        <v>1683</v>
      </c>
      <c r="F1790" t="str">
        <f>IF(D1790="CO",INDEX(Items!A1790:$K$5904,MATCH(A1790,Items!$A$2:$A$5904,0),MATCH(C1790,Items!$A$1:$K$1,0)),VLOOKUP(A1790,Items!$A$2:$K$5904,3,FALSE))</f>
        <v>GENERAL GROUP</v>
      </c>
    </row>
    <row r="1791" spans="1:6" ht="15">
      <c r="A1791" s="2" t="s">
        <v>136</v>
      </c>
      <c r="B1791" s="2" t="s">
        <v>9</v>
      </c>
      <c r="C1791" s="2" t="s">
        <v>0</v>
      </c>
      <c r="D1791" s="2" t="s">
        <v>1</v>
      </c>
      <c r="E1791" s="2" t="s">
        <v>1683</v>
      </c>
      <c r="F1791" t="str">
        <f>IF(D1791="CO",INDEX(Items!A1791:$K$5904,MATCH(A1791,Items!$A$2:$A$5904,0),MATCH(C1791,Items!$A$1:$K$1,0)),VLOOKUP(A1791,Items!$A$2:$K$5904,3,FALSE))</f>
        <v>GENERAL GROUP</v>
      </c>
    </row>
    <row r="1792" spans="1:6" ht="15">
      <c r="A1792" s="2" t="s">
        <v>136</v>
      </c>
      <c r="B1792" s="2" t="s">
        <v>9</v>
      </c>
      <c r="C1792" s="2" t="s">
        <v>0</v>
      </c>
      <c r="D1792" s="2" t="s">
        <v>1</v>
      </c>
      <c r="E1792" s="2" t="s">
        <v>1683</v>
      </c>
      <c r="F1792" t="str">
        <f>IF(D1792="CO",INDEX(Items!A1792:$K$5904,MATCH(A1792,Items!$A$2:$A$5904,0),MATCH(C1792,Items!$A$1:$K$1,0)),VLOOKUP(A1792,Items!$A$2:$K$5904,3,FALSE))</f>
        <v>GENERAL GROUP</v>
      </c>
    </row>
    <row r="1793" spans="1:6" ht="15">
      <c r="A1793" s="2" t="s">
        <v>136</v>
      </c>
      <c r="B1793" s="2" t="s">
        <v>9</v>
      </c>
      <c r="C1793" s="2" t="s">
        <v>0</v>
      </c>
      <c r="D1793" s="2" t="s">
        <v>1</v>
      </c>
      <c r="E1793" s="2" t="s">
        <v>1683</v>
      </c>
      <c r="F1793" t="str">
        <f>IF(D1793="CO",INDEX(Items!A1793:$K$5904,MATCH(A1793,Items!$A$2:$A$5904,0),MATCH(C1793,Items!$A$1:$K$1,0)),VLOOKUP(A1793,Items!$A$2:$K$5904,3,FALSE))</f>
        <v>GENERAL GROUP</v>
      </c>
    </row>
    <row r="1794" spans="1:6" ht="15">
      <c r="A1794" s="2" t="s">
        <v>136</v>
      </c>
      <c r="B1794" s="2" t="s">
        <v>9</v>
      </c>
      <c r="C1794" s="2" t="s">
        <v>0</v>
      </c>
      <c r="D1794" s="2" t="s">
        <v>1</v>
      </c>
      <c r="E1794" s="2" t="s">
        <v>1683</v>
      </c>
      <c r="F1794" t="str">
        <f>IF(D1794="CO",INDEX(Items!A1794:$K$5904,MATCH(A1794,Items!$A$2:$A$5904,0),MATCH(C1794,Items!$A$1:$K$1,0)),VLOOKUP(A1794,Items!$A$2:$K$5904,3,FALSE))</f>
        <v>GENERAL GROUP</v>
      </c>
    </row>
    <row r="1795" spans="1:6" ht="15">
      <c r="A1795" s="2" t="s">
        <v>136</v>
      </c>
      <c r="B1795" s="2" t="s">
        <v>9</v>
      </c>
      <c r="C1795" s="2" t="s">
        <v>0</v>
      </c>
      <c r="D1795" s="2" t="s">
        <v>1</v>
      </c>
      <c r="E1795" s="2" t="s">
        <v>1683</v>
      </c>
      <c r="F1795" t="str">
        <f>IF(D1795="CO",INDEX(Items!A1795:$K$5904,MATCH(A1795,Items!$A$2:$A$5904,0),MATCH(C1795,Items!$A$1:$K$1,0)),VLOOKUP(A1795,Items!$A$2:$K$5904,3,FALSE))</f>
        <v>GENERAL GROUP</v>
      </c>
    </row>
    <row r="1796" spans="1:6" ht="15">
      <c r="A1796" s="2" t="s">
        <v>136</v>
      </c>
      <c r="B1796" s="2" t="s">
        <v>9</v>
      </c>
      <c r="C1796" s="2" t="s">
        <v>0</v>
      </c>
      <c r="D1796" s="2" t="s">
        <v>1</v>
      </c>
      <c r="E1796" s="2" t="s">
        <v>1683</v>
      </c>
      <c r="F1796" t="str">
        <f>IF(D1796="CO",INDEX(Items!A1796:$K$5904,MATCH(A1796,Items!$A$2:$A$5904,0),MATCH(C1796,Items!$A$1:$K$1,0)),VLOOKUP(A1796,Items!$A$2:$K$5904,3,FALSE))</f>
        <v>GENERAL GROUP</v>
      </c>
    </row>
    <row r="1797" spans="1:6" ht="15">
      <c r="A1797" s="2" t="s">
        <v>136</v>
      </c>
      <c r="B1797" s="2" t="s">
        <v>9</v>
      </c>
      <c r="C1797" s="2" t="s">
        <v>0</v>
      </c>
      <c r="D1797" s="2" t="s">
        <v>1</v>
      </c>
      <c r="E1797" s="2" t="s">
        <v>1683</v>
      </c>
      <c r="F1797" t="str">
        <f>IF(D1797="CO",INDEX(Items!A1797:$K$5904,MATCH(A1797,Items!$A$2:$A$5904,0),MATCH(C1797,Items!$A$1:$K$1,0)),VLOOKUP(A1797,Items!$A$2:$K$5904,3,FALSE))</f>
        <v>GENERAL GROUP</v>
      </c>
    </row>
    <row r="1798" spans="1:6" ht="15">
      <c r="A1798" s="2" t="s">
        <v>136</v>
      </c>
      <c r="B1798" s="2" t="s">
        <v>9</v>
      </c>
      <c r="C1798" s="2" t="s">
        <v>0</v>
      </c>
      <c r="D1798" s="2" t="s">
        <v>1</v>
      </c>
      <c r="E1798" s="2" t="s">
        <v>1683</v>
      </c>
      <c r="F1798" t="str">
        <f>IF(D1798="CO",INDEX(Items!A1798:$K$5904,MATCH(A1798,Items!$A$2:$A$5904,0),MATCH(C1798,Items!$A$1:$K$1,0)),VLOOKUP(A1798,Items!$A$2:$K$5904,3,FALSE))</f>
        <v>GENERAL GROUP</v>
      </c>
    </row>
    <row r="1799" spans="1:6" ht="15">
      <c r="A1799" s="2" t="s">
        <v>136</v>
      </c>
      <c r="B1799" s="2" t="s">
        <v>9</v>
      </c>
      <c r="C1799" s="2" t="s">
        <v>0</v>
      </c>
      <c r="D1799" s="2" t="s">
        <v>1</v>
      </c>
      <c r="E1799" s="2" t="s">
        <v>1683</v>
      </c>
      <c r="F1799" t="str">
        <f>IF(D1799="CO",INDEX(Items!A1799:$K$5904,MATCH(A1799,Items!$A$2:$A$5904,0),MATCH(C1799,Items!$A$1:$K$1,0)),VLOOKUP(A1799,Items!$A$2:$K$5904,3,FALSE))</f>
        <v>GENERAL GROUP</v>
      </c>
    </row>
    <row r="1800" spans="1:6" ht="15">
      <c r="A1800" s="2" t="s">
        <v>136</v>
      </c>
      <c r="B1800" s="2" t="s">
        <v>9</v>
      </c>
      <c r="C1800" s="2" t="s">
        <v>0</v>
      </c>
      <c r="D1800" s="2" t="s">
        <v>1</v>
      </c>
      <c r="E1800" s="2" t="s">
        <v>1683</v>
      </c>
      <c r="F1800" t="str">
        <f>IF(D1800="CO",INDEX(Items!A1800:$K$5904,MATCH(A1800,Items!$A$2:$A$5904,0),MATCH(C1800,Items!$A$1:$K$1,0)),VLOOKUP(A1800,Items!$A$2:$K$5904,3,FALSE))</f>
        <v>GENERAL GROUP</v>
      </c>
    </row>
    <row r="1801" spans="1:6" ht="15">
      <c r="A1801" s="2" t="s">
        <v>136</v>
      </c>
      <c r="B1801" s="2" t="s">
        <v>9</v>
      </c>
      <c r="C1801" s="2" t="s">
        <v>0</v>
      </c>
      <c r="D1801" s="2" t="s">
        <v>1</v>
      </c>
      <c r="E1801" s="2" t="s">
        <v>1683</v>
      </c>
      <c r="F1801" t="str">
        <f>IF(D1801="CO",INDEX(Items!A1801:$K$5904,MATCH(A1801,Items!$A$2:$A$5904,0),MATCH(C1801,Items!$A$1:$K$1,0)),VLOOKUP(A1801,Items!$A$2:$K$5904,3,FALSE))</f>
        <v>GENERAL GROUP</v>
      </c>
    </row>
    <row r="1802" spans="1:6" ht="15">
      <c r="A1802" s="2" t="s">
        <v>136</v>
      </c>
      <c r="B1802" s="2" t="s">
        <v>9</v>
      </c>
      <c r="C1802" s="2" t="s">
        <v>0</v>
      </c>
      <c r="D1802" s="2" t="s">
        <v>1</v>
      </c>
      <c r="E1802" s="2" t="s">
        <v>1683</v>
      </c>
      <c r="F1802" t="str">
        <f>IF(D1802="CO",INDEX(Items!A1802:$K$5904,MATCH(A1802,Items!$A$2:$A$5904,0),MATCH(C1802,Items!$A$1:$K$1,0)),VLOOKUP(A1802,Items!$A$2:$K$5904,3,FALSE))</f>
        <v>GENERAL GROUP</v>
      </c>
    </row>
    <row r="1803" spans="1:6" ht="15">
      <c r="A1803" s="2" t="s">
        <v>136</v>
      </c>
      <c r="B1803" s="2" t="s">
        <v>9</v>
      </c>
      <c r="C1803" s="2" t="s">
        <v>0</v>
      </c>
      <c r="D1803" s="2" t="s">
        <v>1</v>
      </c>
      <c r="E1803" s="2" t="s">
        <v>1683</v>
      </c>
      <c r="F1803" t="str">
        <f>IF(D1803="CO",INDEX(Items!A1803:$K$5904,MATCH(A1803,Items!$A$2:$A$5904,0),MATCH(C1803,Items!$A$1:$K$1,0)),VLOOKUP(A1803,Items!$A$2:$K$5904,3,FALSE))</f>
        <v>GENERAL GROUP</v>
      </c>
    </row>
    <row r="1804" spans="1:6" ht="15">
      <c r="A1804" s="2" t="s">
        <v>136</v>
      </c>
      <c r="B1804" s="2" t="s">
        <v>9</v>
      </c>
      <c r="C1804" s="2" t="s">
        <v>0</v>
      </c>
      <c r="D1804" s="2" t="s">
        <v>1</v>
      </c>
      <c r="E1804" s="2" t="s">
        <v>1683</v>
      </c>
      <c r="F1804" t="str">
        <f>IF(D1804="CO",INDEX(Items!A1804:$K$5904,MATCH(A1804,Items!$A$2:$A$5904,0),MATCH(C1804,Items!$A$1:$K$1,0)),VLOOKUP(A1804,Items!$A$2:$K$5904,3,FALSE))</f>
        <v>GENERAL GROUP</v>
      </c>
    </row>
    <row r="1805" spans="1:6" ht="15">
      <c r="A1805" s="2" t="s">
        <v>136</v>
      </c>
      <c r="B1805" s="2" t="s">
        <v>9</v>
      </c>
      <c r="C1805" s="2" t="s">
        <v>0</v>
      </c>
      <c r="D1805" s="2" t="s">
        <v>1</v>
      </c>
      <c r="E1805" s="2" t="s">
        <v>1683</v>
      </c>
      <c r="F1805" t="str">
        <f>IF(D1805="CO",INDEX(Items!A1805:$K$5904,MATCH(A1805,Items!$A$2:$A$5904,0),MATCH(C1805,Items!$A$1:$K$1,0)),VLOOKUP(A1805,Items!$A$2:$K$5904,3,FALSE))</f>
        <v>GENERAL GROUP</v>
      </c>
    </row>
    <row r="1806" spans="1:6" ht="15">
      <c r="A1806" s="2" t="s">
        <v>136</v>
      </c>
      <c r="B1806" s="2" t="s">
        <v>9</v>
      </c>
      <c r="C1806" s="2" t="s">
        <v>0</v>
      </c>
      <c r="D1806" s="2" t="s">
        <v>1</v>
      </c>
      <c r="E1806" s="2" t="s">
        <v>1683</v>
      </c>
      <c r="F1806" t="str">
        <f>IF(D1806="CO",INDEX(Items!A1806:$K$5904,MATCH(A1806,Items!$A$2:$A$5904,0),MATCH(C1806,Items!$A$1:$K$1,0)),VLOOKUP(A1806,Items!$A$2:$K$5904,3,FALSE))</f>
        <v>GENERAL GROUP</v>
      </c>
    </row>
    <row r="1807" spans="1:6" ht="15">
      <c r="A1807" s="2" t="s">
        <v>136</v>
      </c>
      <c r="B1807" s="2" t="s">
        <v>9</v>
      </c>
      <c r="C1807" s="2" t="s">
        <v>0</v>
      </c>
      <c r="D1807" s="2" t="s">
        <v>1</v>
      </c>
      <c r="E1807" s="2" t="s">
        <v>1683</v>
      </c>
      <c r="F1807" t="str">
        <f>IF(D1807="CO",INDEX(Items!A1807:$K$5904,MATCH(A1807,Items!$A$2:$A$5904,0),MATCH(C1807,Items!$A$1:$K$1,0)),VLOOKUP(A1807,Items!$A$2:$K$5904,3,FALSE))</f>
        <v>GENERAL GROUP</v>
      </c>
    </row>
    <row r="1808" spans="1:6" ht="15">
      <c r="A1808" s="2" t="s">
        <v>136</v>
      </c>
      <c r="B1808" s="2" t="s">
        <v>9</v>
      </c>
      <c r="C1808" s="2" t="s">
        <v>0</v>
      </c>
      <c r="D1808" s="2" t="s">
        <v>1</v>
      </c>
      <c r="E1808" s="2" t="s">
        <v>1683</v>
      </c>
      <c r="F1808" t="str">
        <f>IF(D1808="CO",INDEX(Items!A1808:$K$5904,MATCH(A1808,Items!$A$2:$A$5904,0),MATCH(C1808,Items!$A$1:$K$1,0)),VLOOKUP(A1808,Items!$A$2:$K$5904,3,FALSE))</f>
        <v>GENERAL GROUP</v>
      </c>
    </row>
    <row r="1809" spans="1:6" ht="15">
      <c r="A1809" s="2" t="s">
        <v>136</v>
      </c>
      <c r="B1809" s="2" t="s">
        <v>9</v>
      </c>
      <c r="C1809" s="2" t="s">
        <v>0</v>
      </c>
      <c r="D1809" s="2" t="s">
        <v>1</v>
      </c>
      <c r="E1809" s="2" t="s">
        <v>1683</v>
      </c>
      <c r="F1809" t="str">
        <f>IF(D1809="CO",INDEX(Items!A1809:$K$5904,MATCH(A1809,Items!$A$2:$A$5904,0),MATCH(C1809,Items!$A$1:$K$1,0)),VLOOKUP(A1809,Items!$A$2:$K$5904,3,FALSE))</f>
        <v>GENERAL GROUP</v>
      </c>
    </row>
    <row r="1810" spans="1:6" ht="15">
      <c r="A1810" s="2" t="s">
        <v>136</v>
      </c>
      <c r="B1810" s="2" t="s">
        <v>9</v>
      </c>
      <c r="C1810" s="2" t="s">
        <v>0</v>
      </c>
      <c r="D1810" s="2" t="s">
        <v>1</v>
      </c>
      <c r="E1810" s="2" t="s">
        <v>1683</v>
      </c>
      <c r="F1810" t="str">
        <f>IF(D1810="CO",INDEX(Items!A1810:$K$5904,MATCH(A1810,Items!$A$2:$A$5904,0),MATCH(C1810,Items!$A$1:$K$1,0)),VLOOKUP(A1810,Items!$A$2:$K$5904,3,FALSE))</f>
        <v>GENERAL GROUP</v>
      </c>
    </row>
    <row r="1811" spans="1:6" ht="15">
      <c r="A1811" s="2" t="s">
        <v>136</v>
      </c>
      <c r="B1811" s="2" t="s">
        <v>9</v>
      </c>
      <c r="C1811" s="2" t="s">
        <v>0</v>
      </c>
      <c r="D1811" s="2" t="s">
        <v>1</v>
      </c>
      <c r="E1811" s="2" t="s">
        <v>1683</v>
      </c>
      <c r="F1811" t="str">
        <f>IF(D1811="CO",INDEX(Items!A1811:$K$5904,MATCH(A1811,Items!$A$2:$A$5904,0),MATCH(C1811,Items!$A$1:$K$1,0)),VLOOKUP(A1811,Items!$A$2:$K$5904,3,FALSE))</f>
        <v>GENERAL GROUP</v>
      </c>
    </row>
    <row r="1812" spans="1:6" ht="15">
      <c r="A1812" s="2" t="s">
        <v>136</v>
      </c>
      <c r="B1812" s="2" t="s">
        <v>9</v>
      </c>
      <c r="C1812" s="2" t="s">
        <v>0</v>
      </c>
      <c r="D1812" s="2" t="s">
        <v>1</v>
      </c>
      <c r="E1812" s="2" t="s">
        <v>1683</v>
      </c>
      <c r="F1812" t="str">
        <f>IF(D1812="CO",INDEX(Items!A1812:$K$5904,MATCH(A1812,Items!$A$2:$A$5904,0),MATCH(C1812,Items!$A$1:$K$1,0)),VLOOKUP(A1812,Items!$A$2:$K$5904,3,FALSE))</f>
        <v>GENERAL GROUP</v>
      </c>
    </row>
    <row r="1813" spans="1:6" ht="15">
      <c r="A1813" s="2" t="s">
        <v>136</v>
      </c>
      <c r="B1813" s="2" t="s">
        <v>9</v>
      </c>
      <c r="C1813" s="2" t="s">
        <v>0</v>
      </c>
      <c r="D1813" s="2" t="s">
        <v>1</v>
      </c>
      <c r="E1813" s="2" t="s">
        <v>1683</v>
      </c>
      <c r="F1813" t="str">
        <f>IF(D1813="CO",INDEX(Items!A1813:$K$5904,MATCH(A1813,Items!$A$2:$A$5904,0),MATCH(C1813,Items!$A$1:$K$1,0)),VLOOKUP(A1813,Items!$A$2:$K$5904,3,FALSE))</f>
        <v>GENERAL GROUP</v>
      </c>
    </row>
    <row r="1814" spans="1:6" ht="15">
      <c r="A1814" s="2" t="s">
        <v>136</v>
      </c>
      <c r="B1814" s="2" t="s">
        <v>9</v>
      </c>
      <c r="C1814" s="2" t="s">
        <v>0</v>
      </c>
      <c r="D1814" s="2" t="s">
        <v>1</v>
      </c>
      <c r="E1814" s="2" t="s">
        <v>1683</v>
      </c>
      <c r="F1814" t="str">
        <f>IF(D1814="CO",INDEX(Items!A1814:$K$5904,MATCH(A1814,Items!$A$2:$A$5904,0),MATCH(C1814,Items!$A$1:$K$1,0)),VLOOKUP(A1814,Items!$A$2:$K$5904,3,FALSE))</f>
        <v>GENERAL GROUP</v>
      </c>
    </row>
    <row r="1815" spans="1:6" ht="15">
      <c r="A1815" s="2" t="s">
        <v>136</v>
      </c>
      <c r="B1815" s="2" t="s">
        <v>9</v>
      </c>
      <c r="C1815" s="2" t="s">
        <v>0</v>
      </c>
      <c r="D1815" s="2" t="s">
        <v>1</v>
      </c>
      <c r="E1815" s="2" t="s">
        <v>1683</v>
      </c>
      <c r="F1815" t="str">
        <f>IF(D1815="CO",INDEX(Items!A1815:$K$5904,MATCH(A1815,Items!$A$2:$A$5904,0),MATCH(C1815,Items!$A$1:$K$1,0)),VLOOKUP(A1815,Items!$A$2:$K$5904,3,FALSE))</f>
        <v>GENERAL GROUP</v>
      </c>
    </row>
    <row r="1816" spans="1:6" ht="15">
      <c r="A1816" s="2" t="s">
        <v>136</v>
      </c>
      <c r="B1816" s="2" t="s">
        <v>9</v>
      </c>
      <c r="C1816" s="2" t="s">
        <v>0</v>
      </c>
      <c r="D1816" s="2" t="s">
        <v>1</v>
      </c>
      <c r="E1816" s="2" t="s">
        <v>1683</v>
      </c>
      <c r="F1816" t="str">
        <f>IF(D1816="CO",INDEX(Items!A1816:$K$5904,MATCH(A1816,Items!$A$2:$A$5904,0),MATCH(C1816,Items!$A$1:$K$1,0)),VLOOKUP(A1816,Items!$A$2:$K$5904,3,FALSE))</f>
        <v>GENERAL GROUP</v>
      </c>
    </row>
    <row r="1817" spans="1:6" ht="15">
      <c r="A1817" s="2" t="s">
        <v>136</v>
      </c>
      <c r="B1817" s="2" t="s">
        <v>9</v>
      </c>
      <c r="C1817" s="2" t="s">
        <v>0</v>
      </c>
      <c r="D1817" s="2" t="s">
        <v>1</v>
      </c>
      <c r="E1817" s="2" t="s">
        <v>1683</v>
      </c>
      <c r="F1817" t="str">
        <f>IF(D1817="CO",INDEX(Items!A1817:$K$5904,MATCH(A1817,Items!$A$2:$A$5904,0),MATCH(C1817,Items!$A$1:$K$1,0)),VLOOKUP(A1817,Items!$A$2:$K$5904,3,FALSE))</f>
        <v>GENERAL GROUP</v>
      </c>
    </row>
    <row r="1818" spans="1:6" ht="15">
      <c r="A1818" s="2" t="s">
        <v>136</v>
      </c>
      <c r="B1818" s="2" t="s">
        <v>9</v>
      </c>
      <c r="C1818" s="2" t="s">
        <v>0</v>
      </c>
      <c r="D1818" s="2" t="s">
        <v>1</v>
      </c>
      <c r="E1818" s="2" t="s">
        <v>1683</v>
      </c>
      <c r="F1818" t="str">
        <f>IF(D1818="CO",INDEX(Items!A1818:$K$5904,MATCH(A1818,Items!$A$2:$A$5904,0),MATCH(C1818,Items!$A$1:$K$1,0)),VLOOKUP(A1818,Items!$A$2:$K$5904,3,FALSE))</f>
        <v>GENERAL GROUP</v>
      </c>
    </row>
    <row r="1819" spans="1:6" ht="15">
      <c r="A1819" s="2" t="s">
        <v>136</v>
      </c>
      <c r="B1819" s="2" t="s">
        <v>9</v>
      </c>
      <c r="C1819" s="2" t="s">
        <v>0</v>
      </c>
      <c r="D1819" s="2" t="s">
        <v>1</v>
      </c>
      <c r="E1819" s="2" t="s">
        <v>1683</v>
      </c>
      <c r="F1819" t="str">
        <f>IF(D1819="CO",INDEX(Items!A1819:$K$5904,MATCH(A1819,Items!$A$2:$A$5904,0),MATCH(C1819,Items!$A$1:$K$1,0)),VLOOKUP(A1819,Items!$A$2:$K$5904,3,FALSE))</f>
        <v>GENERAL GROUP</v>
      </c>
    </row>
    <row r="1820" spans="1:6" ht="15">
      <c r="A1820" s="2" t="s">
        <v>136</v>
      </c>
      <c r="B1820" s="2" t="s">
        <v>9</v>
      </c>
      <c r="C1820" s="2" t="s">
        <v>0</v>
      </c>
      <c r="D1820" s="2" t="s">
        <v>1</v>
      </c>
      <c r="E1820" s="2" t="s">
        <v>1683</v>
      </c>
      <c r="F1820" t="str">
        <f>IF(D1820="CO",INDEX(Items!A1820:$K$5904,MATCH(A1820,Items!$A$2:$A$5904,0),MATCH(C1820,Items!$A$1:$K$1,0)),VLOOKUP(A1820,Items!$A$2:$K$5904,3,FALSE))</f>
        <v>GENERAL GROUP</v>
      </c>
    </row>
    <row r="1821" spans="1:6" ht="15">
      <c r="A1821" s="2" t="s">
        <v>136</v>
      </c>
      <c r="B1821" s="2" t="s">
        <v>9</v>
      </c>
      <c r="C1821" s="2" t="s">
        <v>0</v>
      </c>
      <c r="D1821" s="2" t="s">
        <v>1</v>
      </c>
      <c r="E1821" s="2" t="s">
        <v>1683</v>
      </c>
      <c r="F1821" t="str">
        <f>IF(D1821="CO",INDEX(Items!A1821:$K$5904,MATCH(A1821,Items!$A$2:$A$5904,0),MATCH(C1821,Items!$A$1:$K$1,0)),VLOOKUP(A1821,Items!$A$2:$K$5904,3,FALSE))</f>
        <v>GENERAL GROUP</v>
      </c>
    </row>
    <row r="1822" spans="1:6" ht="15">
      <c r="A1822" s="2" t="s">
        <v>136</v>
      </c>
      <c r="B1822" s="2" t="s">
        <v>9</v>
      </c>
      <c r="C1822" s="2" t="s">
        <v>0</v>
      </c>
      <c r="D1822" s="2" t="s">
        <v>1</v>
      </c>
      <c r="E1822" s="2" t="s">
        <v>1683</v>
      </c>
      <c r="F1822" t="str">
        <f>IF(D1822="CO",INDEX(Items!A1822:$K$5904,MATCH(A1822,Items!$A$2:$A$5904,0),MATCH(C1822,Items!$A$1:$K$1,0)),VLOOKUP(A1822,Items!$A$2:$K$5904,3,FALSE))</f>
        <v>GENERAL GROUP</v>
      </c>
    </row>
    <row r="1823" spans="1:6" ht="15">
      <c r="A1823" s="2" t="s">
        <v>136</v>
      </c>
      <c r="B1823" s="2" t="s">
        <v>9</v>
      </c>
      <c r="C1823" s="2" t="s">
        <v>0</v>
      </c>
      <c r="D1823" s="2" t="s">
        <v>1</v>
      </c>
      <c r="E1823" s="2" t="s">
        <v>1683</v>
      </c>
      <c r="F1823" t="str">
        <f>IF(D1823="CO",INDEX(Items!A1823:$K$5904,MATCH(A1823,Items!$A$2:$A$5904,0),MATCH(C1823,Items!$A$1:$K$1,0)),VLOOKUP(A1823,Items!$A$2:$K$5904,3,FALSE))</f>
        <v>GENERAL GROUP</v>
      </c>
    </row>
    <row r="1824" spans="1:6" ht="15">
      <c r="A1824" s="2" t="s">
        <v>136</v>
      </c>
      <c r="B1824" s="2" t="s">
        <v>9</v>
      </c>
      <c r="C1824" s="2" t="s">
        <v>0</v>
      </c>
      <c r="D1824" s="2" t="s">
        <v>1</v>
      </c>
      <c r="E1824" s="2" t="s">
        <v>1683</v>
      </c>
      <c r="F1824" t="str">
        <f>IF(D1824="CO",INDEX(Items!A1824:$K$5904,MATCH(A1824,Items!$A$2:$A$5904,0),MATCH(C1824,Items!$A$1:$K$1,0)),VLOOKUP(A1824,Items!$A$2:$K$5904,3,FALSE))</f>
        <v>GENERAL GROUP</v>
      </c>
    </row>
    <row r="1825" spans="1:6" ht="15">
      <c r="A1825" s="2" t="s">
        <v>136</v>
      </c>
      <c r="B1825" s="2" t="s">
        <v>9</v>
      </c>
      <c r="C1825" s="2" t="s">
        <v>0</v>
      </c>
      <c r="D1825" s="2" t="s">
        <v>1</v>
      </c>
      <c r="E1825" s="2" t="s">
        <v>1683</v>
      </c>
      <c r="F1825" t="str">
        <f>IF(D1825="CO",INDEX(Items!A1825:$K$5904,MATCH(A1825,Items!$A$2:$A$5904,0),MATCH(C1825,Items!$A$1:$K$1,0)),VLOOKUP(A1825,Items!$A$2:$K$5904,3,FALSE))</f>
        <v>GENERAL GROUP</v>
      </c>
    </row>
    <row r="1826" spans="1:6" ht="15">
      <c r="A1826" s="2" t="s">
        <v>136</v>
      </c>
      <c r="B1826" s="2" t="s">
        <v>9</v>
      </c>
      <c r="C1826" s="2" t="s">
        <v>0</v>
      </c>
      <c r="D1826" s="2" t="s">
        <v>1</v>
      </c>
      <c r="E1826" s="2" t="s">
        <v>1683</v>
      </c>
      <c r="F1826" t="str">
        <f>IF(D1826="CO",INDEX(Items!A1826:$K$5904,MATCH(A1826,Items!$A$2:$A$5904,0),MATCH(C1826,Items!$A$1:$K$1,0)),VLOOKUP(A1826,Items!$A$2:$K$5904,3,FALSE))</f>
        <v>GENERAL GROUP</v>
      </c>
    </row>
    <row r="1827" spans="1:6" ht="15">
      <c r="A1827" s="2" t="s">
        <v>136</v>
      </c>
      <c r="B1827" s="2" t="s">
        <v>9</v>
      </c>
      <c r="C1827" s="2" t="s">
        <v>0</v>
      </c>
      <c r="D1827" s="2" t="s">
        <v>1</v>
      </c>
      <c r="E1827" s="2" t="s">
        <v>1683</v>
      </c>
      <c r="F1827" t="str">
        <f>IF(D1827="CO",INDEX(Items!A1827:$K$5904,MATCH(A1827,Items!$A$2:$A$5904,0),MATCH(C1827,Items!$A$1:$K$1,0)),VLOOKUP(A1827,Items!$A$2:$K$5904,3,FALSE))</f>
        <v>GENERAL GROUP</v>
      </c>
    </row>
    <row r="1828" spans="1:6" ht="15">
      <c r="A1828" s="2" t="s">
        <v>136</v>
      </c>
      <c r="B1828" s="2" t="s">
        <v>9</v>
      </c>
      <c r="C1828" s="2" t="s">
        <v>0</v>
      </c>
      <c r="D1828" s="2" t="s">
        <v>1</v>
      </c>
      <c r="E1828" s="2" t="s">
        <v>1683</v>
      </c>
      <c r="F1828" t="str">
        <f>IF(D1828="CO",INDEX(Items!A1828:$K$5904,MATCH(A1828,Items!$A$2:$A$5904,0),MATCH(C1828,Items!$A$1:$K$1,0)),VLOOKUP(A1828,Items!$A$2:$K$5904,3,FALSE))</f>
        <v>GENERAL GROUP</v>
      </c>
    </row>
    <row r="1829" spans="1:6" ht="15">
      <c r="A1829" s="2" t="s">
        <v>136</v>
      </c>
      <c r="B1829" s="2" t="s">
        <v>9</v>
      </c>
      <c r="C1829" s="2" t="s">
        <v>0</v>
      </c>
      <c r="D1829" s="2" t="s">
        <v>1</v>
      </c>
      <c r="E1829" s="2" t="s">
        <v>1683</v>
      </c>
      <c r="F1829" t="str">
        <f>IF(D1829="CO",INDEX(Items!A1829:$K$5904,MATCH(A1829,Items!$A$2:$A$5904,0),MATCH(C1829,Items!$A$1:$K$1,0)),VLOOKUP(A1829,Items!$A$2:$K$5904,3,FALSE))</f>
        <v>GENERAL GROUP</v>
      </c>
    </row>
    <row r="1830" spans="1:6" ht="15">
      <c r="A1830" s="2" t="s">
        <v>136</v>
      </c>
      <c r="B1830" s="2" t="s">
        <v>9</v>
      </c>
      <c r="C1830" s="2" t="s">
        <v>0</v>
      </c>
      <c r="D1830" s="2" t="s">
        <v>1</v>
      </c>
      <c r="E1830" s="2" t="s">
        <v>1683</v>
      </c>
      <c r="F1830" t="str">
        <f>IF(D1830="CO",INDEX(Items!A1830:$K$5904,MATCH(A1830,Items!$A$2:$A$5904,0),MATCH(C1830,Items!$A$1:$K$1,0)),VLOOKUP(A1830,Items!$A$2:$K$5904,3,FALSE))</f>
        <v>GENERAL GROUP</v>
      </c>
    </row>
    <row r="1831" spans="1:6" ht="15">
      <c r="A1831" s="2" t="s">
        <v>136</v>
      </c>
      <c r="B1831" s="2" t="s">
        <v>9</v>
      </c>
      <c r="C1831" s="2" t="s">
        <v>0</v>
      </c>
      <c r="D1831" s="2" t="s">
        <v>1</v>
      </c>
      <c r="E1831" s="2" t="s">
        <v>1683</v>
      </c>
      <c r="F1831" t="str">
        <f>IF(D1831="CO",INDEX(Items!A1831:$K$5904,MATCH(A1831,Items!$A$2:$A$5904,0),MATCH(C1831,Items!$A$1:$K$1,0)),VLOOKUP(A1831,Items!$A$2:$K$5904,3,FALSE))</f>
        <v>GENERAL GROUP</v>
      </c>
    </row>
    <row r="1832" spans="1:6" ht="15">
      <c r="A1832" s="2" t="s">
        <v>136</v>
      </c>
      <c r="B1832" s="2" t="s">
        <v>9</v>
      </c>
      <c r="C1832" s="2" t="s">
        <v>0</v>
      </c>
      <c r="D1832" s="2" t="s">
        <v>1</v>
      </c>
      <c r="E1832" s="2" t="s">
        <v>1683</v>
      </c>
      <c r="F1832" t="str">
        <f>IF(D1832="CO",INDEX(Items!A1832:$K$5904,MATCH(A1832,Items!$A$2:$A$5904,0),MATCH(C1832,Items!$A$1:$K$1,0)),VLOOKUP(A1832,Items!$A$2:$K$5904,3,FALSE))</f>
        <v>GENERAL GROUP</v>
      </c>
    </row>
    <row r="1833" spans="1:6" ht="15">
      <c r="A1833" s="2" t="s">
        <v>136</v>
      </c>
      <c r="B1833" s="2" t="s">
        <v>9</v>
      </c>
      <c r="C1833" s="2" t="s">
        <v>0</v>
      </c>
      <c r="D1833" s="2" t="s">
        <v>1</v>
      </c>
      <c r="E1833" s="2" t="s">
        <v>1683</v>
      </c>
      <c r="F1833" t="str">
        <f>IF(D1833="CO",INDEX(Items!A1833:$K$5904,MATCH(A1833,Items!$A$2:$A$5904,0),MATCH(C1833,Items!$A$1:$K$1,0)),VLOOKUP(A1833,Items!$A$2:$K$5904,3,FALSE))</f>
        <v>GENERAL GROUP</v>
      </c>
    </row>
    <row r="1834" spans="1:6" ht="15">
      <c r="A1834" s="2" t="s">
        <v>136</v>
      </c>
      <c r="B1834" s="2" t="s">
        <v>9</v>
      </c>
      <c r="C1834" s="2" t="s">
        <v>0</v>
      </c>
      <c r="D1834" s="2" t="s">
        <v>1</v>
      </c>
      <c r="E1834" s="2" t="s">
        <v>1683</v>
      </c>
      <c r="F1834" t="str">
        <f>IF(D1834="CO",INDEX(Items!A1834:$K$5904,MATCH(A1834,Items!$A$2:$A$5904,0),MATCH(C1834,Items!$A$1:$K$1,0)),VLOOKUP(A1834,Items!$A$2:$K$5904,3,FALSE))</f>
        <v>GENERAL GROUP</v>
      </c>
    </row>
    <row r="1835" spans="1:6" ht="15">
      <c r="A1835" s="2" t="s">
        <v>136</v>
      </c>
      <c r="B1835" s="2" t="s">
        <v>9</v>
      </c>
      <c r="C1835" s="2" t="s">
        <v>0</v>
      </c>
      <c r="D1835" s="2" t="s">
        <v>1</v>
      </c>
      <c r="E1835" s="2" t="s">
        <v>1683</v>
      </c>
      <c r="F1835" t="str">
        <f>IF(D1835="CO",INDEX(Items!A1835:$K$5904,MATCH(A1835,Items!$A$2:$A$5904,0),MATCH(C1835,Items!$A$1:$K$1,0)),VLOOKUP(A1835,Items!$A$2:$K$5904,3,FALSE))</f>
        <v>GENERAL GROUP</v>
      </c>
    </row>
    <row r="1836" spans="1:6" ht="15">
      <c r="A1836" s="2" t="s">
        <v>1654</v>
      </c>
      <c r="B1836" s="2" t="s">
        <v>1655</v>
      </c>
      <c r="C1836" s="2" t="s">
        <v>0</v>
      </c>
      <c r="D1836" s="2" t="s">
        <v>1</v>
      </c>
      <c r="E1836" s="2" t="s">
        <v>1683</v>
      </c>
      <c r="F1836" t="str">
        <f>IF(D1836="CO",INDEX(Items!A1836:$K$5904,MATCH(A1836,Items!$A$2:$A$5904,0),MATCH(C1836,Items!$A$1:$K$1,0)),VLOOKUP(A1836,Items!$A$2:$K$5904,3,FALSE))</f>
        <v>GENERAL GROUP</v>
      </c>
    </row>
    <row r="1837" spans="1:6" ht="15">
      <c r="A1837" s="2" t="s">
        <v>1074</v>
      </c>
      <c r="B1837" s="2" t="s">
        <v>1075</v>
      </c>
      <c r="C1837" s="2" t="s">
        <v>0</v>
      </c>
      <c r="D1837" s="2" t="s">
        <v>1</v>
      </c>
      <c r="E1837" s="2" t="s">
        <v>1683</v>
      </c>
      <c r="F1837" t="str">
        <f>IF(D1837="CO",INDEX(Items!A1837:$K$5904,MATCH(A1837,Items!$A$2:$A$5904,0),MATCH(C1837,Items!$A$1:$K$1,0)),VLOOKUP(A1837,Items!$A$2:$K$5904,3,FALSE))</f>
        <v>GENERAL GROUP</v>
      </c>
    </row>
    <row r="1838" spans="1:6" ht="15">
      <c r="A1838" s="2" t="s">
        <v>923</v>
      </c>
      <c r="B1838" s="2" t="s">
        <v>924</v>
      </c>
      <c r="C1838" s="2" t="s">
        <v>0</v>
      </c>
      <c r="D1838" s="2" t="s">
        <v>1</v>
      </c>
      <c r="E1838" s="2" t="s">
        <v>1683</v>
      </c>
      <c r="F1838" t="str">
        <f>IF(D1838="CO",INDEX(Items!A1838:$K$5904,MATCH(A1838,Items!$A$2:$A$5904,0),MATCH(C1838,Items!$A$1:$K$1,0)),VLOOKUP(A1838,Items!$A$2:$K$5904,3,FALSE))</f>
        <v>GENERAL GROUP</v>
      </c>
    </row>
    <row r="1839" spans="1:6" ht="15">
      <c r="A1839" s="2" t="s">
        <v>985</v>
      </c>
      <c r="B1839" s="2" t="s">
        <v>986</v>
      </c>
      <c r="C1839" s="2" t="s">
        <v>0</v>
      </c>
      <c r="D1839" s="2" t="s">
        <v>1</v>
      </c>
      <c r="E1839" s="2" t="s">
        <v>1683</v>
      </c>
      <c r="F1839" t="str">
        <f>IF(D1839="CO",INDEX(Items!A1839:$K$5904,MATCH(A1839,Items!$A$2:$A$5904,0),MATCH(C1839,Items!$A$1:$K$1,0)),VLOOKUP(A1839,Items!$A$2:$K$5904,3,FALSE))</f>
        <v>GENERAL GROUP</v>
      </c>
    </row>
    <row r="1840" spans="1:6" ht="15">
      <c r="A1840" s="2" t="s">
        <v>985</v>
      </c>
      <c r="B1840" s="2" t="s">
        <v>986</v>
      </c>
      <c r="C1840" s="2" t="s">
        <v>0</v>
      </c>
      <c r="D1840" s="2" t="s">
        <v>1</v>
      </c>
      <c r="E1840" s="2" t="s">
        <v>1683</v>
      </c>
      <c r="F1840" t="str">
        <f>IF(D1840="CO",INDEX(Items!A1840:$K$5904,MATCH(A1840,Items!$A$2:$A$5904,0),MATCH(C1840,Items!$A$1:$K$1,0)),VLOOKUP(A1840,Items!$A$2:$K$5904,3,FALSE))</f>
        <v>GENERAL GROUP</v>
      </c>
    </row>
    <row r="1841" spans="1:6" ht="15">
      <c r="A1841" s="2" t="s">
        <v>1363</v>
      </c>
      <c r="B1841" s="2" t="s">
        <v>1364</v>
      </c>
      <c r="C1841" s="2" t="s">
        <v>0</v>
      </c>
      <c r="D1841" s="2" t="s">
        <v>1</v>
      </c>
      <c r="E1841" s="2" t="s">
        <v>1683</v>
      </c>
      <c r="F1841" t="str">
        <f>IF(D1841="CO",INDEX(Items!A1841:$K$5904,MATCH(A1841,Items!$A$2:$A$5904,0),MATCH(C1841,Items!$A$1:$K$1,0)),VLOOKUP(A1841,Items!$A$2:$K$5904,3,FALSE))</f>
        <v>GENERAL GROUP</v>
      </c>
    </row>
    <row r="1842" spans="1:6" ht="15">
      <c r="A1842" s="2" t="s">
        <v>550</v>
      </c>
      <c r="B1842" s="2" t="s">
        <v>551</v>
      </c>
      <c r="C1842" s="2" t="s">
        <v>0</v>
      </c>
      <c r="D1842" s="2" t="s">
        <v>1</v>
      </c>
      <c r="E1842" s="2" t="s">
        <v>1683</v>
      </c>
      <c r="F1842" t="str">
        <f>IF(D1842="CO",INDEX(Items!A1842:$K$5904,MATCH(A1842,Items!$A$2:$A$5904,0),MATCH(C1842,Items!$A$1:$K$1,0)),VLOOKUP(A1842,Items!$A$2:$K$5904,3,FALSE))</f>
        <v>GENERAL GROUP</v>
      </c>
    </row>
    <row r="1843" spans="1:6" ht="15">
      <c r="A1843" s="2" t="s">
        <v>550</v>
      </c>
      <c r="B1843" s="2" t="s">
        <v>551</v>
      </c>
      <c r="C1843" s="2" t="s">
        <v>0</v>
      </c>
      <c r="D1843" s="2" t="s">
        <v>1</v>
      </c>
      <c r="E1843" s="2" t="s">
        <v>1683</v>
      </c>
      <c r="F1843" t="str">
        <f>IF(D1843="CO",INDEX(Items!A1843:$K$5904,MATCH(A1843,Items!$A$2:$A$5904,0),MATCH(C1843,Items!$A$1:$K$1,0)),VLOOKUP(A1843,Items!$A$2:$K$5904,3,FALSE))</f>
        <v>GENERAL GROUP</v>
      </c>
    </row>
    <row r="1844" spans="1:6" ht="15">
      <c r="A1844" s="2" t="s">
        <v>550</v>
      </c>
      <c r="B1844" s="2" t="s">
        <v>551</v>
      </c>
      <c r="C1844" s="2" t="s">
        <v>0</v>
      </c>
      <c r="D1844" s="2" t="s">
        <v>1</v>
      </c>
      <c r="E1844" s="2" t="s">
        <v>1683</v>
      </c>
      <c r="F1844" t="str">
        <f>IF(D1844="CO",INDEX(Items!A1844:$K$5904,MATCH(A1844,Items!$A$2:$A$5904,0),MATCH(C1844,Items!$A$1:$K$1,0)),VLOOKUP(A1844,Items!$A$2:$K$5904,3,FALSE))</f>
        <v>GENERAL GROUP</v>
      </c>
    </row>
    <row r="1845" spans="1:6" ht="15">
      <c r="A1845" s="2" t="s">
        <v>550</v>
      </c>
      <c r="B1845" s="2" t="s">
        <v>551</v>
      </c>
      <c r="C1845" s="2" t="s">
        <v>0</v>
      </c>
      <c r="D1845" s="2" t="s">
        <v>1</v>
      </c>
      <c r="E1845" s="2" t="s">
        <v>1683</v>
      </c>
      <c r="F1845" t="str">
        <f>IF(D1845="CO",INDEX(Items!A1845:$K$5904,MATCH(A1845,Items!$A$2:$A$5904,0),MATCH(C1845,Items!$A$1:$K$1,0)),VLOOKUP(A1845,Items!$A$2:$K$5904,3,FALSE))</f>
        <v>GENERAL GROUP</v>
      </c>
    </row>
    <row r="1846" spans="1:6" ht="15">
      <c r="A1846" s="2" t="s">
        <v>550</v>
      </c>
      <c r="B1846" s="2" t="s">
        <v>551</v>
      </c>
      <c r="C1846" s="2" t="s">
        <v>0</v>
      </c>
      <c r="D1846" s="2" t="s">
        <v>1</v>
      </c>
      <c r="E1846" s="2" t="s">
        <v>1683</v>
      </c>
      <c r="F1846" t="str">
        <f>IF(D1846="CO",INDEX(Items!A1846:$K$5904,MATCH(A1846,Items!$A$2:$A$5904,0),MATCH(C1846,Items!$A$1:$K$1,0)),VLOOKUP(A1846,Items!$A$2:$K$5904,3,FALSE))</f>
        <v>GENERAL GROUP</v>
      </c>
    </row>
    <row r="1847" spans="1:6" ht="15">
      <c r="A1847" s="2" t="s">
        <v>550</v>
      </c>
      <c r="B1847" s="2" t="s">
        <v>551</v>
      </c>
      <c r="C1847" s="2" t="s">
        <v>0</v>
      </c>
      <c r="D1847" s="2" t="s">
        <v>1</v>
      </c>
      <c r="E1847" s="2" t="s">
        <v>1683</v>
      </c>
      <c r="F1847" t="str">
        <f>IF(D1847="CO",INDEX(Items!A1847:$K$5904,MATCH(A1847,Items!$A$2:$A$5904,0),MATCH(C1847,Items!$A$1:$K$1,0)),VLOOKUP(A1847,Items!$A$2:$K$5904,3,FALSE))</f>
        <v>GENERAL GROUP</v>
      </c>
    </row>
    <row r="1848" spans="1:6" ht="15">
      <c r="A1848" s="2" t="s">
        <v>1423</v>
      </c>
      <c r="B1848" s="2" t="s">
        <v>1424</v>
      </c>
      <c r="C1848" s="2" t="s">
        <v>0</v>
      </c>
      <c r="D1848" s="2" t="s">
        <v>1</v>
      </c>
      <c r="E1848" s="2" t="s">
        <v>1683</v>
      </c>
      <c r="F1848" t="str">
        <f>IF(D1848="CO",INDEX(Items!A1848:$K$5904,MATCH(A1848,Items!$A$2:$A$5904,0),MATCH(C1848,Items!$A$1:$K$1,0)),VLOOKUP(A1848,Items!$A$2:$K$5904,3,FALSE))</f>
        <v>GENERAL GROUP</v>
      </c>
    </row>
    <row r="1849" spans="1:6" ht="15">
      <c r="A1849" s="2" t="s">
        <v>1365</v>
      </c>
      <c r="B1849" s="2" t="s">
        <v>1366</v>
      </c>
      <c r="C1849" s="2" t="s">
        <v>0</v>
      </c>
      <c r="D1849" s="2" t="s">
        <v>1</v>
      </c>
      <c r="E1849" s="2" t="s">
        <v>1683</v>
      </c>
      <c r="F1849" t="str">
        <f>IF(D1849="CO",INDEX(Items!A1849:$K$5904,MATCH(A1849,Items!$A$2:$A$5904,0),MATCH(C1849,Items!$A$1:$K$1,0)),VLOOKUP(A1849,Items!$A$2:$K$5904,3,FALSE))</f>
        <v>GENERAL GROUP</v>
      </c>
    </row>
    <row r="1850" spans="1:6" ht="15">
      <c r="A1850" s="2" t="s">
        <v>987</v>
      </c>
      <c r="B1850" s="2" t="s">
        <v>988</v>
      </c>
      <c r="C1850" s="2" t="s">
        <v>0</v>
      </c>
      <c r="D1850" s="2" t="s">
        <v>1</v>
      </c>
      <c r="E1850" s="2" t="s">
        <v>1683</v>
      </c>
      <c r="F1850" t="str">
        <f>IF(D1850="CO",INDEX(Items!A1850:$K$5904,MATCH(A1850,Items!$A$2:$A$5904,0),MATCH(C1850,Items!$A$1:$K$1,0)),VLOOKUP(A1850,Items!$A$2:$K$5904,3,FALSE))</f>
        <v>GENERAL GROUP</v>
      </c>
    </row>
    <row r="1851" spans="1:6" ht="15">
      <c r="A1851" s="2" t="s">
        <v>987</v>
      </c>
      <c r="B1851" s="2" t="s">
        <v>988</v>
      </c>
      <c r="C1851" s="2" t="s">
        <v>0</v>
      </c>
      <c r="D1851" s="2" t="s">
        <v>1</v>
      </c>
      <c r="E1851" s="2" t="s">
        <v>1683</v>
      </c>
      <c r="F1851" t="str">
        <f>IF(D1851="CO",INDEX(Items!A1851:$K$5904,MATCH(A1851,Items!$A$2:$A$5904,0),MATCH(C1851,Items!$A$1:$K$1,0)),VLOOKUP(A1851,Items!$A$2:$K$5904,3,FALSE))</f>
        <v>GENERAL GROUP</v>
      </c>
    </row>
    <row r="1852" spans="1:6" ht="15">
      <c r="A1852" s="2" t="s">
        <v>1512</v>
      </c>
      <c r="B1852" s="2" t="s">
        <v>1513</v>
      </c>
      <c r="C1852" s="2" t="s">
        <v>0</v>
      </c>
      <c r="D1852" s="2" t="s">
        <v>1</v>
      </c>
      <c r="E1852" s="2" t="s">
        <v>1683</v>
      </c>
      <c r="F1852" t="str">
        <f>IF(D1852="CO",INDEX(Items!A1852:$K$5904,MATCH(A1852,Items!$A$2:$A$5904,0),MATCH(C1852,Items!$A$1:$K$1,0)),VLOOKUP(A1852,Items!$A$2:$K$5904,3,FALSE))</f>
        <v>GENERAL GROUP</v>
      </c>
    </row>
    <row r="1853" spans="1:6" ht="15">
      <c r="A1853" s="2" t="s">
        <v>1125</v>
      </c>
      <c r="B1853" s="2" t="s">
        <v>1126</v>
      </c>
      <c r="C1853" s="2" t="s">
        <v>0</v>
      </c>
      <c r="D1853" s="2" t="s">
        <v>1</v>
      </c>
      <c r="E1853" s="2" t="s">
        <v>1683</v>
      </c>
      <c r="F1853" t="str">
        <f>IF(D1853="CO",INDEX(Items!A1853:$K$5904,MATCH(A1853,Items!$A$2:$A$5904,0),MATCH(C1853,Items!$A$1:$K$1,0)),VLOOKUP(A1853,Items!$A$2:$K$5904,3,FALSE))</f>
        <v>GENERAL GROUP</v>
      </c>
    </row>
    <row r="1854" spans="1:6" ht="15">
      <c r="A1854" s="2" t="s">
        <v>1125</v>
      </c>
      <c r="B1854" s="2" t="s">
        <v>1126</v>
      </c>
      <c r="C1854" s="2" t="s">
        <v>0</v>
      </c>
      <c r="D1854" s="2" t="s">
        <v>1</v>
      </c>
      <c r="E1854" s="2" t="s">
        <v>1683</v>
      </c>
      <c r="F1854" t="str">
        <f>IF(D1854="CO",INDEX(Items!A1854:$K$5904,MATCH(A1854,Items!$A$2:$A$5904,0),MATCH(C1854,Items!$A$1:$K$1,0)),VLOOKUP(A1854,Items!$A$2:$K$5904,3,FALSE))</f>
        <v>GENERAL GROUP</v>
      </c>
    </row>
    <row r="1855" spans="1:6" ht="15">
      <c r="A1855" s="2" t="s">
        <v>666</v>
      </c>
      <c r="B1855" s="2" t="s">
        <v>667</v>
      </c>
      <c r="C1855" s="2" t="s">
        <v>0</v>
      </c>
      <c r="D1855" s="2" t="s">
        <v>1</v>
      </c>
      <c r="E1855" s="2" t="s">
        <v>1683</v>
      </c>
      <c r="F1855" t="str">
        <f>IF(D1855="CO",INDEX(Items!A1855:$K$5904,MATCH(A1855,Items!$A$2:$A$5904,0),MATCH(C1855,Items!$A$1:$K$1,0)),VLOOKUP(A1855,Items!$A$2:$K$5904,3,FALSE))</f>
        <v>GENERAL GROUP</v>
      </c>
    </row>
    <row r="1856" spans="1:6" ht="15">
      <c r="A1856" s="2" t="s">
        <v>666</v>
      </c>
      <c r="B1856" s="2" t="s">
        <v>667</v>
      </c>
      <c r="C1856" s="2" t="s">
        <v>0</v>
      </c>
      <c r="D1856" s="2" t="s">
        <v>1</v>
      </c>
      <c r="E1856" s="2" t="s">
        <v>1683</v>
      </c>
      <c r="F1856" t="str">
        <f>IF(D1856="CO",INDEX(Items!A1856:$K$5904,MATCH(A1856,Items!$A$2:$A$5904,0),MATCH(C1856,Items!$A$1:$K$1,0)),VLOOKUP(A1856,Items!$A$2:$K$5904,3,FALSE))</f>
        <v>GENERAL GROUP</v>
      </c>
    </row>
    <row r="1857" spans="1:6" ht="15">
      <c r="A1857" s="2" t="s">
        <v>666</v>
      </c>
      <c r="B1857" s="2" t="s">
        <v>667</v>
      </c>
      <c r="C1857" s="2" t="s">
        <v>0</v>
      </c>
      <c r="D1857" s="2" t="s">
        <v>1</v>
      </c>
      <c r="E1857" s="2" t="s">
        <v>1683</v>
      </c>
      <c r="F1857" t="str">
        <f>IF(D1857="CO",INDEX(Items!A1857:$K$5904,MATCH(A1857,Items!$A$2:$A$5904,0),MATCH(C1857,Items!$A$1:$K$1,0)),VLOOKUP(A1857,Items!$A$2:$K$5904,3,FALSE))</f>
        <v>GENERAL GROUP</v>
      </c>
    </row>
    <row r="1858" spans="1:6" ht="15">
      <c r="A1858" s="2" t="s">
        <v>764</v>
      </c>
      <c r="B1858" s="2" t="s">
        <v>765</v>
      </c>
      <c r="C1858" s="2" t="s">
        <v>0</v>
      </c>
      <c r="D1858" s="2" t="s">
        <v>1</v>
      </c>
      <c r="E1858" s="2" t="s">
        <v>1683</v>
      </c>
      <c r="F1858" t="str">
        <f>IF(D1858="CO",INDEX(Items!A1858:$K$5904,MATCH(A1858,Items!$A$2:$A$5904,0),MATCH(C1858,Items!$A$1:$K$1,0)),VLOOKUP(A1858,Items!$A$2:$K$5904,3,FALSE))</f>
        <v>GENERAL GROUP</v>
      </c>
    </row>
    <row r="1859" spans="1:6" ht="15">
      <c r="A1859" s="2" t="s">
        <v>493</v>
      </c>
      <c r="B1859" s="2" t="s">
        <v>494</v>
      </c>
      <c r="C1859" s="2" t="s">
        <v>0</v>
      </c>
      <c r="D1859" s="2" t="s">
        <v>1</v>
      </c>
      <c r="E1859" s="2" t="s">
        <v>1683</v>
      </c>
      <c r="F1859" t="str">
        <f>IF(D1859="CO",INDEX(Items!A1859:$K$5904,MATCH(A1859,Items!$A$2:$A$5904,0),MATCH(C1859,Items!$A$1:$K$1,0)),VLOOKUP(A1859,Items!$A$2:$K$5904,3,FALSE))</f>
        <v>GENERAL GROUP</v>
      </c>
    </row>
    <row r="1860" spans="1:6" ht="15">
      <c r="A1860" s="2" t="s">
        <v>308</v>
      </c>
      <c r="B1860" s="2" t="s">
        <v>309</v>
      </c>
      <c r="C1860" s="2" t="s">
        <v>0</v>
      </c>
      <c r="D1860" s="2" t="s">
        <v>1</v>
      </c>
      <c r="E1860" s="2" t="s">
        <v>1683</v>
      </c>
      <c r="F1860" t="str">
        <f>IF(D1860="CO",INDEX(Items!A1860:$K$5904,MATCH(A1860,Items!$A$2:$A$5904,0),MATCH(C1860,Items!$A$1:$K$1,0)),VLOOKUP(A1860,Items!$A$2:$K$5904,3,FALSE))</f>
        <v>GENERAL GROUP</v>
      </c>
    </row>
    <row r="1861" spans="1:6" ht="15">
      <c r="A1861" s="2" t="s">
        <v>137</v>
      </c>
      <c r="B1861" s="2" t="s">
        <v>138</v>
      </c>
      <c r="C1861" s="2" t="s">
        <v>0</v>
      </c>
      <c r="D1861" s="2" t="s">
        <v>1</v>
      </c>
      <c r="E1861" s="2" t="s">
        <v>1683</v>
      </c>
      <c r="F1861" t="str">
        <f>IF(D1861="CO",INDEX(Items!A1861:$K$5904,MATCH(A1861,Items!$A$2:$A$5904,0),MATCH(C1861,Items!$A$1:$K$1,0)),VLOOKUP(A1861,Items!$A$2:$K$5904,3,FALSE))</f>
        <v>GENERAL GROUP</v>
      </c>
    </row>
    <row r="1862" spans="1:6" ht="15">
      <c r="A1862" s="2" t="s">
        <v>137</v>
      </c>
      <c r="B1862" s="2" t="s">
        <v>138</v>
      </c>
      <c r="C1862" s="2" t="s">
        <v>0</v>
      </c>
      <c r="D1862" s="2" t="s">
        <v>1</v>
      </c>
      <c r="E1862" s="2" t="s">
        <v>1683</v>
      </c>
      <c r="F1862" t="str">
        <f>IF(D1862="CO",INDEX(Items!A1862:$K$5904,MATCH(A1862,Items!$A$2:$A$5904,0),MATCH(C1862,Items!$A$1:$K$1,0)),VLOOKUP(A1862,Items!$A$2:$K$5904,3,FALSE))</f>
        <v>GENERAL GROUP</v>
      </c>
    </row>
    <row r="1863" spans="1:6" ht="15">
      <c r="A1863" s="2" t="s">
        <v>137</v>
      </c>
      <c r="B1863" s="2" t="s">
        <v>138</v>
      </c>
      <c r="C1863" s="2" t="s">
        <v>0</v>
      </c>
      <c r="D1863" s="2" t="s">
        <v>1</v>
      </c>
      <c r="E1863" s="2" t="s">
        <v>1683</v>
      </c>
      <c r="F1863" t="str">
        <f>IF(D1863="CO",INDEX(Items!A1863:$K$5904,MATCH(A1863,Items!$A$2:$A$5904,0),MATCH(C1863,Items!$A$1:$K$1,0)),VLOOKUP(A1863,Items!$A$2:$K$5904,3,FALSE))</f>
        <v>GENERAL GROUP</v>
      </c>
    </row>
    <row r="1864" spans="1:6" ht="15">
      <c r="A1864" s="2" t="s">
        <v>137</v>
      </c>
      <c r="B1864" s="2" t="s">
        <v>138</v>
      </c>
      <c r="C1864" s="2" t="s">
        <v>0</v>
      </c>
      <c r="D1864" s="2" t="s">
        <v>1</v>
      </c>
      <c r="E1864" s="2" t="s">
        <v>1683</v>
      </c>
      <c r="F1864" t="str">
        <f>IF(D1864="CO",INDEX(Items!A1864:$K$5904,MATCH(A1864,Items!$A$2:$A$5904,0),MATCH(C1864,Items!$A$1:$K$1,0)),VLOOKUP(A1864,Items!$A$2:$K$5904,3,FALSE))</f>
        <v>GENERAL GROUP</v>
      </c>
    </row>
    <row r="1865" spans="1:6" ht="15">
      <c r="A1865" s="2" t="s">
        <v>372</v>
      </c>
      <c r="B1865" s="2" t="s">
        <v>373</v>
      </c>
      <c r="C1865" s="2" t="s">
        <v>0</v>
      </c>
      <c r="D1865" s="2" t="s">
        <v>1</v>
      </c>
      <c r="E1865" s="2" t="s">
        <v>1683</v>
      </c>
      <c r="F1865" t="str">
        <f>IF(D1865="CO",INDEX(Items!A1865:$K$5904,MATCH(A1865,Items!$A$2:$A$5904,0),MATCH(C1865,Items!$A$1:$K$1,0)),VLOOKUP(A1865,Items!$A$2:$K$5904,3,FALSE))</f>
        <v>GENERAL GROUP</v>
      </c>
    </row>
    <row r="1866" spans="1:6" ht="15">
      <c r="A1866" s="2" t="s">
        <v>372</v>
      </c>
      <c r="B1866" s="2" t="s">
        <v>373</v>
      </c>
      <c r="C1866" s="2" t="s">
        <v>0</v>
      </c>
      <c r="D1866" s="2" t="s">
        <v>1</v>
      </c>
      <c r="E1866" s="2" t="s">
        <v>1683</v>
      </c>
      <c r="F1866" t="str">
        <f>IF(D1866="CO",INDEX(Items!A1866:$K$5904,MATCH(A1866,Items!$A$2:$A$5904,0),MATCH(C1866,Items!$A$1:$K$1,0)),VLOOKUP(A1866,Items!$A$2:$K$5904,3,FALSE))</f>
        <v>GENERAL GROUP</v>
      </c>
    </row>
    <row r="1867" spans="1:6" ht="15">
      <c r="A1867" s="2" t="s">
        <v>372</v>
      </c>
      <c r="B1867" s="2" t="s">
        <v>373</v>
      </c>
      <c r="C1867" s="2" t="s">
        <v>0</v>
      </c>
      <c r="D1867" s="2" t="s">
        <v>1</v>
      </c>
      <c r="E1867" s="2" t="s">
        <v>1683</v>
      </c>
      <c r="F1867" t="str">
        <f>IF(D1867="CO",INDEX(Items!A1867:$K$5904,MATCH(A1867,Items!$A$2:$A$5904,0),MATCH(C1867,Items!$A$1:$K$1,0)),VLOOKUP(A1867,Items!$A$2:$K$5904,3,FALSE))</f>
        <v>GENERAL GROUP</v>
      </c>
    </row>
    <row r="1868" spans="1:6" ht="15">
      <c r="A1868" s="2" t="s">
        <v>310</v>
      </c>
      <c r="B1868" s="2" t="s">
        <v>311</v>
      </c>
      <c r="C1868" s="2" t="s">
        <v>0</v>
      </c>
      <c r="D1868" s="2" t="s">
        <v>1</v>
      </c>
      <c r="E1868" s="2" t="s">
        <v>1683</v>
      </c>
      <c r="F1868" t="str">
        <f>IF(D1868="CO",INDEX(Items!A1868:$K$5904,MATCH(A1868,Items!$A$2:$A$5904,0),MATCH(C1868,Items!$A$1:$K$1,0)),VLOOKUP(A1868,Items!$A$2:$K$5904,3,FALSE))</f>
        <v>GENERAL GROUP</v>
      </c>
    </row>
    <row r="1869" spans="1:6" ht="15">
      <c r="A1869" s="2" t="s">
        <v>310</v>
      </c>
      <c r="B1869" s="2" t="s">
        <v>311</v>
      </c>
      <c r="C1869" s="2" t="s">
        <v>0</v>
      </c>
      <c r="D1869" s="2" t="s">
        <v>1</v>
      </c>
      <c r="E1869" s="2" t="s">
        <v>1683</v>
      </c>
      <c r="F1869" t="str">
        <f>IF(D1869="CO",INDEX(Items!A1869:$K$5904,MATCH(A1869,Items!$A$2:$A$5904,0),MATCH(C1869,Items!$A$1:$K$1,0)),VLOOKUP(A1869,Items!$A$2:$K$5904,3,FALSE))</f>
        <v>GENERAL GROUP</v>
      </c>
    </row>
    <row r="1870" spans="1:6" ht="15">
      <c r="A1870" s="2" t="s">
        <v>310</v>
      </c>
      <c r="B1870" s="2" t="s">
        <v>311</v>
      </c>
      <c r="C1870" s="2" t="s">
        <v>0</v>
      </c>
      <c r="D1870" s="2" t="s">
        <v>1</v>
      </c>
      <c r="E1870" s="2" t="s">
        <v>1683</v>
      </c>
      <c r="F1870" t="str">
        <f>IF(D1870="CO",INDEX(Items!A1870:$K$5904,MATCH(A1870,Items!$A$2:$A$5904,0),MATCH(C1870,Items!$A$1:$K$1,0)),VLOOKUP(A1870,Items!$A$2:$K$5904,3,FALSE))</f>
        <v>GENERAL GROUP</v>
      </c>
    </row>
    <row r="1871" spans="1:6" ht="15">
      <c r="A1871" s="2" t="s">
        <v>310</v>
      </c>
      <c r="B1871" s="2" t="s">
        <v>311</v>
      </c>
      <c r="C1871" s="2" t="s">
        <v>0</v>
      </c>
      <c r="D1871" s="2" t="s">
        <v>1</v>
      </c>
      <c r="E1871" s="2" t="s">
        <v>1683</v>
      </c>
      <c r="F1871" t="str">
        <f>IF(D1871="CO",INDEX(Items!A1871:$K$5904,MATCH(A1871,Items!$A$2:$A$5904,0),MATCH(C1871,Items!$A$1:$K$1,0)),VLOOKUP(A1871,Items!$A$2:$K$5904,3,FALSE))</f>
        <v>GENERAL GROUP</v>
      </c>
    </row>
    <row r="1872" spans="1:6" ht="15">
      <c r="A1872" s="2" t="s">
        <v>310</v>
      </c>
      <c r="B1872" s="2" t="s">
        <v>311</v>
      </c>
      <c r="C1872" s="2" t="s">
        <v>0</v>
      </c>
      <c r="D1872" s="2" t="s">
        <v>1</v>
      </c>
      <c r="E1872" s="2" t="s">
        <v>1683</v>
      </c>
      <c r="F1872" t="str">
        <f>IF(D1872="CO",INDEX(Items!A1872:$K$5904,MATCH(A1872,Items!$A$2:$A$5904,0),MATCH(C1872,Items!$A$1:$K$1,0)),VLOOKUP(A1872,Items!$A$2:$K$5904,3,FALSE))</f>
        <v>GENERAL GROUP</v>
      </c>
    </row>
    <row r="1873" spans="1:6" ht="15">
      <c r="A1873" s="2" t="s">
        <v>312</v>
      </c>
      <c r="B1873" s="2" t="s">
        <v>313</v>
      </c>
      <c r="C1873" s="2" t="s">
        <v>0</v>
      </c>
      <c r="D1873" s="2" t="s">
        <v>1</v>
      </c>
      <c r="E1873" s="2" t="s">
        <v>1683</v>
      </c>
      <c r="F1873" t="str">
        <f>IF(D1873="CO",INDEX(Items!A1873:$K$5904,MATCH(A1873,Items!$A$2:$A$5904,0),MATCH(C1873,Items!$A$1:$K$1,0)),VLOOKUP(A1873,Items!$A$2:$K$5904,3,FALSE))</f>
        <v>GENERAL GROUP</v>
      </c>
    </row>
    <row r="1874" spans="1:6" ht="15">
      <c r="A1874" s="2" t="s">
        <v>312</v>
      </c>
      <c r="B1874" s="2" t="s">
        <v>313</v>
      </c>
      <c r="C1874" s="2" t="s">
        <v>0</v>
      </c>
      <c r="D1874" s="2" t="s">
        <v>1</v>
      </c>
      <c r="E1874" s="2" t="s">
        <v>1683</v>
      </c>
      <c r="F1874" t="str">
        <f>IF(D1874="CO",INDEX(Items!A1874:$K$5904,MATCH(A1874,Items!$A$2:$A$5904,0),MATCH(C1874,Items!$A$1:$K$1,0)),VLOOKUP(A1874,Items!$A$2:$K$5904,3,FALSE))</f>
        <v>GENERAL GROUP</v>
      </c>
    </row>
    <row r="1875" spans="1:6" ht="15">
      <c r="A1875" s="2" t="s">
        <v>312</v>
      </c>
      <c r="B1875" s="2" t="s">
        <v>313</v>
      </c>
      <c r="C1875" s="2" t="s">
        <v>0</v>
      </c>
      <c r="D1875" s="2" t="s">
        <v>1</v>
      </c>
      <c r="E1875" s="2" t="s">
        <v>1683</v>
      </c>
      <c r="F1875" t="str">
        <f>IF(D1875="CO",INDEX(Items!A1875:$K$5904,MATCH(A1875,Items!$A$2:$A$5904,0),MATCH(C1875,Items!$A$1:$K$1,0)),VLOOKUP(A1875,Items!$A$2:$K$5904,3,FALSE))</f>
        <v>GENERAL GROUP</v>
      </c>
    </row>
    <row r="1876" spans="1:6" ht="15">
      <c r="A1876" s="2" t="s">
        <v>312</v>
      </c>
      <c r="B1876" s="2" t="s">
        <v>313</v>
      </c>
      <c r="C1876" s="2" t="s">
        <v>0</v>
      </c>
      <c r="D1876" s="2" t="s">
        <v>1</v>
      </c>
      <c r="E1876" s="2" t="s">
        <v>1683</v>
      </c>
      <c r="F1876" t="str">
        <f>IF(D1876="CO",INDEX(Items!A1876:$K$5904,MATCH(A1876,Items!$A$2:$A$5904,0),MATCH(C1876,Items!$A$1:$K$1,0)),VLOOKUP(A1876,Items!$A$2:$K$5904,3,FALSE))</f>
        <v>GENERAL GROUP</v>
      </c>
    </row>
    <row r="1877" spans="1:6" ht="15">
      <c r="A1877" s="2" t="s">
        <v>312</v>
      </c>
      <c r="B1877" s="2" t="s">
        <v>313</v>
      </c>
      <c r="C1877" s="2" t="s">
        <v>0</v>
      </c>
      <c r="D1877" s="2" t="s">
        <v>1</v>
      </c>
      <c r="E1877" s="2" t="s">
        <v>1683</v>
      </c>
      <c r="F1877" t="str">
        <f>IF(D1877="CO",INDEX(Items!A1877:$K$5904,MATCH(A1877,Items!$A$2:$A$5904,0),MATCH(C1877,Items!$A$1:$K$1,0)),VLOOKUP(A1877,Items!$A$2:$K$5904,3,FALSE))</f>
        <v>GENERAL GROUP</v>
      </c>
    </row>
    <row r="1878" spans="1:6" ht="15">
      <c r="A1878" s="2" t="s">
        <v>312</v>
      </c>
      <c r="B1878" s="2" t="s">
        <v>313</v>
      </c>
      <c r="C1878" s="2" t="s">
        <v>0</v>
      </c>
      <c r="D1878" s="2" t="s">
        <v>1</v>
      </c>
      <c r="E1878" s="2" t="s">
        <v>1683</v>
      </c>
      <c r="F1878" t="str">
        <f>IF(D1878="CO",INDEX(Items!A1878:$K$5904,MATCH(A1878,Items!$A$2:$A$5904,0),MATCH(C1878,Items!$A$1:$K$1,0)),VLOOKUP(A1878,Items!$A$2:$K$5904,3,FALSE))</f>
        <v>GENERAL GROUP</v>
      </c>
    </row>
    <row r="1879" spans="1:6" ht="15">
      <c r="A1879" s="2" t="s">
        <v>552</v>
      </c>
      <c r="B1879" s="2" t="s">
        <v>553</v>
      </c>
      <c r="C1879" s="2" t="s">
        <v>0</v>
      </c>
      <c r="D1879" s="2" t="s">
        <v>1</v>
      </c>
      <c r="E1879" s="2" t="s">
        <v>1683</v>
      </c>
      <c r="F1879" t="str">
        <f>IF(D1879="CO",INDEX(Items!A1879:$K$5904,MATCH(A1879,Items!$A$2:$A$5904,0),MATCH(C1879,Items!$A$1:$K$1,0)),VLOOKUP(A1879,Items!$A$2:$K$5904,3,FALSE))</f>
        <v>GENERAL GROUP</v>
      </c>
    </row>
    <row r="1880" spans="1:6" ht="15">
      <c r="A1880" s="2" t="s">
        <v>552</v>
      </c>
      <c r="B1880" s="2" t="s">
        <v>553</v>
      </c>
      <c r="C1880" s="2" t="s">
        <v>0</v>
      </c>
      <c r="D1880" s="2" t="s">
        <v>1</v>
      </c>
      <c r="E1880" s="2" t="s">
        <v>1683</v>
      </c>
      <c r="F1880" t="str">
        <f>IF(D1880="CO",INDEX(Items!A1880:$K$5904,MATCH(A1880,Items!$A$2:$A$5904,0),MATCH(C1880,Items!$A$1:$K$1,0)),VLOOKUP(A1880,Items!$A$2:$K$5904,3,FALSE))</f>
        <v>GENERAL GROUP</v>
      </c>
    </row>
    <row r="1881" spans="1:6" ht="15">
      <c r="A1881" s="2" t="s">
        <v>1047</v>
      </c>
      <c r="B1881" s="2" t="s">
        <v>1048</v>
      </c>
      <c r="C1881" s="2" t="s">
        <v>0</v>
      </c>
      <c r="D1881" s="2" t="s">
        <v>1</v>
      </c>
      <c r="E1881" s="2" t="s">
        <v>1683</v>
      </c>
      <c r="F1881" t="str">
        <f>IF(D1881="CO",INDEX(Items!A1881:$K$5904,MATCH(A1881,Items!$A$2:$A$5904,0),MATCH(C1881,Items!$A$1:$K$1,0)),VLOOKUP(A1881,Items!$A$2:$K$5904,3,FALSE))</f>
        <v>GENERAL GROUP</v>
      </c>
    </row>
    <row r="1882" spans="1:6" ht="15">
      <c r="A1882" s="2" t="s">
        <v>1047</v>
      </c>
      <c r="B1882" s="2" t="s">
        <v>1048</v>
      </c>
      <c r="C1882" s="2" t="s">
        <v>0</v>
      </c>
      <c r="D1882" s="2" t="s">
        <v>1</v>
      </c>
      <c r="E1882" s="2" t="s">
        <v>1683</v>
      </c>
      <c r="F1882" t="str">
        <f>IF(D1882="CO",INDEX(Items!A1882:$K$5904,MATCH(A1882,Items!$A$2:$A$5904,0),MATCH(C1882,Items!$A$1:$K$1,0)),VLOOKUP(A1882,Items!$A$2:$K$5904,3,FALSE))</f>
        <v>GENERAL GROUP</v>
      </c>
    </row>
    <row r="1883" spans="1:6" ht="15">
      <c r="A1883" s="2" t="s">
        <v>1047</v>
      </c>
      <c r="B1883" s="2" t="s">
        <v>1048</v>
      </c>
      <c r="C1883" s="2" t="s">
        <v>0</v>
      </c>
      <c r="D1883" s="2" t="s">
        <v>1</v>
      </c>
      <c r="E1883" s="2" t="s">
        <v>1683</v>
      </c>
      <c r="F1883" t="str">
        <f>IF(D1883="CO",INDEX(Items!A1883:$K$5904,MATCH(A1883,Items!$A$2:$A$5904,0),MATCH(C1883,Items!$A$1:$K$1,0)),VLOOKUP(A1883,Items!$A$2:$K$5904,3,FALSE))</f>
        <v>GENERAL GROUP</v>
      </c>
    </row>
    <row r="1884" spans="1:6" ht="15">
      <c r="A1884" s="2" t="s">
        <v>1609</v>
      </c>
      <c r="B1884" s="2" t="s">
        <v>1610</v>
      </c>
      <c r="C1884" s="2" t="s">
        <v>0</v>
      </c>
      <c r="D1884" s="2" t="s">
        <v>1</v>
      </c>
      <c r="E1884" s="2" t="s">
        <v>1683</v>
      </c>
      <c r="F1884" t="str">
        <f>IF(D1884="CO",INDEX(Items!A1884:$K$5904,MATCH(A1884,Items!$A$2:$A$5904,0),MATCH(C1884,Items!$A$1:$K$1,0)),VLOOKUP(A1884,Items!$A$2:$K$5904,3,FALSE))</f>
        <v>GENERAL GROUP</v>
      </c>
    </row>
    <row r="1885" spans="1:6" ht="15">
      <c r="A1885" s="2" t="s">
        <v>1609</v>
      </c>
      <c r="B1885" s="2" t="s">
        <v>1610</v>
      </c>
      <c r="C1885" s="2" t="s">
        <v>0</v>
      </c>
      <c r="D1885" s="2" t="s">
        <v>1</v>
      </c>
      <c r="E1885" s="2" t="s">
        <v>1683</v>
      </c>
      <c r="F1885" t="str">
        <f>IF(D1885="CO",INDEX(Items!A1885:$K$5904,MATCH(A1885,Items!$A$2:$A$5904,0),MATCH(C1885,Items!$A$1:$K$1,0)),VLOOKUP(A1885,Items!$A$2:$K$5904,3,FALSE))</f>
        <v>GENERAL GROUP</v>
      </c>
    </row>
    <row r="1886" spans="1:6" ht="15">
      <c r="A1886" s="2" t="s">
        <v>1609</v>
      </c>
      <c r="B1886" s="2" t="s">
        <v>1610</v>
      </c>
      <c r="C1886" s="2" t="s">
        <v>0</v>
      </c>
      <c r="D1886" s="2" t="s">
        <v>1</v>
      </c>
      <c r="E1886" s="2" t="s">
        <v>1683</v>
      </c>
      <c r="F1886" t="str">
        <f>IF(D1886="CO",INDEX(Items!A1886:$K$5904,MATCH(A1886,Items!$A$2:$A$5904,0),MATCH(C1886,Items!$A$1:$K$1,0)),VLOOKUP(A1886,Items!$A$2:$K$5904,3,FALSE))</f>
        <v>GENERAL GROUP</v>
      </c>
    </row>
    <row r="1887" spans="1:6" ht="15">
      <c r="A1887" s="2" t="s">
        <v>1609</v>
      </c>
      <c r="B1887" s="2" t="s">
        <v>1610</v>
      </c>
      <c r="C1887" s="2" t="s">
        <v>0</v>
      </c>
      <c r="D1887" s="2" t="s">
        <v>1</v>
      </c>
      <c r="E1887" s="2" t="s">
        <v>1683</v>
      </c>
      <c r="F1887" t="str">
        <f>IF(D1887="CO",INDEX(Items!A1887:$K$5904,MATCH(A1887,Items!$A$2:$A$5904,0),MATCH(C1887,Items!$A$1:$K$1,0)),VLOOKUP(A1887,Items!$A$2:$K$5904,3,FALSE))</f>
        <v>GENERAL GROUP</v>
      </c>
    </row>
    <row r="1888" spans="1:6" ht="15">
      <c r="A1888" s="2" t="s">
        <v>1609</v>
      </c>
      <c r="B1888" s="2" t="s">
        <v>1610</v>
      </c>
      <c r="C1888" s="2" t="s">
        <v>0</v>
      </c>
      <c r="D1888" s="2" t="s">
        <v>1</v>
      </c>
      <c r="E1888" s="2" t="s">
        <v>1683</v>
      </c>
      <c r="F1888" t="str">
        <f>IF(D1888="CO",INDEX(Items!A1888:$K$5904,MATCH(A1888,Items!$A$2:$A$5904,0),MATCH(C1888,Items!$A$1:$K$1,0)),VLOOKUP(A1888,Items!$A$2:$K$5904,3,FALSE))</f>
        <v>GENERAL GROUP</v>
      </c>
    </row>
    <row r="1889" spans="1:6" ht="15">
      <c r="A1889" s="2" t="s">
        <v>1609</v>
      </c>
      <c r="B1889" s="2" t="s">
        <v>1610</v>
      </c>
      <c r="C1889" s="2" t="s">
        <v>0</v>
      </c>
      <c r="D1889" s="2" t="s">
        <v>1</v>
      </c>
      <c r="E1889" s="2" t="s">
        <v>1683</v>
      </c>
      <c r="F1889" t="str">
        <f>IF(D1889="CO",INDEX(Items!A1889:$K$5904,MATCH(A1889,Items!$A$2:$A$5904,0),MATCH(C1889,Items!$A$1:$K$1,0)),VLOOKUP(A1889,Items!$A$2:$K$5904,3,FALSE))</f>
        <v>GENERAL GROUP</v>
      </c>
    </row>
    <row r="1890" spans="1:6" ht="15">
      <c r="A1890" s="2" t="s">
        <v>1609</v>
      </c>
      <c r="B1890" s="2" t="s">
        <v>1610</v>
      </c>
      <c r="C1890" s="2" t="s">
        <v>0</v>
      </c>
      <c r="D1890" s="2" t="s">
        <v>1</v>
      </c>
      <c r="E1890" s="2" t="s">
        <v>1683</v>
      </c>
      <c r="F1890" t="str">
        <f>IF(D1890="CO",INDEX(Items!A1890:$K$5904,MATCH(A1890,Items!$A$2:$A$5904,0),MATCH(C1890,Items!$A$1:$K$1,0)),VLOOKUP(A1890,Items!$A$2:$K$5904,3,FALSE))</f>
        <v>GENERAL GROUP</v>
      </c>
    </row>
    <row r="1891" spans="1:6" ht="15">
      <c r="A1891" s="2" t="s">
        <v>1609</v>
      </c>
      <c r="B1891" s="2" t="s">
        <v>1610</v>
      </c>
      <c r="C1891" s="2" t="s">
        <v>0</v>
      </c>
      <c r="D1891" s="2" t="s">
        <v>1</v>
      </c>
      <c r="E1891" s="2" t="s">
        <v>1683</v>
      </c>
      <c r="F1891" t="str">
        <f>IF(D1891="CO",INDEX(Items!A1891:$K$5904,MATCH(A1891,Items!$A$2:$A$5904,0),MATCH(C1891,Items!$A$1:$K$1,0)),VLOOKUP(A1891,Items!$A$2:$K$5904,3,FALSE))</f>
        <v>GENERAL GROUP</v>
      </c>
    </row>
    <row r="1892" spans="1:6" ht="15">
      <c r="A1892" s="2" t="s">
        <v>1609</v>
      </c>
      <c r="B1892" s="2" t="s">
        <v>1610</v>
      </c>
      <c r="C1892" s="2" t="s">
        <v>0</v>
      </c>
      <c r="D1892" s="2" t="s">
        <v>1</v>
      </c>
      <c r="E1892" s="2" t="s">
        <v>1683</v>
      </c>
      <c r="F1892" t="str">
        <f>IF(D1892="CO",INDEX(Items!A1892:$K$5904,MATCH(A1892,Items!$A$2:$A$5904,0),MATCH(C1892,Items!$A$1:$K$1,0)),VLOOKUP(A1892,Items!$A$2:$K$5904,3,FALSE))</f>
        <v>GENERAL GROUP</v>
      </c>
    </row>
    <row r="1893" spans="1:6" ht="15">
      <c r="A1893" s="2" t="s">
        <v>1609</v>
      </c>
      <c r="B1893" s="2" t="s">
        <v>1610</v>
      </c>
      <c r="C1893" s="2" t="s">
        <v>0</v>
      </c>
      <c r="D1893" s="2" t="s">
        <v>1</v>
      </c>
      <c r="E1893" s="2" t="s">
        <v>1683</v>
      </c>
      <c r="F1893" t="str">
        <f>IF(D1893="CO",INDEX(Items!A1893:$K$5904,MATCH(A1893,Items!$A$2:$A$5904,0),MATCH(C1893,Items!$A$1:$K$1,0)),VLOOKUP(A1893,Items!$A$2:$K$5904,3,FALSE))</f>
        <v>GENERAL GROUP</v>
      </c>
    </row>
    <row r="1894" spans="1:6" ht="15">
      <c r="A1894" s="2" t="s">
        <v>1609</v>
      </c>
      <c r="B1894" s="2" t="s">
        <v>1610</v>
      </c>
      <c r="C1894" s="2" t="s">
        <v>0</v>
      </c>
      <c r="D1894" s="2" t="s">
        <v>1</v>
      </c>
      <c r="E1894" s="2" t="s">
        <v>1683</v>
      </c>
      <c r="F1894" t="str">
        <f>IF(D1894="CO",INDEX(Items!A1894:$K$5904,MATCH(A1894,Items!$A$2:$A$5904,0),MATCH(C1894,Items!$A$1:$K$1,0)),VLOOKUP(A1894,Items!$A$2:$K$5904,3,FALSE))</f>
        <v>GENERAL GROUP</v>
      </c>
    </row>
    <row r="1895" spans="1:6" ht="15">
      <c r="A1895" s="2" t="s">
        <v>1609</v>
      </c>
      <c r="B1895" s="2" t="s">
        <v>1610</v>
      </c>
      <c r="C1895" s="2" t="s">
        <v>0</v>
      </c>
      <c r="D1895" s="2" t="s">
        <v>1</v>
      </c>
      <c r="E1895" s="2" t="s">
        <v>1683</v>
      </c>
      <c r="F1895" t="str">
        <f>IF(D1895="CO",INDEX(Items!A1895:$K$5904,MATCH(A1895,Items!$A$2:$A$5904,0),MATCH(C1895,Items!$A$1:$K$1,0)),VLOOKUP(A1895,Items!$A$2:$K$5904,3,FALSE))</f>
        <v>GENERAL GROUP</v>
      </c>
    </row>
    <row r="1896" spans="1:6" ht="15">
      <c r="A1896" s="2" t="s">
        <v>1609</v>
      </c>
      <c r="B1896" s="2" t="s">
        <v>1610</v>
      </c>
      <c r="C1896" s="2" t="s">
        <v>0</v>
      </c>
      <c r="D1896" s="2" t="s">
        <v>1</v>
      </c>
      <c r="E1896" s="2" t="s">
        <v>1683</v>
      </c>
      <c r="F1896" t="str">
        <f>IF(D1896="CO",INDEX(Items!A1896:$K$5904,MATCH(A1896,Items!$A$2:$A$5904,0),MATCH(C1896,Items!$A$1:$K$1,0)),VLOOKUP(A1896,Items!$A$2:$K$5904,3,FALSE))</f>
        <v>GENERAL GROUP</v>
      </c>
    </row>
    <row r="1897" spans="1:6" ht="15">
      <c r="A1897" s="2" t="s">
        <v>1609</v>
      </c>
      <c r="B1897" s="2" t="s">
        <v>1610</v>
      </c>
      <c r="C1897" s="2" t="s">
        <v>0</v>
      </c>
      <c r="D1897" s="2" t="s">
        <v>1</v>
      </c>
      <c r="E1897" s="2" t="s">
        <v>1683</v>
      </c>
      <c r="F1897" t="str">
        <f>IF(D1897="CO",INDEX(Items!A1897:$K$5904,MATCH(A1897,Items!$A$2:$A$5904,0),MATCH(C1897,Items!$A$1:$K$1,0)),VLOOKUP(A1897,Items!$A$2:$K$5904,3,FALSE))</f>
        <v>GENERAL GROUP</v>
      </c>
    </row>
    <row r="1898" spans="1:6" ht="15">
      <c r="A1898" s="2" t="s">
        <v>1609</v>
      </c>
      <c r="B1898" s="2" t="s">
        <v>1610</v>
      </c>
      <c r="C1898" s="2" t="s">
        <v>0</v>
      </c>
      <c r="D1898" s="2" t="s">
        <v>1</v>
      </c>
      <c r="E1898" s="2" t="s">
        <v>1683</v>
      </c>
      <c r="F1898" t="str">
        <f>IF(D1898="CO",INDEX(Items!A1898:$K$5904,MATCH(A1898,Items!$A$2:$A$5904,0),MATCH(C1898,Items!$A$1:$K$1,0)),VLOOKUP(A1898,Items!$A$2:$K$5904,3,FALSE))</f>
        <v>GENERAL GROUP</v>
      </c>
    </row>
    <row r="1899" spans="1:6" ht="15">
      <c r="A1899" s="2" t="s">
        <v>1609</v>
      </c>
      <c r="B1899" s="2" t="s">
        <v>1610</v>
      </c>
      <c r="C1899" s="2" t="s">
        <v>0</v>
      </c>
      <c r="D1899" s="2" t="s">
        <v>1</v>
      </c>
      <c r="E1899" s="2" t="s">
        <v>1683</v>
      </c>
      <c r="F1899" t="str">
        <f>IF(D1899="CO",INDEX(Items!A1899:$K$5904,MATCH(A1899,Items!$A$2:$A$5904,0),MATCH(C1899,Items!$A$1:$K$1,0)),VLOOKUP(A1899,Items!$A$2:$K$5904,3,FALSE))</f>
        <v>GENERAL GROUP</v>
      </c>
    </row>
    <row r="1900" spans="1:6" ht="15">
      <c r="A1900" s="2" t="s">
        <v>1609</v>
      </c>
      <c r="B1900" s="2" t="s">
        <v>1610</v>
      </c>
      <c r="C1900" s="2" t="s">
        <v>0</v>
      </c>
      <c r="D1900" s="2" t="s">
        <v>1</v>
      </c>
      <c r="E1900" s="2" t="s">
        <v>1683</v>
      </c>
      <c r="F1900" t="str">
        <f>IF(D1900="CO",INDEX(Items!A1900:$K$5904,MATCH(A1900,Items!$A$2:$A$5904,0),MATCH(C1900,Items!$A$1:$K$1,0)),VLOOKUP(A1900,Items!$A$2:$K$5904,3,FALSE))</f>
        <v>GENERAL GROUP</v>
      </c>
    </row>
    <row r="1901" spans="1:6" ht="15">
      <c r="A1901" s="2" t="s">
        <v>1609</v>
      </c>
      <c r="B1901" s="2" t="s">
        <v>1610</v>
      </c>
      <c r="C1901" s="2" t="s">
        <v>0</v>
      </c>
      <c r="D1901" s="2" t="s">
        <v>1</v>
      </c>
      <c r="E1901" s="2" t="s">
        <v>1683</v>
      </c>
      <c r="F1901" t="str">
        <f>IF(D1901="CO",INDEX(Items!A1901:$K$5904,MATCH(A1901,Items!$A$2:$A$5904,0),MATCH(C1901,Items!$A$1:$K$1,0)),VLOOKUP(A1901,Items!$A$2:$K$5904,3,FALSE))</f>
        <v>GENERAL GROUP</v>
      </c>
    </row>
    <row r="1902" spans="1:6" ht="15">
      <c r="A1902" s="2" t="s">
        <v>1609</v>
      </c>
      <c r="B1902" s="2" t="s">
        <v>1610</v>
      </c>
      <c r="C1902" s="2" t="s">
        <v>0</v>
      </c>
      <c r="D1902" s="2" t="s">
        <v>1</v>
      </c>
      <c r="E1902" s="2" t="s">
        <v>1683</v>
      </c>
      <c r="F1902" t="str">
        <f>IF(D1902="CO",INDEX(Items!A1902:$K$5904,MATCH(A1902,Items!$A$2:$A$5904,0),MATCH(C1902,Items!$A$1:$K$1,0)),VLOOKUP(A1902,Items!$A$2:$K$5904,3,FALSE))</f>
        <v>GENERAL GROUP</v>
      </c>
    </row>
    <row r="1903" spans="1:6" ht="15">
      <c r="A1903" s="2" t="s">
        <v>139</v>
      </c>
      <c r="B1903" s="2" t="s">
        <v>140</v>
      </c>
      <c r="C1903" s="2" t="s">
        <v>0</v>
      </c>
      <c r="D1903" s="2" t="s">
        <v>1</v>
      </c>
      <c r="E1903" s="2" t="s">
        <v>1683</v>
      </c>
      <c r="F1903" t="str">
        <f>IF(D1903="CO",INDEX(Items!A1903:$K$5904,MATCH(A1903,Items!$A$2:$A$5904,0),MATCH(C1903,Items!$A$1:$K$1,0)),VLOOKUP(A1903,Items!$A$2:$K$5904,3,FALSE))</f>
        <v>GENERAL GROUP</v>
      </c>
    </row>
    <row r="1904" spans="1:6" ht="15">
      <c r="A1904" s="2" t="s">
        <v>139</v>
      </c>
      <c r="B1904" s="2" t="s">
        <v>140</v>
      </c>
      <c r="C1904" s="2" t="s">
        <v>0</v>
      </c>
      <c r="D1904" s="2" t="s">
        <v>1</v>
      </c>
      <c r="E1904" s="2" t="s">
        <v>1683</v>
      </c>
      <c r="F1904" t="str">
        <f>IF(D1904="CO",INDEX(Items!A1904:$K$5904,MATCH(A1904,Items!$A$2:$A$5904,0),MATCH(C1904,Items!$A$1:$K$1,0)),VLOOKUP(A1904,Items!$A$2:$K$5904,3,FALSE))</f>
        <v>GENERAL GROUP</v>
      </c>
    </row>
    <row r="1905" spans="1:6" ht="15">
      <c r="A1905" s="2" t="s">
        <v>139</v>
      </c>
      <c r="B1905" s="2" t="s">
        <v>140</v>
      </c>
      <c r="C1905" s="2" t="s">
        <v>0</v>
      </c>
      <c r="D1905" s="2" t="s">
        <v>1</v>
      </c>
      <c r="E1905" s="2" t="s">
        <v>1683</v>
      </c>
      <c r="F1905" t="str">
        <f>IF(D1905="CO",INDEX(Items!A1905:$K$5904,MATCH(A1905,Items!$A$2:$A$5904,0),MATCH(C1905,Items!$A$1:$K$1,0)),VLOOKUP(A1905,Items!$A$2:$K$5904,3,FALSE))</f>
        <v>GENERAL GROUP</v>
      </c>
    </row>
    <row r="1906" spans="1:6" ht="15">
      <c r="A1906" s="2" t="s">
        <v>141</v>
      </c>
      <c r="B1906" s="2" t="s">
        <v>142</v>
      </c>
      <c r="C1906" s="2" t="s">
        <v>0</v>
      </c>
      <c r="D1906" s="2" t="s">
        <v>1</v>
      </c>
      <c r="E1906" s="2" t="s">
        <v>1683</v>
      </c>
      <c r="F1906" t="str">
        <f>IF(D1906="CO",INDEX(Items!A1906:$K$5904,MATCH(A1906,Items!$A$2:$A$5904,0),MATCH(C1906,Items!$A$1:$K$1,0)),VLOOKUP(A1906,Items!$A$2:$K$5904,3,FALSE))</f>
        <v>GENERAL GROUP</v>
      </c>
    </row>
    <row r="1907" spans="1:6" ht="15">
      <c r="A1907" s="2" t="s">
        <v>1369</v>
      </c>
      <c r="B1907" s="2" t="s">
        <v>1370</v>
      </c>
      <c r="C1907" s="2" t="s">
        <v>0</v>
      </c>
      <c r="D1907" s="2" t="s">
        <v>1</v>
      </c>
      <c r="E1907" s="2" t="s">
        <v>1683</v>
      </c>
      <c r="F1907" t="str">
        <f>IF(D1907="CO",INDEX(Items!A1907:$K$5904,MATCH(A1907,Items!$A$2:$A$5904,0),MATCH(C1907,Items!$A$1:$K$1,0)),VLOOKUP(A1907,Items!$A$2:$K$5904,3,FALSE))</f>
        <v>GENERAL GROUP</v>
      </c>
    </row>
    <row r="1908" spans="1:6" ht="15">
      <c r="A1908" s="2" t="s">
        <v>1049</v>
      </c>
      <c r="B1908" s="2" t="s">
        <v>1050</v>
      </c>
      <c r="C1908" s="2" t="s">
        <v>0</v>
      </c>
      <c r="D1908" s="2" t="s">
        <v>1</v>
      </c>
      <c r="E1908" s="2" t="s">
        <v>1683</v>
      </c>
      <c r="F1908" t="str">
        <f>IF(D1908="CO",INDEX(Items!A1908:$K$5904,MATCH(A1908,Items!$A$2:$A$5904,0),MATCH(C1908,Items!$A$1:$K$1,0)),VLOOKUP(A1908,Items!$A$2:$K$5904,3,FALSE))</f>
        <v>GENERAL GROUP</v>
      </c>
    </row>
    <row r="1909" spans="1:6" ht="15">
      <c r="A1909" s="2" t="s">
        <v>1049</v>
      </c>
      <c r="B1909" s="2" t="s">
        <v>1050</v>
      </c>
      <c r="C1909" s="2" t="s">
        <v>0</v>
      </c>
      <c r="D1909" s="2" t="s">
        <v>1</v>
      </c>
      <c r="E1909" s="2" t="s">
        <v>1683</v>
      </c>
      <c r="F1909" t="str">
        <f>IF(D1909="CO",INDEX(Items!A1909:$K$5904,MATCH(A1909,Items!$A$2:$A$5904,0),MATCH(C1909,Items!$A$1:$K$1,0)),VLOOKUP(A1909,Items!$A$2:$K$5904,3,FALSE))</f>
        <v>GENERAL GROUP</v>
      </c>
    </row>
    <row r="1910" spans="1:6" ht="15">
      <c r="A1910" s="2" t="s">
        <v>989</v>
      </c>
      <c r="B1910" s="2" t="s">
        <v>990</v>
      </c>
      <c r="C1910" s="2" t="s">
        <v>0</v>
      </c>
      <c r="D1910" s="2" t="s">
        <v>1</v>
      </c>
      <c r="E1910" s="2" t="s">
        <v>1683</v>
      </c>
      <c r="F1910" t="str">
        <f>IF(D1910="CO",INDEX(Items!A1910:$K$5904,MATCH(A1910,Items!$A$2:$A$5904,0),MATCH(C1910,Items!$A$1:$K$1,0)),VLOOKUP(A1910,Items!$A$2:$K$5904,3,FALSE))</f>
        <v>GENERAL GROUP</v>
      </c>
    </row>
    <row r="1911" spans="1:6" ht="15">
      <c r="A1911" s="2" t="s">
        <v>989</v>
      </c>
      <c r="B1911" s="2" t="s">
        <v>990</v>
      </c>
      <c r="C1911" s="2" t="s">
        <v>0</v>
      </c>
      <c r="D1911" s="2" t="s">
        <v>1</v>
      </c>
      <c r="E1911" s="2" t="s">
        <v>1683</v>
      </c>
      <c r="F1911" t="str">
        <f>IF(D1911="CO",INDEX(Items!A1911:$K$5904,MATCH(A1911,Items!$A$2:$A$5904,0),MATCH(C1911,Items!$A$1:$K$1,0)),VLOOKUP(A1911,Items!$A$2:$K$5904,3,FALSE))</f>
        <v>GENERAL GROUP</v>
      </c>
    </row>
    <row r="1912" spans="1:6" ht="15">
      <c r="A1912" s="2" t="s">
        <v>991</v>
      </c>
      <c r="B1912" s="2" t="s">
        <v>992</v>
      </c>
      <c r="C1912" s="2" t="s">
        <v>0</v>
      </c>
      <c r="D1912" s="2" t="s">
        <v>1</v>
      </c>
      <c r="E1912" s="2" t="s">
        <v>1683</v>
      </c>
      <c r="F1912" t="str">
        <f>IF(D1912="CO",INDEX(Items!A1912:$K$5904,MATCH(A1912,Items!$A$2:$A$5904,0),MATCH(C1912,Items!$A$1:$K$1,0)),VLOOKUP(A1912,Items!$A$2:$K$5904,3,FALSE))</f>
        <v>GENERAL GROUP</v>
      </c>
    </row>
    <row r="1913" spans="1:6" ht="15">
      <c r="A1913" s="2" t="s">
        <v>991</v>
      </c>
      <c r="B1913" s="2" t="s">
        <v>992</v>
      </c>
      <c r="C1913" s="2" t="s">
        <v>0</v>
      </c>
      <c r="D1913" s="2" t="s">
        <v>1</v>
      </c>
      <c r="E1913" s="2" t="s">
        <v>1683</v>
      </c>
      <c r="F1913" t="str">
        <f>IF(D1913="CO",INDEX(Items!A1913:$K$5904,MATCH(A1913,Items!$A$2:$A$5904,0),MATCH(C1913,Items!$A$1:$K$1,0)),VLOOKUP(A1913,Items!$A$2:$K$5904,3,FALSE))</f>
        <v>GENERAL GROUP</v>
      </c>
    </row>
    <row r="1914" spans="1:6" ht="15">
      <c r="A1914" s="2" t="s">
        <v>766</v>
      </c>
      <c r="B1914" s="2" t="s">
        <v>767</v>
      </c>
      <c r="C1914" s="2" t="s">
        <v>0</v>
      </c>
      <c r="D1914" s="2" t="s">
        <v>1</v>
      </c>
      <c r="E1914" s="2" t="s">
        <v>1683</v>
      </c>
      <c r="F1914" t="str">
        <f>IF(D1914="CO",INDEX(Items!A1914:$K$5904,MATCH(A1914,Items!$A$2:$A$5904,0),MATCH(C1914,Items!$A$1:$K$1,0)),VLOOKUP(A1914,Items!$A$2:$K$5904,3,FALSE))</f>
        <v>GENERAL GROUP</v>
      </c>
    </row>
    <row r="1915" spans="1:6" ht="15">
      <c r="A1915" s="2" t="s">
        <v>766</v>
      </c>
      <c r="B1915" s="2" t="s">
        <v>767</v>
      </c>
      <c r="C1915" s="2" t="s">
        <v>0</v>
      </c>
      <c r="D1915" s="2" t="s">
        <v>1</v>
      </c>
      <c r="E1915" s="2" t="s">
        <v>1683</v>
      </c>
      <c r="F1915" t="str">
        <f>IF(D1915="CO",INDEX(Items!A1915:$K$5904,MATCH(A1915,Items!$A$2:$A$5904,0),MATCH(C1915,Items!$A$1:$K$1,0)),VLOOKUP(A1915,Items!$A$2:$K$5904,3,FALSE))</f>
        <v>GENERAL GROUP</v>
      </c>
    </row>
    <row r="1916" spans="1:6" ht="15">
      <c r="A1916" s="2" t="s">
        <v>1514</v>
      </c>
      <c r="B1916" s="2" t="s">
        <v>23</v>
      </c>
      <c r="C1916" s="2" t="s">
        <v>0</v>
      </c>
      <c r="D1916" s="2" t="s">
        <v>1</v>
      </c>
      <c r="E1916" s="2" t="s">
        <v>1683</v>
      </c>
      <c r="F1916" t="str">
        <f>IF(D1916="CO",INDEX(Items!A1916:$K$5904,MATCH(A1916,Items!$A$2:$A$5904,0),MATCH(C1916,Items!$A$1:$K$1,0)),VLOOKUP(A1916,Items!$A$2:$K$5904,3,FALSE))</f>
        <v>GENERAL GROUP</v>
      </c>
    </row>
    <row r="1917" spans="1:6" ht="15">
      <c r="A1917" s="2" t="s">
        <v>554</v>
      </c>
      <c r="B1917" s="2" t="s">
        <v>555</v>
      </c>
      <c r="C1917" s="2" t="s">
        <v>0</v>
      </c>
      <c r="D1917" s="2" t="s">
        <v>1</v>
      </c>
      <c r="E1917" s="2" t="s">
        <v>1683</v>
      </c>
      <c r="F1917" t="str">
        <f>IF(D1917="CO",INDEX(Items!A1917:$K$5904,MATCH(A1917,Items!$A$2:$A$5904,0),MATCH(C1917,Items!$A$1:$K$1,0)),VLOOKUP(A1917,Items!$A$2:$K$5904,3,FALSE))</f>
        <v>GENERAL GROUP</v>
      </c>
    </row>
    <row r="1918" spans="1:6" ht="15">
      <c r="A1918" s="2" t="s">
        <v>554</v>
      </c>
      <c r="B1918" s="2" t="s">
        <v>555</v>
      </c>
      <c r="C1918" s="2" t="s">
        <v>0</v>
      </c>
      <c r="D1918" s="2" t="s">
        <v>1</v>
      </c>
      <c r="E1918" s="2" t="s">
        <v>1683</v>
      </c>
      <c r="F1918" t="str">
        <f>IF(D1918="CO",INDEX(Items!A1918:$K$5904,MATCH(A1918,Items!$A$2:$A$5904,0),MATCH(C1918,Items!$A$1:$K$1,0)),VLOOKUP(A1918,Items!$A$2:$K$5904,3,FALSE))</f>
        <v>GENERAL GROUP</v>
      </c>
    </row>
    <row r="1919" spans="1:6" ht="15">
      <c r="A1919" s="2" t="s">
        <v>143</v>
      </c>
      <c r="B1919" s="2" t="s">
        <v>144</v>
      </c>
      <c r="C1919" s="2" t="s">
        <v>0</v>
      </c>
      <c r="D1919" s="2" t="s">
        <v>1</v>
      </c>
      <c r="E1919" s="2" t="s">
        <v>1683</v>
      </c>
      <c r="F1919" t="str">
        <f>IF(D1919="CO",INDEX(Items!A1919:$K$5904,MATCH(A1919,Items!$A$2:$A$5904,0),MATCH(C1919,Items!$A$1:$K$1,0)),VLOOKUP(A1919,Items!$A$2:$K$5904,3,FALSE))</f>
        <v>GENERAL GROUP</v>
      </c>
    </row>
    <row r="1920" spans="1:6" ht="15">
      <c r="A1920" s="2" t="s">
        <v>143</v>
      </c>
      <c r="B1920" s="2" t="s">
        <v>144</v>
      </c>
      <c r="C1920" s="2" t="s">
        <v>0</v>
      </c>
      <c r="D1920" s="2" t="s">
        <v>1</v>
      </c>
      <c r="E1920" s="2" t="s">
        <v>1683</v>
      </c>
      <c r="F1920" t="str">
        <f>IF(D1920="CO",INDEX(Items!A1920:$K$5904,MATCH(A1920,Items!$A$2:$A$5904,0),MATCH(C1920,Items!$A$1:$K$1,0)),VLOOKUP(A1920,Items!$A$2:$K$5904,3,FALSE))</f>
        <v>GENERAL GROUP</v>
      </c>
    </row>
    <row r="1921" spans="1:6" ht="15">
      <c r="A1921" s="2" t="s">
        <v>143</v>
      </c>
      <c r="B1921" s="2" t="s">
        <v>144</v>
      </c>
      <c r="C1921" s="2" t="s">
        <v>0</v>
      </c>
      <c r="D1921" s="2" t="s">
        <v>1</v>
      </c>
      <c r="E1921" s="2" t="s">
        <v>1683</v>
      </c>
      <c r="F1921" t="str">
        <f>IF(D1921="CO",INDEX(Items!A1921:$K$5904,MATCH(A1921,Items!$A$2:$A$5904,0),MATCH(C1921,Items!$A$1:$K$1,0)),VLOOKUP(A1921,Items!$A$2:$K$5904,3,FALSE))</f>
        <v>GENERAL GROUP</v>
      </c>
    </row>
    <row r="1922" spans="1:6" ht="15">
      <c r="A1922" s="2" t="s">
        <v>143</v>
      </c>
      <c r="B1922" s="2" t="s">
        <v>144</v>
      </c>
      <c r="C1922" s="2" t="s">
        <v>0</v>
      </c>
      <c r="D1922" s="2" t="s">
        <v>1</v>
      </c>
      <c r="E1922" s="2" t="s">
        <v>1683</v>
      </c>
      <c r="F1922" t="str">
        <f>IF(D1922="CO",INDEX(Items!A1922:$K$5904,MATCH(A1922,Items!$A$2:$A$5904,0),MATCH(C1922,Items!$A$1:$K$1,0)),VLOOKUP(A1922,Items!$A$2:$K$5904,3,FALSE))</f>
        <v>GENERAL GROUP</v>
      </c>
    </row>
    <row r="1923" spans="1:6" ht="15">
      <c r="A1923" s="2" t="s">
        <v>143</v>
      </c>
      <c r="B1923" s="2" t="s">
        <v>144</v>
      </c>
      <c r="C1923" s="2" t="s">
        <v>0</v>
      </c>
      <c r="D1923" s="2" t="s">
        <v>1</v>
      </c>
      <c r="E1923" s="2" t="s">
        <v>1683</v>
      </c>
      <c r="F1923" t="str">
        <f>IF(D1923="CO",INDEX(Items!A1923:$K$5904,MATCH(A1923,Items!$A$2:$A$5904,0),MATCH(C1923,Items!$A$1:$K$1,0)),VLOOKUP(A1923,Items!$A$2:$K$5904,3,FALSE))</f>
        <v>GENERAL GROUP</v>
      </c>
    </row>
    <row r="1924" spans="1:6" ht="15">
      <c r="A1924" s="2" t="s">
        <v>143</v>
      </c>
      <c r="B1924" s="2" t="s">
        <v>144</v>
      </c>
      <c r="C1924" s="2" t="s">
        <v>0</v>
      </c>
      <c r="D1924" s="2" t="s">
        <v>1</v>
      </c>
      <c r="E1924" s="2" t="s">
        <v>1683</v>
      </c>
      <c r="F1924" t="str">
        <f>IF(D1924="CO",INDEX(Items!A1924:$K$5904,MATCH(A1924,Items!$A$2:$A$5904,0),MATCH(C1924,Items!$A$1:$K$1,0)),VLOOKUP(A1924,Items!$A$2:$K$5904,3,FALSE))</f>
        <v>GENERAL GROUP</v>
      </c>
    </row>
    <row r="1925" spans="1:6" ht="15">
      <c r="A1925" s="2" t="s">
        <v>143</v>
      </c>
      <c r="B1925" s="2" t="s">
        <v>144</v>
      </c>
      <c r="C1925" s="2" t="s">
        <v>0</v>
      </c>
      <c r="D1925" s="2" t="s">
        <v>1</v>
      </c>
      <c r="E1925" s="2" t="s">
        <v>1683</v>
      </c>
      <c r="F1925" t="str">
        <f>IF(D1925="CO",INDEX(Items!A1925:$K$5904,MATCH(A1925,Items!$A$2:$A$5904,0),MATCH(C1925,Items!$A$1:$K$1,0)),VLOOKUP(A1925,Items!$A$2:$K$5904,3,FALSE))</f>
        <v>GENERAL GROUP</v>
      </c>
    </row>
    <row r="1926" spans="1:6" ht="15">
      <c r="A1926" s="2" t="s">
        <v>143</v>
      </c>
      <c r="B1926" s="2" t="s">
        <v>144</v>
      </c>
      <c r="C1926" s="2" t="s">
        <v>0</v>
      </c>
      <c r="D1926" s="2" t="s">
        <v>1</v>
      </c>
      <c r="E1926" s="2" t="s">
        <v>1683</v>
      </c>
      <c r="F1926" t="str">
        <f>IF(D1926="CO",INDEX(Items!A1926:$K$5904,MATCH(A1926,Items!$A$2:$A$5904,0),MATCH(C1926,Items!$A$1:$K$1,0)),VLOOKUP(A1926,Items!$A$2:$K$5904,3,FALSE))</f>
        <v>GENERAL GROUP</v>
      </c>
    </row>
    <row r="1927" spans="1:6" ht="15">
      <c r="A1927" s="2" t="s">
        <v>145</v>
      </c>
      <c r="B1927" s="2" t="s">
        <v>146</v>
      </c>
      <c r="C1927" s="2" t="s">
        <v>0</v>
      </c>
      <c r="D1927" s="2" t="s">
        <v>1</v>
      </c>
      <c r="E1927" s="2" t="s">
        <v>1683</v>
      </c>
      <c r="F1927" t="str">
        <f>IF(D1927="CO",INDEX(Items!A1927:$K$5904,MATCH(A1927,Items!$A$2:$A$5904,0),MATCH(C1927,Items!$A$1:$K$1,0)),VLOOKUP(A1927,Items!$A$2:$K$5904,3,FALSE))</f>
        <v>GENERAL GROUP</v>
      </c>
    </row>
    <row r="1928" spans="1:6" ht="15">
      <c r="A1928" s="2" t="s">
        <v>145</v>
      </c>
      <c r="B1928" s="2" t="s">
        <v>146</v>
      </c>
      <c r="C1928" s="2" t="s">
        <v>0</v>
      </c>
      <c r="D1928" s="2" t="s">
        <v>1</v>
      </c>
      <c r="E1928" s="2" t="s">
        <v>1683</v>
      </c>
      <c r="F1928" t="str">
        <f>IF(D1928="CO",INDEX(Items!A1928:$K$5904,MATCH(A1928,Items!$A$2:$A$5904,0),MATCH(C1928,Items!$A$1:$K$1,0)),VLOOKUP(A1928,Items!$A$2:$K$5904,3,FALSE))</f>
        <v>GENERAL GROUP</v>
      </c>
    </row>
    <row r="1929" spans="1:6" ht="15">
      <c r="A1929" s="2" t="s">
        <v>145</v>
      </c>
      <c r="B1929" s="2" t="s">
        <v>146</v>
      </c>
      <c r="C1929" s="2" t="s">
        <v>0</v>
      </c>
      <c r="D1929" s="2" t="s">
        <v>1</v>
      </c>
      <c r="E1929" s="2" t="s">
        <v>1683</v>
      </c>
      <c r="F1929" t="str">
        <f>IF(D1929="CO",INDEX(Items!A1929:$K$5904,MATCH(A1929,Items!$A$2:$A$5904,0),MATCH(C1929,Items!$A$1:$K$1,0)),VLOOKUP(A1929,Items!$A$2:$K$5904,3,FALSE))</f>
        <v>GENERAL GROUP</v>
      </c>
    </row>
    <row r="1930" spans="1:6" ht="15">
      <c r="A1930" s="2" t="s">
        <v>145</v>
      </c>
      <c r="B1930" s="2" t="s">
        <v>146</v>
      </c>
      <c r="C1930" s="2" t="s">
        <v>0</v>
      </c>
      <c r="D1930" s="2" t="s">
        <v>1</v>
      </c>
      <c r="E1930" s="2" t="s">
        <v>1683</v>
      </c>
      <c r="F1930" t="str">
        <f>IF(D1930="CO",INDEX(Items!A1930:$K$5904,MATCH(A1930,Items!$A$2:$A$5904,0),MATCH(C1930,Items!$A$1:$K$1,0)),VLOOKUP(A1930,Items!$A$2:$K$5904,3,FALSE))</f>
        <v>GENERAL GROUP</v>
      </c>
    </row>
    <row r="1931" spans="1:6" ht="15">
      <c r="A1931" s="2" t="s">
        <v>145</v>
      </c>
      <c r="B1931" s="2" t="s">
        <v>146</v>
      </c>
      <c r="C1931" s="2" t="s">
        <v>0</v>
      </c>
      <c r="D1931" s="2" t="s">
        <v>1</v>
      </c>
      <c r="E1931" s="2" t="s">
        <v>1683</v>
      </c>
      <c r="F1931" t="str">
        <f>IF(D1931="CO",INDEX(Items!A1931:$K$5904,MATCH(A1931,Items!$A$2:$A$5904,0),MATCH(C1931,Items!$A$1:$K$1,0)),VLOOKUP(A1931,Items!$A$2:$K$5904,3,FALSE))</f>
        <v>GENERAL GROUP</v>
      </c>
    </row>
    <row r="1932" spans="1:6" ht="15">
      <c r="A1932" s="2" t="s">
        <v>145</v>
      </c>
      <c r="B1932" s="2" t="s">
        <v>146</v>
      </c>
      <c r="C1932" s="2" t="s">
        <v>0</v>
      </c>
      <c r="D1932" s="2" t="s">
        <v>1</v>
      </c>
      <c r="E1932" s="2" t="s">
        <v>1683</v>
      </c>
      <c r="F1932" t="str">
        <f>IF(D1932="CO",INDEX(Items!A1932:$K$5904,MATCH(A1932,Items!$A$2:$A$5904,0),MATCH(C1932,Items!$A$1:$K$1,0)),VLOOKUP(A1932,Items!$A$2:$K$5904,3,FALSE))</f>
        <v>GENERAL GROUP</v>
      </c>
    </row>
    <row r="1933" spans="1:6" ht="15">
      <c r="A1933" s="2" t="s">
        <v>145</v>
      </c>
      <c r="B1933" s="2" t="s">
        <v>146</v>
      </c>
      <c r="C1933" s="2" t="s">
        <v>0</v>
      </c>
      <c r="D1933" s="2" t="s">
        <v>1</v>
      </c>
      <c r="E1933" s="2" t="s">
        <v>1683</v>
      </c>
      <c r="F1933" t="str">
        <f>IF(D1933="CO",INDEX(Items!A1933:$K$5904,MATCH(A1933,Items!$A$2:$A$5904,0),MATCH(C1933,Items!$A$1:$K$1,0)),VLOOKUP(A1933,Items!$A$2:$K$5904,3,FALSE))</f>
        <v>GENERAL GROUP</v>
      </c>
    </row>
    <row r="1934" spans="1:6" ht="15">
      <c r="A1934" s="2" t="s">
        <v>145</v>
      </c>
      <c r="B1934" s="2" t="s">
        <v>146</v>
      </c>
      <c r="C1934" s="2" t="s">
        <v>0</v>
      </c>
      <c r="D1934" s="2" t="s">
        <v>1</v>
      </c>
      <c r="E1934" s="2" t="s">
        <v>1683</v>
      </c>
      <c r="F1934" t="str">
        <f>IF(D1934="CO",INDEX(Items!A1934:$K$5904,MATCH(A1934,Items!$A$2:$A$5904,0),MATCH(C1934,Items!$A$1:$K$1,0)),VLOOKUP(A1934,Items!$A$2:$K$5904,3,FALSE))</f>
        <v>GENERAL GROUP</v>
      </c>
    </row>
    <row r="1935" spans="1:6" ht="15">
      <c r="A1935" s="2" t="s">
        <v>145</v>
      </c>
      <c r="B1935" s="2" t="s">
        <v>146</v>
      </c>
      <c r="C1935" s="2" t="s">
        <v>0</v>
      </c>
      <c r="D1935" s="2" t="s">
        <v>1</v>
      </c>
      <c r="E1935" s="2" t="s">
        <v>1683</v>
      </c>
      <c r="F1935" t="str">
        <f>IF(D1935="CO",INDEX(Items!A1935:$K$5904,MATCH(A1935,Items!$A$2:$A$5904,0),MATCH(C1935,Items!$A$1:$K$1,0)),VLOOKUP(A1935,Items!$A$2:$K$5904,3,FALSE))</f>
        <v>GENERAL GROUP</v>
      </c>
    </row>
    <row r="1936" spans="1:6" ht="15">
      <c r="A1936" s="2" t="s">
        <v>145</v>
      </c>
      <c r="B1936" s="2" t="s">
        <v>146</v>
      </c>
      <c r="C1936" s="2" t="s">
        <v>0</v>
      </c>
      <c r="D1936" s="2" t="s">
        <v>1</v>
      </c>
      <c r="E1936" s="2" t="s">
        <v>1683</v>
      </c>
      <c r="F1936" t="str">
        <f>IF(D1936="CO",INDEX(Items!A1936:$K$5904,MATCH(A1936,Items!$A$2:$A$5904,0),MATCH(C1936,Items!$A$1:$K$1,0)),VLOOKUP(A1936,Items!$A$2:$K$5904,3,FALSE))</f>
        <v>GENERAL GROUP</v>
      </c>
    </row>
    <row r="1937" spans="1:6" ht="15">
      <c r="A1937" s="2" t="s">
        <v>145</v>
      </c>
      <c r="B1937" s="2" t="s">
        <v>146</v>
      </c>
      <c r="C1937" s="2" t="s">
        <v>0</v>
      </c>
      <c r="D1937" s="2" t="s">
        <v>1</v>
      </c>
      <c r="E1937" s="2" t="s">
        <v>1683</v>
      </c>
      <c r="F1937" t="str">
        <f>IF(D1937="CO",INDEX(Items!A1937:$K$5904,MATCH(A1937,Items!$A$2:$A$5904,0),MATCH(C1937,Items!$A$1:$K$1,0)),VLOOKUP(A1937,Items!$A$2:$K$5904,3,FALSE))</f>
        <v>GENERAL GROUP</v>
      </c>
    </row>
    <row r="1938" spans="1:6" ht="15">
      <c r="A1938" s="2" t="s">
        <v>145</v>
      </c>
      <c r="B1938" s="2" t="s">
        <v>146</v>
      </c>
      <c r="C1938" s="2" t="s">
        <v>0</v>
      </c>
      <c r="D1938" s="2" t="s">
        <v>1</v>
      </c>
      <c r="E1938" s="2" t="s">
        <v>1683</v>
      </c>
      <c r="F1938" t="str">
        <f>IF(D1938="CO",INDEX(Items!A1938:$K$5904,MATCH(A1938,Items!$A$2:$A$5904,0),MATCH(C1938,Items!$A$1:$K$1,0)),VLOOKUP(A1938,Items!$A$2:$K$5904,3,FALSE))</f>
        <v>GENERAL GROUP</v>
      </c>
    </row>
    <row r="1939" spans="1:6" ht="15">
      <c r="A1939" s="2" t="s">
        <v>145</v>
      </c>
      <c r="B1939" s="2" t="s">
        <v>146</v>
      </c>
      <c r="C1939" s="2" t="s">
        <v>0</v>
      </c>
      <c r="D1939" s="2" t="s">
        <v>1</v>
      </c>
      <c r="E1939" s="2" t="s">
        <v>1683</v>
      </c>
      <c r="F1939" t="str">
        <f>IF(D1939="CO",INDEX(Items!A1939:$K$5904,MATCH(A1939,Items!$A$2:$A$5904,0),MATCH(C1939,Items!$A$1:$K$1,0)),VLOOKUP(A1939,Items!$A$2:$K$5904,3,FALSE))</f>
        <v>GENERAL GROUP</v>
      </c>
    </row>
    <row r="1940" spans="1:6" ht="15">
      <c r="A1940" s="2" t="s">
        <v>145</v>
      </c>
      <c r="B1940" s="2" t="s">
        <v>146</v>
      </c>
      <c r="C1940" s="2" t="s">
        <v>0</v>
      </c>
      <c r="D1940" s="2" t="s">
        <v>1</v>
      </c>
      <c r="E1940" s="2" t="s">
        <v>1683</v>
      </c>
      <c r="F1940" t="str">
        <f>IF(D1940="CO",INDEX(Items!A1940:$K$5904,MATCH(A1940,Items!$A$2:$A$5904,0),MATCH(C1940,Items!$A$1:$K$1,0)),VLOOKUP(A1940,Items!$A$2:$K$5904,3,FALSE))</f>
        <v>GENERAL GROUP</v>
      </c>
    </row>
    <row r="1941" spans="1:6" ht="15">
      <c r="A1941" s="2" t="s">
        <v>145</v>
      </c>
      <c r="B1941" s="2" t="s">
        <v>146</v>
      </c>
      <c r="C1941" s="2" t="s">
        <v>0</v>
      </c>
      <c r="D1941" s="2" t="s">
        <v>1</v>
      </c>
      <c r="E1941" s="2" t="s">
        <v>1683</v>
      </c>
      <c r="F1941" t="str">
        <f>IF(D1941="CO",INDEX(Items!A1941:$K$5904,MATCH(A1941,Items!$A$2:$A$5904,0),MATCH(C1941,Items!$A$1:$K$1,0)),VLOOKUP(A1941,Items!$A$2:$K$5904,3,FALSE))</f>
        <v>GENERAL GROUP</v>
      </c>
    </row>
    <row r="1942" spans="1:6" ht="15">
      <c r="A1942" s="2" t="s">
        <v>145</v>
      </c>
      <c r="B1942" s="2" t="s">
        <v>146</v>
      </c>
      <c r="C1942" s="2" t="s">
        <v>0</v>
      </c>
      <c r="D1942" s="2" t="s">
        <v>1</v>
      </c>
      <c r="E1942" s="2" t="s">
        <v>1683</v>
      </c>
      <c r="F1942" t="str">
        <f>IF(D1942="CO",INDEX(Items!A1942:$K$5904,MATCH(A1942,Items!$A$2:$A$5904,0),MATCH(C1942,Items!$A$1:$K$1,0)),VLOOKUP(A1942,Items!$A$2:$K$5904,3,FALSE))</f>
        <v>GENERAL GROUP</v>
      </c>
    </row>
    <row r="1943" spans="1:6" ht="15">
      <c r="A1943" s="2" t="s">
        <v>145</v>
      </c>
      <c r="B1943" s="2" t="s">
        <v>146</v>
      </c>
      <c r="C1943" s="2" t="s">
        <v>0</v>
      </c>
      <c r="D1943" s="2" t="s">
        <v>1</v>
      </c>
      <c r="E1943" s="2" t="s">
        <v>1683</v>
      </c>
      <c r="F1943" t="str">
        <f>IF(D1943="CO",INDEX(Items!A1943:$K$5904,MATCH(A1943,Items!$A$2:$A$5904,0),MATCH(C1943,Items!$A$1:$K$1,0)),VLOOKUP(A1943,Items!$A$2:$K$5904,3,FALSE))</f>
        <v>GENERAL GROUP</v>
      </c>
    </row>
    <row r="1944" spans="1:6" ht="15">
      <c r="A1944" s="2" t="s">
        <v>145</v>
      </c>
      <c r="B1944" s="2" t="s">
        <v>146</v>
      </c>
      <c r="C1944" s="2" t="s">
        <v>0</v>
      </c>
      <c r="D1944" s="2" t="s">
        <v>1</v>
      </c>
      <c r="E1944" s="2" t="s">
        <v>1683</v>
      </c>
      <c r="F1944" t="str">
        <f>IF(D1944="CO",INDEX(Items!A1944:$K$5904,MATCH(A1944,Items!$A$2:$A$5904,0),MATCH(C1944,Items!$A$1:$K$1,0)),VLOOKUP(A1944,Items!$A$2:$K$5904,3,FALSE))</f>
        <v>GENERAL GROUP</v>
      </c>
    </row>
    <row r="1945" spans="1:6" ht="15">
      <c r="A1945" s="2" t="s">
        <v>145</v>
      </c>
      <c r="B1945" s="2" t="s">
        <v>146</v>
      </c>
      <c r="C1945" s="2" t="s">
        <v>0</v>
      </c>
      <c r="D1945" s="2" t="s">
        <v>1</v>
      </c>
      <c r="E1945" s="2" t="s">
        <v>1683</v>
      </c>
      <c r="F1945" t="str">
        <f>IF(D1945="CO",INDEX(Items!A1945:$K$5904,MATCH(A1945,Items!$A$2:$A$5904,0),MATCH(C1945,Items!$A$1:$K$1,0)),VLOOKUP(A1945,Items!$A$2:$K$5904,3,FALSE))</f>
        <v>GENERAL GROUP</v>
      </c>
    </row>
    <row r="1946" spans="1:6" ht="15">
      <c r="A1946" s="2" t="s">
        <v>145</v>
      </c>
      <c r="B1946" s="2" t="s">
        <v>146</v>
      </c>
      <c r="C1946" s="2" t="s">
        <v>0</v>
      </c>
      <c r="D1946" s="2" t="s">
        <v>1</v>
      </c>
      <c r="E1946" s="2" t="s">
        <v>1683</v>
      </c>
      <c r="F1946" t="str">
        <f>IF(D1946="CO",INDEX(Items!A1946:$K$5904,MATCH(A1946,Items!$A$2:$A$5904,0),MATCH(C1946,Items!$A$1:$K$1,0)),VLOOKUP(A1946,Items!$A$2:$K$5904,3,FALSE))</f>
        <v>GENERAL GROUP</v>
      </c>
    </row>
    <row r="1947" spans="1:6" ht="15">
      <c r="A1947" s="2" t="s">
        <v>145</v>
      </c>
      <c r="B1947" s="2" t="s">
        <v>146</v>
      </c>
      <c r="C1947" s="2" t="s">
        <v>0</v>
      </c>
      <c r="D1947" s="2" t="s">
        <v>1</v>
      </c>
      <c r="E1947" s="2" t="s">
        <v>1683</v>
      </c>
      <c r="F1947" t="str">
        <f>IF(D1947="CO",INDEX(Items!A1947:$K$5904,MATCH(A1947,Items!$A$2:$A$5904,0),MATCH(C1947,Items!$A$1:$K$1,0)),VLOOKUP(A1947,Items!$A$2:$K$5904,3,FALSE))</f>
        <v>GENERAL GROUP</v>
      </c>
    </row>
    <row r="1948" spans="1:6" ht="15">
      <c r="A1948" s="2" t="s">
        <v>145</v>
      </c>
      <c r="B1948" s="2" t="s">
        <v>146</v>
      </c>
      <c r="C1948" s="2" t="s">
        <v>0</v>
      </c>
      <c r="D1948" s="2" t="s">
        <v>1</v>
      </c>
      <c r="E1948" s="2" t="s">
        <v>1683</v>
      </c>
      <c r="F1948" t="str">
        <f>IF(D1948="CO",INDEX(Items!A1948:$K$5904,MATCH(A1948,Items!$A$2:$A$5904,0),MATCH(C1948,Items!$A$1:$K$1,0)),VLOOKUP(A1948,Items!$A$2:$K$5904,3,FALSE))</f>
        <v>GENERAL GROUP</v>
      </c>
    </row>
    <row r="1949" spans="1:6" ht="15">
      <c r="A1949" s="2" t="s">
        <v>145</v>
      </c>
      <c r="B1949" s="2" t="s">
        <v>146</v>
      </c>
      <c r="C1949" s="2" t="s">
        <v>0</v>
      </c>
      <c r="D1949" s="2" t="s">
        <v>1</v>
      </c>
      <c r="E1949" s="2" t="s">
        <v>1683</v>
      </c>
      <c r="F1949" t="str">
        <f>IF(D1949="CO",INDEX(Items!A1949:$K$5904,MATCH(A1949,Items!$A$2:$A$5904,0),MATCH(C1949,Items!$A$1:$K$1,0)),VLOOKUP(A1949,Items!$A$2:$K$5904,3,FALSE))</f>
        <v>GENERAL GROUP</v>
      </c>
    </row>
    <row r="1950" spans="1:6" ht="15">
      <c r="A1950" s="2" t="s">
        <v>145</v>
      </c>
      <c r="B1950" s="2" t="s">
        <v>146</v>
      </c>
      <c r="C1950" s="2" t="s">
        <v>0</v>
      </c>
      <c r="D1950" s="2" t="s">
        <v>1</v>
      </c>
      <c r="E1950" s="2" t="s">
        <v>1683</v>
      </c>
      <c r="F1950" t="str">
        <f>IF(D1950="CO",INDEX(Items!A1950:$K$5904,MATCH(A1950,Items!$A$2:$A$5904,0),MATCH(C1950,Items!$A$1:$K$1,0)),VLOOKUP(A1950,Items!$A$2:$K$5904,3,FALSE))</f>
        <v>GENERAL GROUP</v>
      </c>
    </row>
    <row r="1951" spans="1:6" ht="15">
      <c r="A1951" s="2" t="s">
        <v>145</v>
      </c>
      <c r="B1951" s="2" t="s">
        <v>146</v>
      </c>
      <c r="C1951" s="2" t="s">
        <v>0</v>
      </c>
      <c r="D1951" s="2" t="s">
        <v>1</v>
      </c>
      <c r="E1951" s="2" t="s">
        <v>1683</v>
      </c>
      <c r="F1951" t="str">
        <f>IF(D1951="CO",INDEX(Items!A1951:$K$5904,MATCH(A1951,Items!$A$2:$A$5904,0),MATCH(C1951,Items!$A$1:$K$1,0)),VLOOKUP(A1951,Items!$A$2:$K$5904,3,FALSE))</f>
        <v>GENERAL GROUP</v>
      </c>
    </row>
    <row r="1952" spans="1:6" ht="15">
      <c r="A1952" s="2" t="s">
        <v>145</v>
      </c>
      <c r="B1952" s="2" t="s">
        <v>146</v>
      </c>
      <c r="C1952" s="2" t="s">
        <v>0</v>
      </c>
      <c r="D1952" s="2" t="s">
        <v>1</v>
      </c>
      <c r="E1952" s="2" t="s">
        <v>1683</v>
      </c>
      <c r="F1952" t="str">
        <f>IF(D1952="CO",INDEX(Items!A1952:$K$5904,MATCH(A1952,Items!$A$2:$A$5904,0),MATCH(C1952,Items!$A$1:$K$1,0)),VLOOKUP(A1952,Items!$A$2:$K$5904,3,FALSE))</f>
        <v>GENERAL GROUP</v>
      </c>
    </row>
    <row r="1953" spans="1:6" ht="15">
      <c r="A1953" s="2" t="s">
        <v>145</v>
      </c>
      <c r="B1953" s="2" t="s">
        <v>146</v>
      </c>
      <c r="C1953" s="2" t="s">
        <v>0</v>
      </c>
      <c r="D1953" s="2" t="s">
        <v>1</v>
      </c>
      <c r="E1953" s="2" t="s">
        <v>1683</v>
      </c>
      <c r="F1953" t="str">
        <f>IF(D1953="CO",INDEX(Items!A1953:$K$5904,MATCH(A1953,Items!$A$2:$A$5904,0),MATCH(C1953,Items!$A$1:$K$1,0)),VLOOKUP(A1953,Items!$A$2:$K$5904,3,FALSE))</f>
        <v>GENERAL GROUP</v>
      </c>
    </row>
    <row r="1954" spans="1:6" ht="15">
      <c r="A1954" s="2" t="s">
        <v>145</v>
      </c>
      <c r="B1954" s="2" t="s">
        <v>146</v>
      </c>
      <c r="C1954" s="2" t="s">
        <v>0</v>
      </c>
      <c r="D1954" s="2" t="s">
        <v>1</v>
      </c>
      <c r="E1954" s="2" t="s">
        <v>1683</v>
      </c>
      <c r="F1954" t="str">
        <f>IF(D1954="CO",INDEX(Items!A1954:$K$5904,MATCH(A1954,Items!$A$2:$A$5904,0),MATCH(C1954,Items!$A$1:$K$1,0)),VLOOKUP(A1954,Items!$A$2:$K$5904,3,FALSE))</f>
        <v>GENERAL GROUP</v>
      </c>
    </row>
    <row r="1955" spans="1:6" ht="15">
      <c r="A1955" s="2" t="s">
        <v>145</v>
      </c>
      <c r="B1955" s="2" t="s">
        <v>146</v>
      </c>
      <c r="C1955" s="2" t="s">
        <v>0</v>
      </c>
      <c r="D1955" s="2" t="s">
        <v>1</v>
      </c>
      <c r="E1955" s="2" t="s">
        <v>1683</v>
      </c>
      <c r="F1955" t="str">
        <f>IF(D1955="CO",INDEX(Items!A1955:$K$5904,MATCH(A1955,Items!$A$2:$A$5904,0),MATCH(C1955,Items!$A$1:$K$1,0)),VLOOKUP(A1955,Items!$A$2:$K$5904,3,FALSE))</f>
        <v>GENERAL GROUP</v>
      </c>
    </row>
    <row r="1956" spans="1:6" ht="15">
      <c r="A1956" s="2" t="s">
        <v>145</v>
      </c>
      <c r="B1956" s="2" t="s">
        <v>146</v>
      </c>
      <c r="C1956" s="2" t="s">
        <v>0</v>
      </c>
      <c r="D1956" s="2" t="s">
        <v>1</v>
      </c>
      <c r="E1956" s="2" t="s">
        <v>1683</v>
      </c>
      <c r="F1956" t="str">
        <f>IF(D1956="CO",INDEX(Items!A1956:$K$5904,MATCH(A1956,Items!$A$2:$A$5904,0),MATCH(C1956,Items!$A$1:$K$1,0)),VLOOKUP(A1956,Items!$A$2:$K$5904,3,FALSE))</f>
        <v>GENERAL GROUP</v>
      </c>
    </row>
    <row r="1957" spans="1:6" ht="15">
      <c r="A1957" s="2" t="s">
        <v>145</v>
      </c>
      <c r="B1957" s="2" t="s">
        <v>146</v>
      </c>
      <c r="C1957" s="2" t="s">
        <v>0</v>
      </c>
      <c r="D1957" s="2" t="s">
        <v>1</v>
      </c>
      <c r="E1957" s="2" t="s">
        <v>1683</v>
      </c>
      <c r="F1957" t="str">
        <f>IF(D1957="CO",INDEX(Items!A1957:$K$5904,MATCH(A1957,Items!$A$2:$A$5904,0),MATCH(C1957,Items!$A$1:$K$1,0)),VLOOKUP(A1957,Items!$A$2:$K$5904,3,FALSE))</f>
        <v>GENERAL GROUP</v>
      </c>
    </row>
    <row r="1958" spans="1:6" ht="15">
      <c r="A1958" s="2" t="s">
        <v>145</v>
      </c>
      <c r="B1958" s="2" t="s">
        <v>146</v>
      </c>
      <c r="C1958" s="2" t="s">
        <v>0</v>
      </c>
      <c r="D1958" s="2" t="s">
        <v>1</v>
      </c>
      <c r="E1958" s="2" t="s">
        <v>1683</v>
      </c>
      <c r="F1958" t="str">
        <f>IF(D1958="CO",INDEX(Items!A1958:$K$5904,MATCH(A1958,Items!$A$2:$A$5904,0),MATCH(C1958,Items!$A$1:$K$1,0)),VLOOKUP(A1958,Items!$A$2:$K$5904,3,FALSE))</f>
        <v>GENERAL GROUP</v>
      </c>
    </row>
    <row r="1959" spans="1:6" ht="15">
      <c r="A1959" s="2" t="s">
        <v>145</v>
      </c>
      <c r="B1959" s="2" t="s">
        <v>146</v>
      </c>
      <c r="C1959" s="2" t="s">
        <v>0</v>
      </c>
      <c r="D1959" s="2" t="s">
        <v>1</v>
      </c>
      <c r="E1959" s="2" t="s">
        <v>1683</v>
      </c>
      <c r="F1959" t="str">
        <f>IF(D1959="CO",INDEX(Items!A1959:$K$5904,MATCH(A1959,Items!$A$2:$A$5904,0),MATCH(C1959,Items!$A$1:$K$1,0)),VLOOKUP(A1959,Items!$A$2:$K$5904,3,FALSE))</f>
        <v>GENERAL GROUP</v>
      </c>
    </row>
    <row r="1960" spans="1:6" ht="15">
      <c r="A1960" s="2" t="s">
        <v>145</v>
      </c>
      <c r="B1960" s="2" t="s">
        <v>146</v>
      </c>
      <c r="C1960" s="2" t="s">
        <v>0</v>
      </c>
      <c r="D1960" s="2" t="s">
        <v>1</v>
      </c>
      <c r="E1960" s="2" t="s">
        <v>1683</v>
      </c>
      <c r="F1960" t="str">
        <f>IF(D1960="CO",INDEX(Items!A1960:$K$5904,MATCH(A1960,Items!$A$2:$A$5904,0),MATCH(C1960,Items!$A$1:$K$1,0)),VLOOKUP(A1960,Items!$A$2:$K$5904,3,FALSE))</f>
        <v>GENERAL GROUP</v>
      </c>
    </row>
    <row r="1961" spans="1:6" ht="15">
      <c r="A1961" s="2" t="s">
        <v>145</v>
      </c>
      <c r="B1961" s="2" t="s">
        <v>146</v>
      </c>
      <c r="C1961" s="2" t="s">
        <v>0</v>
      </c>
      <c r="D1961" s="2" t="s">
        <v>1</v>
      </c>
      <c r="E1961" s="2" t="s">
        <v>1683</v>
      </c>
      <c r="F1961" t="str">
        <f>IF(D1961="CO",INDEX(Items!A1961:$K$5904,MATCH(A1961,Items!$A$2:$A$5904,0),MATCH(C1961,Items!$A$1:$K$1,0)),VLOOKUP(A1961,Items!$A$2:$K$5904,3,FALSE))</f>
        <v>GENERAL GROUP</v>
      </c>
    </row>
    <row r="1962" spans="1:6" ht="15">
      <c r="A1962" s="2" t="s">
        <v>145</v>
      </c>
      <c r="B1962" s="2" t="s">
        <v>146</v>
      </c>
      <c r="C1962" s="2" t="s">
        <v>0</v>
      </c>
      <c r="D1962" s="2" t="s">
        <v>1</v>
      </c>
      <c r="E1962" s="2" t="s">
        <v>1683</v>
      </c>
      <c r="F1962" t="str">
        <f>IF(D1962="CO",INDEX(Items!A1962:$K$5904,MATCH(A1962,Items!$A$2:$A$5904,0),MATCH(C1962,Items!$A$1:$K$1,0)),VLOOKUP(A1962,Items!$A$2:$K$5904,3,FALSE))</f>
        <v>GENERAL GROUP</v>
      </c>
    </row>
    <row r="1963" spans="1:6" ht="15">
      <c r="A1963" s="2" t="s">
        <v>145</v>
      </c>
      <c r="B1963" s="2" t="s">
        <v>146</v>
      </c>
      <c r="C1963" s="2" t="s">
        <v>0</v>
      </c>
      <c r="D1963" s="2" t="s">
        <v>1</v>
      </c>
      <c r="E1963" s="2" t="s">
        <v>1683</v>
      </c>
      <c r="F1963" t="str">
        <f>IF(D1963="CO",INDEX(Items!A1963:$K$5904,MATCH(A1963,Items!$A$2:$A$5904,0),MATCH(C1963,Items!$A$1:$K$1,0)),VLOOKUP(A1963,Items!$A$2:$K$5904,3,FALSE))</f>
        <v>GENERAL GROUP</v>
      </c>
    </row>
    <row r="1964" spans="1:6" ht="15">
      <c r="A1964" s="2" t="s">
        <v>145</v>
      </c>
      <c r="B1964" s="2" t="s">
        <v>146</v>
      </c>
      <c r="C1964" s="2" t="s">
        <v>0</v>
      </c>
      <c r="D1964" s="2" t="s">
        <v>1</v>
      </c>
      <c r="E1964" s="2" t="s">
        <v>1683</v>
      </c>
      <c r="F1964" t="str">
        <f>IF(D1964="CO",INDEX(Items!A1964:$K$5904,MATCH(A1964,Items!$A$2:$A$5904,0),MATCH(C1964,Items!$A$1:$K$1,0)),VLOOKUP(A1964,Items!$A$2:$K$5904,3,FALSE))</f>
        <v>GENERAL GROUP</v>
      </c>
    </row>
    <row r="1965" spans="1:6" ht="15">
      <c r="A1965" s="2" t="s">
        <v>145</v>
      </c>
      <c r="B1965" s="2" t="s">
        <v>146</v>
      </c>
      <c r="C1965" s="2" t="s">
        <v>0</v>
      </c>
      <c r="D1965" s="2" t="s">
        <v>1</v>
      </c>
      <c r="E1965" s="2" t="s">
        <v>1683</v>
      </c>
      <c r="F1965" t="str">
        <f>IF(D1965="CO",INDEX(Items!A1965:$K$5904,MATCH(A1965,Items!$A$2:$A$5904,0),MATCH(C1965,Items!$A$1:$K$1,0)),VLOOKUP(A1965,Items!$A$2:$K$5904,3,FALSE))</f>
        <v>GENERAL GROUP</v>
      </c>
    </row>
    <row r="1966" spans="1:6" ht="15">
      <c r="A1966" s="2" t="s">
        <v>145</v>
      </c>
      <c r="B1966" s="2" t="s">
        <v>146</v>
      </c>
      <c r="C1966" s="2" t="s">
        <v>0</v>
      </c>
      <c r="D1966" s="2" t="s">
        <v>1</v>
      </c>
      <c r="E1966" s="2" t="s">
        <v>1683</v>
      </c>
      <c r="F1966" t="str">
        <f>IF(D1966="CO",INDEX(Items!A1966:$K$5904,MATCH(A1966,Items!$A$2:$A$5904,0),MATCH(C1966,Items!$A$1:$K$1,0)),VLOOKUP(A1966,Items!$A$2:$K$5904,3,FALSE))</f>
        <v>GENERAL GROUP</v>
      </c>
    </row>
    <row r="1967" spans="1:6" ht="15">
      <c r="A1967" s="2" t="s">
        <v>145</v>
      </c>
      <c r="B1967" s="2" t="s">
        <v>146</v>
      </c>
      <c r="C1967" s="2" t="s">
        <v>0</v>
      </c>
      <c r="D1967" s="2" t="s">
        <v>1</v>
      </c>
      <c r="E1967" s="2" t="s">
        <v>1683</v>
      </c>
      <c r="F1967" t="str">
        <f>IF(D1967="CO",INDEX(Items!A1967:$K$5904,MATCH(A1967,Items!$A$2:$A$5904,0),MATCH(C1967,Items!$A$1:$K$1,0)),VLOOKUP(A1967,Items!$A$2:$K$5904,3,FALSE))</f>
        <v>GENERAL GROUP</v>
      </c>
    </row>
    <row r="1968" spans="1:6" ht="15">
      <c r="A1968" s="2" t="s">
        <v>145</v>
      </c>
      <c r="B1968" s="2" t="s">
        <v>146</v>
      </c>
      <c r="C1968" s="2" t="s">
        <v>0</v>
      </c>
      <c r="D1968" s="2" t="s">
        <v>1</v>
      </c>
      <c r="E1968" s="2" t="s">
        <v>1683</v>
      </c>
      <c r="F1968" t="str">
        <f>IF(D1968="CO",INDEX(Items!A1968:$K$5904,MATCH(A1968,Items!$A$2:$A$5904,0),MATCH(C1968,Items!$A$1:$K$1,0)),VLOOKUP(A1968,Items!$A$2:$K$5904,3,FALSE))</f>
        <v>GENERAL GROUP</v>
      </c>
    </row>
    <row r="1969" spans="1:6" ht="15">
      <c r="A1969" s="2" t="s">
        <v>145</v>
      </c>
      <c r="B1969" s="2" t="s">
        <v>146</v>
      </c>
      <c r="C1969" s="2" t="s">
        <v>0</v>
      </c>
      <c r="D1969" s="2" t="s">
        <v>1</v>
      </c>
      <c r="E1969" s="2" t="s">
        <v>1683</v>
      </c>
      <c r="F1969" t="str">
        <f>IF(D1969="CO",INDEX(Items!A1969:$K$5904,MATCH(A1969,Items!$A$2:$A$5904,0),MATCH(C1969,Items!$A$1:$K$1,0)),VLOOKUP(A1969,Items!$A$2:$K$5904,3,FALSE))</f>
        <v>GENERAL GROUP</v>
      </c>
    </row>
    <row r="1970" spans="1:6" ht="15">
      <c r="A1970" s="2" t="s">
        <v>145</v>
      </c>
      <c r="B1970" s="2" t="s">
        <v>146</v>
      </c>
      <c r="C1970" s="2" t="s">
        <v>0</v>
      </c>
      <c r="D1970" s="2" t="s">
        <v>1</v>
      </c>
      <c r="E1970" s="2" t="s">
        <v>1683</v>
      </c>
      <c r="F1970" t="str">
        <f>IF(D1970="CO",INDEX(Items!A1970:$K$5904,MATCH(A1970,Items!$A$2:$A$5904,0),MATCH(C1970,Items!$A$1:$K$1,0)),VLOOKUP(A1970,Items!$A$2:$K$5904,3,FALSE))</f>
        <v>GENERAL GROUP</v>
      </c>
    </row>
    <row r="1971" spans="1:6" ht="15">
      <c r="A1971" s="2" t="s">
        <v>145</v>
      </c>
      <c r="B1971" s="2" t="s">
        <v>146</v>
      </c>
      <c r="C1971" s="2" t="s">
        <v>0</v>
      </c>
      <c r="D1971" s="2" t="s">
        <v>1</v>
      </c>
      <c r="E1971" s="2" t="s">
        <v>1683</v>
      </c>
      <c r="F1971" t="str">
        <f>IF(D1971="CO",INDEX(Items!A1971:$K$5904,MATCH(A1971,Items!$A$2:$A$5904,0),MATCH(C1971,Items!$A$1:$K$1,0)),VLOOKUP(A1971,Items!$A$2:$K$5904,3,FALSE))</f>
        <v>GENERAL GROUP</v>
      </c>
    </row>
    <row r="1972" spans="1:6" ht="15">
      <c r="A1972" s="2" t="s">
        <v>145</v>
      </c>
      <c r="B1972" s="2" t="s">
        <v>146</v>
      </c>
      <c r="C1972" s="2" t="s">
        <v>0</v>
      </c>
      <c r="D1972" s="2" t="s">
        <v>1</v>
      </c>
      <c r="E1972" s="2" t="s">
        <v>1683</v>
      </c>
      <c r="F1972" t="str">
        <f>IF(D1972="CO",INDEX(Items!A1972:$K$5904,MATCH(A1972,Items!$A$2:$A$5904,0),MATCH(C1972,Items!$A$1:$K$1,0)),VLOOKUP(A1972,Items!$A$2:$K$5904,3,FALSE))</f>
        <v>GENERAL GROUP</v>
      </c>
    </row>
    <row r="1973" spans="1:6" ht="15">
      <c r="A1973" s="2" t="s">
        <v>145</v>
      </c>
      <c r="B1973" s="2" t="s">
        <v>146</v>
      </c>
      <c r="C1973" s="2" t="s">
        <v>0</v>
      </c>
      <c r="D1973" s="2" t="s">
        <v>1</v>
      </c>
      <c r="E1973" s="2" t="s">
        <v>1683</v>
      </c>
      <c r="F1973" t="str">
        <f>IF(D1973="CO",INDEX(Items!A1973:$K$5904,MATCH(A1973,Items!$A$2:$A$5904,0),MATCH(C1973,Items!$A$1:$K$1,0)),VLOOKUP(A1973,Items!$A$2:$K$5904,3,FALSE))</f>
        <v>GENERAL GROUP</v>
      </c>
    </row>
    <row r="1974" spans="1:6" ht="15">
      <c r="A1974" s="2" t="s">
        <v>145</v>
      </c>
      <c r="B1974" s="2" t="s">
        <v>146</v>
      </c>
      <c r="C1974" s="2" t="s">
        <v>0</v>
      </c>
      <c r="D1974" s="2" t="s">
        <v>1</v>
      </c>
      <c r="E1974" s="2" t="s">
        <v>1683</v>
      </c>
      <c r="F1974" t="str">
        <f>IF(D1974="CO",INDEX(Items!A1974:$K$5904,MATCH(A1974,Items!$A$2:$A$5904,0),MATCH(C1974,Items!$A$1:$K$1,0)),VLOOKUP(A1974,Items!$A$2:$K$5904,3,FALSE))</f>
        <v>GENERAL GROUP</v>
      </c>
    </row>
    <row r="1975" spans="1:6" ht="15">
      <c r="A1975" s="2" t="s">
        <v>145</v>
      </c>
      <c r="B1975" s="2" t="s">
        <v>146</v>
      </c>
      <c r="C1975" s="2" t="s">
        <v>0</v>
      </c>
      <c r="D1975" s="2" t="s">
        <v>1</v>
      </c>
      <c r="E1975" s="2" t="s">
        <v>1683</v>
      </c>
      <c r="F1975" t="str">
        <f>IF(D1975="CO",INDEX(Items!A1975:$K$5904,MATCH(A1975,Items!$A$2:$A$5904,0),MATCH(C1975,Items!$A$1:$K$1,0)),VLOOKUP(A1975,Items!$A$2:$K$5904,3,FALSE))</f>
        <v>GENERAL GROUP</v>
      </c>
    </row>
    <row r="1976" spans="1:6" ht="15">
      <c r="A1976" s="2" t="s">
        <v>145</v>
      </c>
      <c r="B1976" s="2" t="s">
        <v>146</v>
      </c>
      <c r="C1976" s="2" t="s">
        <v>0</v>
      </c>
      <c r="D1976" s="2" t="s">
        <v>1</v>
      </c>
      <c r="E1976" s="2" t="s">
        <v>1683</v>
      </c>
      <c r="F1976" t="str">
        <f>IF(D1976="CO",INDEX(Items!A1976:$K$5904,MATCH(A1976,Items!$A$2:$A$5904,0),MATCH(C1976,Items!$A$1:$K$1,0)),VLOOKUP(A1976,Items!$A$2:$K$5904,3,FALSE))</f>
        <v>GENERAL GROUP</v>
      </c>
    </row>
    <row r="1977" spans="1:6" ht="15">
      <c r="A1977" s="2" t="s">
        <v>145</v>
      </c>
      <c r="B1977" s="2" t="s">
        <v>146</v>
      </c>
      <c r="C1977" s="2" t="s">
        <v>0</v>
      </c>
      <c r="D1977" s="2" t="s">
        <v>1</v>
      </c>
      <c r="E1977" s="2" t="s">
        <v>1683</v>
      </c>
      <c r="F1977" t="str">
        <f>IF(D1977="CO",INDEX(Items!A1977:$K$5904,MATCH(A1977,Items!$A$2:$A$5904,0),MATCH(C1977,Items!$A$1:$K$1,0)),VLOOKUP(A1977,Items!$A$2:$K$5904,3,FALSE))</f>
        <v>GENERAL GROUP</v>
      </c>
    </row>
    <row r="1978" spans="1:6" ht="15">
      <c r="A1978" s="2" t="s">
        <v>145</v>
      </c>
      <c r="B1978" s="2" t="s">
        <v>146</v>
      </c>
      <c r="C1978" s="2" t="s">
        <v>0</v>
      </c>
      <c r="D1978" s="2" t="s">
        <v>1</v>
      </c>
      <c r="E1978" s="2" t="s">
        <v>1683</v>
      </c>
      <c r="F1978" t="str">
        <f>IF(D1978="CO",INDEX(Items!A1978:$K$5904,MATCH(A1978,Items!$A$2:$A$5904,0),MATCH(C1978,Items!$A$1:$K$1,0)),VLOOKUP(A1978,Items!$A$2:$K$5904,3,FALSE))</f>
        <v>GENERAL GROUP</v>
      </c>
    </row>
    <row r="1979" spans="1:6" ht="15">
      <c r="A1979" s="2" t="s">
        <v>145</v>
      </c>
      <c r="B1979" s="2" t="s">
        <v>146</v>
      </c>
      <c r="C1979" s="2" t="s">
        <v>0</v>
      </c>
      <c r="D1979" s="2" t="s">
        <v>1</v>
      </c>
      <c r="E1979" s="2" t="s">
        <v>1683</v>
      </c>
      <c r="F1979" t="str">
        <f>IF(D1979="CO",INDEX(Items!A1979:$K$5904,MATCH(A1979,Items!$A$2:$A$5904,0),MATCH(C1979,Items!$A$1:$K$1,0)),VLOOKUP(A1979,Items!$A$2:$K$5904,3,FALSE))</f>
        <v>GENERAL GROUP</v>
      </c>
    </row>
    <row r="1980" spans="1:6" ht="15">
      <c r="A1980" s="2" t="s">
        <v>145</v>
      </c>
      <c r="B1980" s="2" t="s">
        <v>146</v>
      </c>
      <c r="C1980" s="2" t="s">
        <v>0</v>
      </c>
      <c r="D1980" s="2" t="s">
        <v>1</v>
      </c>
      <c r="E1980" s="2" t="s">
        <v>1683</v>
      </c>
      <c r="F1980" t="str">
        <f>IF(D1980="CO",INDEX(Items!A1980:$K$5904,MATCH(A1980,Items!$A$2:$A$5904,0),MATCH(C1980,Items!$A$1:$K$1,0)),VLOOKUP(A1980,Items!$A$2:$K$5904,3,FALSE))</f>
        <v>GENERAL GROUP</v>
      </c>
    </row>
    <row r="1981" spans="1:6" ht="15">
      <c r="A1981" s="2" t="s">
        <v>145</v>
      </c>
      <c r="B1981" s="2" t="s">
        <v>146</v>
      </c>
      <c r="C1981" s="2" t="s">
        <v>0</v>
      </c>
      <c r="D1981" s="2" t="s">
        <v>1</v>
      </c>
      <c r="E1981" s="2" t="s">
        <v>1683</v>
      </c>
      <c r="F1981" t="str">
        <f>IF(D1981="CO",INDEX(Items!A1981:$K$5904,MATCH(A1981,Items!$A$2:$A$5904,0),MATCH(C1981,Items!$A$1:$K$1,0)),VLOOKUP(A1981,Items!$A$2:$K$5904,3,FALSE))</f>
        <v>GENERAL GROUP</v>
      </c>
    </row>
    <row r="1982" spans="1:6" ht="15">
      <c r="A1982" s="2" t="s">
        <v>145</v>
      </c>
      <c r="B1982" s="2" t="s">
        <v>146</v>
      </c>
      <c r="C1982" s="2" t="s">
        <v>0</v>
      </c>
      <c r="D1982" s="2" t="s">
        <v>1</v>
      </c>
      <c r="E1982" s="2" t="s">
        <v>1683</v>
      </c>
      <c r="F1982" t="str">
        <f>IF(D1982="CO",INDEX(Items!A1982:$K$5904,MATCH(A1982,Items!$A$2:$A$5904,0),MATCH(C1982,Items!$A$1:$K$1,0)),VLOOKUP(A1982,Items!$A$2:$K$5904,3,FALSE))</f>
        <v>GENERAL GROUP</v>
      </c>
    </row>
    <row r="1983" spans="1:6" ht="15">
      <c r="A1983" s="2" t="s">
        <v>145</v>
      </c>
      <c r="B1983" s="2" t="s">
        <v>146</v>
      </c>
      <c r="C1983" s="2" t="s">
        <v>0</v>
      </c>
      <c r="D1983" s="2" t="s">
        <v>1</v>
      </c>
      <c r="E1983" s="2" t="s">
        <v>1683</v>
      </c>
      <c r="F1983" t="str">
        <f>IF(D1983="CO",INDEX(Items!A1983:$K$5904,MATCH(A1983,Items!$A$2:$A$5904,0),MATCH(C1983,Items!$A$1:$K$1,0)),VLOOKUP(A1983,Items!$A$2:$K$5904,3,FALSE))</f>
        <v>GENERAL GROUP</v>
      </c>
    </row>
    <row r="1984" spans="1:6" ht="15">
      <c r="A1984" s="2" t="s">
        <v>147</v>
      </c>
      <c r="B1984" s="2" t="s">
        <v>148</v>
      </c>
      <c r="C1984" s="2" t="s">
        <v>0</v>
      </c>
      <c r="D1984" s="2" t="s">
        <v>1</v>
      </c>
      <c r="E1984" s="2" t="s">
        <v>1683</v>
      </c>
      <c r="F1984" t="str">
        <f>IF(D1984="CO",INDEX(Items!A1984:$K$5904,MATCH(A1984,Items!$A$2:$A$5904,0),MATCH(C1984,Items!$A$1:$K$1,0)),VLOOKUP(A1984,Items!$A$2:$K$5904,3,FALSE))</f>
        <v>GENERAL GROUP</v>
      </c>
    </row>
    <row r="1985" spans="1:6" ht="15">
      <c r="A1985" s="2" t="s">
        <v>147</v>
      </c>
      <c r="B1985" s="2" t="s">
        <v>148</v>
      </c>
      <c r="C1985" s="2" t="s">
        <v>0</v>
      </c>
      <c r="D1985" s="2" t="s">
        <v>1</v>
      </c>
      <c r="E1985" s="2" t="s">
        <v>1683</v>
      </c>
      <c r="F1985" t="str">
        <f>IF(D1985="CO",INDEX(Items!A1985:$K$5904,MATCH(A1985,Items!$A$2:$A$5904,0),MATCH(C1985,Items!$A$1:$K$1,0)),VLOOKUP(A1985,Items!$A$2:$K$5904,3,FALSE))</f>
        <v>GENERAL GROUP</v>
      </c>
    </row>
    <row r="1986" spans="1:6" ht="15">
      <c r="A1986" s="2" t="s">
        <v>147</v>
      </c>
      <c r="B1986" s="2" t="s">
        <v>148</v>
      </c>
      <c r="C1986" s="2" t="s">
        <v>0</v>
      </c>
      <c r="D1986" s="2" t="s">
        <v>1</v>
      </c>
      <c r="E1986" s="2" t="s">
        <v>1683</v>
      </c>
      <c r="F1986" t="str">
        <f>IF(D1986="CO",INDEX(Items!A1986:$K$5904,MATCH(A1986,Items!$A$2:$A$5904,0),MATCH(C1986,Items!$A$1:$K$1,0)),VLOOKUP(A1986,Items!$A$2:$K$5904,3,FALSE))</f>
        <v>GENERAL GROUP</v>
      </c>
    </row>
    <row r="1987" spans="1:6" ht="15">
      <c r="A1987" s="2" t="s">
        <v>147</v>
      </c>
      <c r="B1987" s="2" t="s">
        <v>148</v>
      </c>
      <c r="C1987" s="2" t="s">
        <v>0</v>
      </c>
      <c r="D1987" s="2" t="s">
        <v>1</v>
      </c>
      <c r="E1987" s="2" t="s">
        <v>1683</v>
      </c>
      <c r="F1987" t="str">
        <f>IF(D1987="CO",INDEX(Items!A1987:$K$5904,MATCH(A1987,Items!$A$2:$A$5904,0),MATCH(C1987,Items!$A$1:$K$1,0)),VLOOKUP(A1987,Items!$A$2:$K$5904,3,FALSE))</f>
        <v>GENERAL GROUP</v>
      </c>
    </row>
    <row r="1988" spans="1:6" ht="15">
      <c r="A1988" s="2" t="s">
        <v>147</v>
      </c>
      <c r="B1988" s="2" t="s">
        <v>148</v>
      </c>
      <c r="C1988" s="2" t="s">
        <v>0</v>
      </c>
      <c r="D1988" s="2" t="s">
        <v>1</v>
      </c>
      <c r="E1988" s="2" t="s">
        <v>1683</v>
      </c>
      <c r="F1988" t="str">
        <f>IF(D1988="CO",INDEX(Items!A1988:$K$5904,MATCH(A1988,Items!$A$2:$A$5904,0),MATCH(C1988,Items!$A$1:$K$1,0)),VLOOKUP(A1988,Items!$A$2:$K$5904,3,FALSE))</f>
        <v>GENERAL GROUP</v>
      </c>
    </row>
    <row r="1989" spans="1:6" ht="15">
      <c r="A1989" s="2" t="s">
        <v>147</v>
      </c>
      <c r="B1989" s="2" t="s">
        <v>148</v>
      </c>
      <c r="C1989" s="2" t="s">
        <v>0</v>
      </c>
      <c r="D1989" s="2" t="s">
        <v>1</v>
      </c>
      <c r="E1989" s="2" t="s">
        <v>1683</v>
      </c>
      <c r="F1989" t="str">
        <f>IF(D1989="CO",INDEX(Items!A1989:$K$5904,MATCH(A1989,Items!$A$2:$A$5904,0),MATCH(C1989,Items!$A$1:$K$1,0)),VLOOKUP(A1989,Items!$A$2:$K$5904,3,FALSE))</f>
        <v>GENERAL GROUP</v>
      </c>
    </row>
    <row r="1990" spans="1:6" ht="15">
      <c r="A1990" s="2" t="s">
        <v>147</v>
      </c>
      <c r="B1990" s="2" t="s">
        <v>148</v>
      </c>
      <c r="C1990" s="2" t="s">
        <v>0</v>
      </c>
      <c r="D1990" s="2" t="s">
        <v>1</v>
      </c>
      <c r="E1990" s="2" t="s">
        <v>1683</v>
      </c>
      <c r="F1990" t="str">
        <f>IF(D1990="CO",INDEX(Items!A1990:$K$5904,MATCH(A1990,Items!$A$2:$A$5904,0),MATCH(C1990,Items!$A$1:$K$1,0)),VLOOKUP(A1990,Items!$A$2:$K$5904,3,FALSE))</f>
        <v>GENERAL GROUP</v>
      </c>
    </row>
    <row r="1991" spans="1:6" ht="15">
      <c r="A1991" s="2" t="s">
        <v>147</v>
      </c>
      <c r="B1991" s="2" t="s">
        <v>148</v>
      </c>
      <c r="C1991" s="2" t="s">
        <v>0</v>
      </c>
      <c r="D1991" s="2" t="s">
        <v>1</v>
      </c>
      <c r="E1991" s="2" t="s">
        <v>1683</v>
      </c>
      <c r="F1991" t="str">
        <f>IF(D1991="CO",INDEX(Items!A1991:$K$5904,MATCH(A1991,Items!$A$2:$A$5904,0),MATCH(C1991,Items!$A$1:$K$1,0)),VLOOKUP(A1991,Items!$A$2:$K$5904,3,FALSE))</f>
        <v>GENERAL GROUP</v>
      </c>
    </row>
    <row r="1992" spans="1:6" ht="15">
      <c r="A1992" s="2" t="s">
        <v>147</v>
      </c>
      <c r="B1992" s="2" t="s">
        <v>148</v>
      </c>
      <c r="C1992" s="2" t="s">
        <v>0</v>
      </c>
      <c r="D1992" s="2" t="s">
        <v>1</v>
      </c>
      <c r="E1992" s="2" t="s">
        <v>1683</v>
      </c>
      <c r="F1992" t="str">
        <f>IF(D1992="CO",INDEX(Items!A1992:$K$5904,MATCH(A1992,Items!$A$2:$A$5904,0),MATCH(C1992,Items!$A$1:$K$1,0)),VLOOKUP(A1992,Items!$A$2:$K$5904,3,FALSE))</f>
        <v>GENERAL GROUP</v>
      </c>
    </row>
    <row r="1993" spans="1:6" ht="15">
      <c r="A1993" s="2" t="s">
        <v>147</v>
      </c>
      <c r="B1993" s="2" t="s">
        <v>148</v>
      </c>
      <c r="C1993" s="2" t="s">
        <v>0</v>
      </c>
      <c r="D1993" s="2" t="s">
        <v>1</v>
      </c>
      <c r="E1993" s="2" t="s">
        <v>1683</v>
      </c>
      <c r="F1993" t="str">
        <f>IF(D1993="CO",INDEX(Items!A1993:$K$5904,MATCH(A1993,Items!$A$2:$A$5904,0),MATCH(C1993,Items!$A$1:$K$1,0)),VLOOKUP(A1993,Items!$A$2:$K$5904,3,FALSE))</f>
        <v>GENERAL GROUP</v>
      </c>
    </row>
    <row r="1994" spans="1:6" ht="15">
      <c r="A1994" s="2" t="s">
        <v>147</v>
      </c>
      <c r="B1994" s="2" t="s">
        <v>148</v>
      </c>
      <c r="C1994" s="2" t="s">
        <v>0</v>
      </c>
      <c r="D1994" s="2" t="s">
        <v>1</v>
      </c>
      <c r="E1994" s="2" t="s">
        <v>1683</v>
      </c>
      <c r="F1994" t="str">
        <f>IF(D1994="CO",INDEX(Items!A1994:$K$5904,MATCH(A1994,Items!$A$2:$A$5904,0),MATCH(C1994,Items!$A$1:$K$1,0)),VLOOKUP(A1994,Items!$A$2:$K$5904,3,FALSE))</f>
        <v>GENERAL GROUP</v>
      </c>
    </row>
    <row r="1995" spans="1:6" ht="15">
      <c r="A1995" s="2" t="s">
        <v>147</v>
      </c>
      <c r="B1995" s="2" t="s">
        <v>148</v>
      </c>
      <c r="C1995" s="2" t="s">
        <v>0</v>
      </c>
      <c r="D1995" s="2" t="s">
        <v>1</v>
      </c>
      <c r="E1995" s="2" t="s">
        <v>1683</v>
      </c>
      <c r="F1995" t="str">
        <f>IF(D1995="CO",INDEX(Items!A1995:$K$5904,MATCH(A1995,Items!$A$2:$A$5904,0),MATCH(C1995,Items!$A$1:$K$1,0)),VLOOKUP(A1995,Items!$A$2:$K$5904,3,FALSE))</f>
        <v>GENERAL GROUP</v>
      </c>
    </row>
    <row r="1996" spans="1:6" ht="15">
      <c r="A1996" s="2" t="s">
        <v>147</v>
      </c>
      <c r="B1996" s="2" t="s">
        <v>148</v>
      </c>
      <c r="C1996" s="2" t="s">
        <v>0</v>
      </c>
      <c r="D1996" s="2" t="s">
        <v>1</v>
      </c>
      <c r="E1996" s="2" t="s">
        <v>1683</v>
      </c>
      <c r="F1996" t="str">
        <f>IF(D1996="CO",INDEX(Items!A1996:$K$5904,MATCH(A1996,Items!$A$2:$A$5904,0),MATCH(C1996,Items!$A$1:$K$1,0)),VLOOKUP(A1996,Items!$A$2:$K$5904,3,FALSE))</f>
        <v>GENERAL GROUP</v>
      </c>
    </row>
    <row r="1997" spans="1:6" ht="15">
      <c r="A1997" s="2" t="s">
        <v>147</v>
      </c>
      <c r="B1997" s="2" t="s">
        <v>148</v>
      </c>
      <c r="C1997" s="2" t="s">
        <v>0</v>
      </c>
      <c r="D1997" s="2" t="s">
        <v>1</v>
      </c>
      <c r="E1997" s="2" t="s">
        <v>1683</v>
      </c>
      <c r="F1997" t="str">
        <f>IF(D1997="CO",INDEX(Items!A1997:$K$5904,MATCH(A1997,Items!$A$2:$A$5904,0),MATCH(C1997,Items!$A$1:$K$1,0)),VLOOKUP(A1997,Items!$A$2:$K$5904,3,FALSE))</f>
        <v>GENERAL GROUP</v>
      </c>
    </row>
    <row r="1998" spans="1:6" ht="15">
      <c r="A1998" s="2" t="s">
        <v>147</v>
      </c>
      <c r="B1998" s="2" t="s">
        <v>148</v>
      </c>
      <c r="C1998" s="2" t="s">
        <v>0</v>
      </c>
      <c r="D1998" s="2" t="s">
        <v>1</v>
      </c>
      <c r="E1998" s="2" t="s">
        <v>1683</v>
      </c>
      <c r="F1998" t="str">
        <f>IF(D1998="CO",INDEX(Items!A1998:$K$5904,MATCH(A1998,Items!$A$2:$A$5904,0),MATCH(C1998,Items!$A$1:$K$1,0)),VLOOKUP(A1998,Items!$A$2:$K$5904,3,FALSE))</f>
        <v>GENERAL GROUP</v>
      </c>
    </row>
    <row r="1999" spans="1:6" ht="15">
      <c r="A1999" s="2" t="s">
        <v>147</v>
      </c>
      <c r="B1999" s="2" t="s">
        <v>148</v>
      </c>
      <c r="C1999" s="2" t="s">
        <v>0</v>
      </c>
      <c r="D1999" s="2" t="s">
        <v>1</v>
      </c>
      <c r="E1999" s="2" t="s">
        <v>1683</v>
      </c>
      <c r="F1999" t="str">
        <f>IF(D1999="CO",INDEX(Items!A1999:$K$5904,MATCH(A1999,Items!$A$2:$A$5904,0),MATCH(C1999,Items!$A$1:$K$1,0)),VLOOKUP(A1999,Items!$A$2:$K$5904,3,FALSE))</f>
        <v>GENERAL GROUP</v>
      </c>
    </row>
    <row r="2000" spans="1:6" ht="15">
      <c r="A2000" s="2" t="s">
        <v>147</v>
      </c>
      <c r="B2000" s="2" t="s">
        <v>148</v>
      </c>
      <c r="C2000" s="2" t="s">
        <v>0</v>
      </c>
      <c r="D2000" s="2" t="s">
        <v>1</v>
      </c>
      <c r="E2000" s="2" t="s">
        <v>1683</v>
      </c>
      <c r="F2000" t="str">
        <f>IF(D2000="CO",INDEX(Items!A2000:$K$5904,MATCH(A2000,Items!$A$2:$A$5904,0),MATCH(C2000,Items!$A$1:$K$1,0)),VLOOKUP(A2000,Items!$A$2:$K$5904,3,FALSE))</f>
        <v>GENERAL GROUP</v>
      </c>
    </row>
    <row r="2001" spans="1:6" ht="15">
      <c r="A2001" s="2" t="s">
        <v>147</v>
      </c>
      <c r="B2001" s="2" t="s">
        <v>148</v>
      </c>
      <c r="C2001" s="2" t="s">
        <v>0</v>
      </c>
      <c r="D2001" s="2" t="s">
        <v>1</v>
      </c>
      <c r="E2001" s="2" t="s">
        <v>1683</v>
      </c>
      <c r="F2001" t="str">
        <f>IF(D2001="CO",INDEX(Items!A2001:$K$5904,MATCH(A2001,Items!$A$2:$A$5904,0),MATCH(C2001,Items!$A$1:$K$1,0)),VLOOKUP(A2001,Items!$A$2:$K$5904,3,FALSE))</f>
        <v>GENERAL GROUP</v>
      </c>
    </row>
    <row r="2002" spans="1:6" ht="15">
      <c r="A2002" s="2" t="s">
        <v>147</v>
      </c>
      <c r="B2002" s="2" t="s">
        <v>148</v>
      </c>
      <c r="C2002" s="2" t="s">
        <v>0</v>
      </c>
      <c r="D2002" s="2" t="s">
        <v>1</v>
      </c>
      <c r="E2002" s="2" t="s">
        <v>1683</v>
      </c>
      <c r="F2002" t="str">
        <f>IF(D2002="CO",INDEX(Items!A2002:$K$5904,MATCH(A2002,Items!$A$2:$A$5904,0),MATCH(C2002,Items!$A$1:$K$1,0)),VLOOKUP(A2002,Items!$A$2:$K$5904,3,FALSE))</f>
        <v>GENERAL GROUP</v>
      </c>
    </row>
    <row r="2003" spans="1:6" ht="15">
      <c r="A2003" s="2" t="s">
        <v>147</v>
      </c>
      <c r="B2003" s="2" t="s">
        <v>148</v>
      </c>
      <c r="C2003" s="2" t="s">
        <v>0</v>
      </c>
      <c r="D2003" s="2" t="s">
        <v>1</v>
      </c>
      <c r="E2003" s="2" t="s">
        <v>1683</v>
      </c>
      <c r="F2003" t="str">
        <f>IF(D2003="CO",INDEX(Items!A2003:$K$5904,MATCH(A2003,Items!$A$2:$A$5904,0),MATCH(C2003,Items!$A$1:$K$1,0)),VLOOKUP(A2003,Items!$A$2:$K$5904,3,FALSE))</f>
        <v>GENERAL GROUP</v>
      </c>
    </row>
    <row r="2004" spans="1:6" ht="15">
      <c r="A2004" s="2" t="s">
        <v>147</v>
      </c>
      <c r="B2004" s="2" t="s">
        <v>148</v>
      </c>
      <c r="C2004" s="2" t="s">
        <v>0</v>
      </c>
      <c r="D2004" s="2" t="s">
        <v>1</v>
      </c>
      <c r="E2004" s="2" t="s">
        <v>1683</v>
      </c>
      <c r="F2004" t="str">
        <f>IF(D2004="CO",INDEX(Items!A2004:$K$5904,MATCH(A2004,Items!$A$2:$A$5904,0),MATCH(C2004,Items!$A$1:$K$1,0)),VLOOKUP(A2004,Items!$A$2:$K$5904,3,FALSE))</f>
        <v>GENERAL GROUP</v>
      </c>
    </row>
    <row r="2005" spans="1:6" ht="15">
      <c r="A2005" s="2" t="s">
        <v>147</v>
      </c>
      <c r="B2005" s="2" t="s">
        <v>148</v>
      </c>
      <c r="C2005" s="2" t="s">
        <v>0</v>
      </c>
      <c r="D2005" s="2" t="s">
        <v>1</v>
      </c>
      <c r="E2005" s="2" t="s">
        <v>1683</v>
      </c>
      <c r="F2005" t="str">
        <f>IF(D2005="CO",INDEX(Items!A2005:$K$5904,MATCH(A2005,Items!$A$2:$A$5904,0),MATCH(C2005,Items!$A$1:$K$1,0)),VLOOKUP(A2005,Items!$A$2:$K$5904,3,FALSE))</f>
        <v>GENERAL GROUP</v>
      </c>
    </row>
    <row r="2006" spans="1:6" ht="15">
      <c r="A2006" s="2" t="s">
        <v>147</v>
      </c>
      <c r="B2006" s="2" t="s">
        <v>148</v>
      </c>
      <c r="C2006" s="2" t="s">
        <v>0</v>
      </c>
      <c r="D2006" s="2" t="s">
        <v>1</v>
      </c>
      <c r="E2006" s="2" t="s">
        <v>1683</v>
      </c>
      <c r="F2006" t="str">
        <f>IF(D2006="CO",INDEX(Items!A2006:$K$5904,MATCH(A2006,Items!$A$2:$A$5904,0),MATCH(C2006,Items!$A$1:$K$1,0)),VLOOKUP(A2006,Items!$A$2:$K$5904,3,FALSE))</f>
        <v>GENERAL GROUP</v>
      </c>
    </row>
    <row r="2007" spans="1:6" ht="15">
      <c r="A2007" s="2" t="s">
        <v>147</v>
      </c>
      <c r="B2007" s="2" t="s">
        <v>148</v>
      </c>
      <c r="C2007" s="2" t="s">
        <v>0</v>
      </c>
      <c r="D2007" s="2" t="s">
        <v>1</v>
      </c>
      <c r="E2007" s="2" t="s">
        <v>1683</v>
      </c>
      <c r="F2007" t="str">
        <f>IF(D2007="CO",INDEX(Items!A2007:$K$5904,MATCH(A2007,Items!$A$2:$A$5904,0),MATCH(C2007,Items!$A$1:$K$1,0)),VLOOKUP(A2007,Items!$A$2:$K$5904,3,FALSE))</f>
        <v>GENERAL GROUP</v>
      </c>
    </row>
    <row r="2008" spans="1:6" ht="15">
      <c r="A2008" s="2" t="s">
        <v>147</v>
      </c>
      <c r="B2008" s="2" t="s">
        <v>148</v>
      </c>
      <c r="C2008" s="2" t="s">
        <v>0</v>
      </c>
      <c r="D2008" s="2" t="s">
        <v>1</v>
      </c>
      <c r="E2008" s="2" t="s">
        <v>1683</v>
      </c>
      <c r="F2008" t="str">
        <f>IF(D2008="CO",INDEX(Items!A2008:$K$5904,MATCH(A2008,Items!$A$2:$A$5904,0),MATCH(C2008,Items!$A$1:$K$1,0)),VLOOKUP(A2008,Items!$A$2:$K$5904,3,FALSE))</f>
        <v>GENERAL GROUP</v>
      </c>
    </row>
    <row r="2009" spans="1:6" ht="15">
      <c r="A2009" s="2" t="s">
        <v>147</v>
      </c>
      <c r="B2009" s="2" t="s">
        <v>148</v>
      </c>
      <c r="C2009" s="2" t="s">
        <v>0</v>
      </c>
      <c r="D2009" s="2" t="s">
        <v>1</v>
      </c>
      <c r="E2009" s="2" t="s">
        <v>1683</v>
      </c>
      <c r="F2009" t="str">
        <f>IF(D2009="CO",INDEX(Items!A2009:$K$5904,MATCH(A2009,Items!$A$2:$A$5904,0),MATCH(C2009,Items!$A$1:$K$1,0)),VLOOKUP(A2009,Items!$A$2:$K$5904,3,FALSE))</f>
        <v>GENERAL GROUP</v>
      </c>
    </row>
    <row r="2010" spans="1:6" ht="15">
      <c r="A2010" s="2" t="s">
        <v>147</v>
      </c>
      <c r="B2010" s="2" t="s">
        <v>148</v>
      </c>
      <c r="C2010" s="2" t="s">
        <v>0</v>
      </c>
      <c r="D2010" s="2" t="s">
        <v>1</v>
      </c>
      <c r="E2010" s="2" t="s">
        <v>1683</v>
      </c>
      <c r="F2010" t="str">
        <f>IF(D2010="CO",INDEX(Items!A2010:$K$5904,MATCH(A2010,Items!$A$2:$A$5904,0),MATCH(C2010,Items!$A$1:$K$1,0)),VLOOKUP(A2010,Items!$A$2:$K$5904,3,FALSE))</f>
        <v>GENERAL GROUP</v>
      </c>
    </row>
    <row r="2011" spans="1:6" ht="15">
      <c r="A2011" s="2" t="s">
        <v>147</v>
      </c>
      <c r="B2011" s="2" t="s">
        <v>148</v>
      </c>
      <c r="C2011" s="2" t="s">
        <v>0</v>
      </c>
      <c r="D2011" s="2" t="s">
        <v>1</v>
      </c>
      <c r="E2011" s="2" t="s">
        <v>1683</v>
      </c>
      <c r="F2011" t="str">
        <f>IF(D2011="CO",INDEX(Items!A2011:$K$5904,MATCH(A2011,Items!$A$2:$A$5904,0),MATCH(C2011,Items!$A$1:$K$1,0)),VLOOKUP(A2011,Items!$A$2:$K$5904,3,FALSE))</f>
        <v>GENERAL GROUP</v>
      </c>
    </row>
    <row r="2012" spans="1:6" ht="15">
      <c r="A2012" s="2" t="s">
        <v>147</v>
      </c>
      <c r="B2012" s="2" t="s">
        <v>148</v>
      </c>
      <c r="C2012" s="2" t="s">
        <v>0</v>
      </c>
      <c r="D2012" s="2" t="s">
        <v>1</v>
      </c>
      <c r="E2012" s="2" t="s">
        <v>1683</v>
      </c>
      <c r="F2012" t="str">
        <f>IF(D2012="CO",INDEX(Items!A2012:$K$5904,MATCH(A2012,Items!$A$2:$A$5904,0),MATCH(C2012,Items!$A$1:$K$1,0)),VLOOKUP(A2012,Items!$A$2:$K$5904,3,FALSE))</f>
        <v>GENERAL GROUP</v>
      </c>
    </row>
    <row r="2013" spans="1:6" ht="15">
      <c r="A2013" s="2" t="s">
        <v>147</v>
      </c>
      <c r="B2013" s="2" t="s">
        <v>148</v>
      </c>
      <c r="C2013" s="2" t="s">
        <v>0</v>
      </c>
      <c r="D2013" s="2" t="s">
        <v>1</v>
      </c>
      <c r="E2013" s="2" t="s">
        <v>1683</v>
      </c>
      <c r="F2013" t="str">
        <f>IF(D2013="CO",INDEX(Items!A2013:$K$5904,MATCH(A2013,Items!$A$2:$A$5904,0),MATCH(C2013,Items!$A$1:$K$1,0)),VLOOKUP(A2013,Items!$A$2:$K$5904,3,FALSE))</f>
        <v>GENERAL GROUP</v>
      </c>
    </row>
    <row r="2014" spans="1:6" ht="15">
      <c r="A2014" s="2" t="s">
        <v>147</v>
      </c>
      <c r="B2014" s="2" t="s">
        <v>148</v>
      </c>
      <c r="C2014" s="2" t="s">
        <v>0</v>
      </c>
      <c r="D2014" s="2" t="s">
        <v>1</v>
      </c>
      <c r="E2014" s="2" t="s">
        <v>1683</v>
      </c>
      <c r="F2014" t="str">
        <f>IF(D2014="CO",INDEX(Items!A2014:$K$5904,MATCH(A2014,Items!$A$2:$A$5904,0),MATCH(C2014,Items!$A$1:$K$1,0)),VLOOKUP(A2014,Items!$A$2:$K$5904,3,FALSE))</f>
        <v>GENERAL GROUP</v>
      </c>
    </row>
    <row r="2015" spans="1:6" ht="15">
      <c r="A2015" s="2" t="s">
        <v>147</v>
      </c>
      <c r="B2015" s="2" t="s">
        <v>148</v>
      </c>
      <c r="C2015" s="2" t="s">
        <v>0</v>
      </c>
      <c r="D2015" s="2" t="s">
        <v>1</v>
      </c>
      <c r="E2015" s="2" t="s">
        <v>1683</v>
      </c>
      <c r="F2015" t="str">
        <f>IF(D2015="CO",INDEX(Items!A2015:$K$5904,MATCH(A2015,Items!$A$2:$A$5904,0),MATCH(C2015,Items!$A$1:$K$1,0)),VLOOKUP(A2015,Items!$A$2:$K$5904,3,FALSE))</f>
        <v>GENERAL GROUP</v>
      </c>
    </row>
    <row r="2016" spans="1:6" ht="15">
      <c r="A2016" s="2" t="s">
        <v>147</v>
      </c>
      <c r="B2016" s="2" t="s">
        <v>148</v>
      </c>
      <c r="C2016" s="2" t="s">
        <v>0</v>
      </c>
      <c r="D2016" s="2" t="s">
        <v>1</v>
      </c>
      <c r="E2016" s="2" t="s">
        <v>1683</v>
      </c>
      <c r="F2016" t="str">
        <f>IF(D2016="CO",INDEX(Items!A2016:$K$5904,MATCH(A2016,Items!$A$2:$A$5904,0),MATCH(C2016,Items!$A$1:$K$1,0)),VLOOKUP(A2016,Items!$A$2:$K$5904,3,FALSE))</f>
        <v>GENERAL GROUP</v>
      </c>
    </row>
    <row r="2017" spans="1:6" ht="15">
      <c r="A2017" s="2" t="s">
        <v>147</v>
      </c>
      <c r="B2017" s="2" t="s">
        <v>148</v>
      </c>
      <c r="C2017" s="2" t="s">
        <v>0</v>
      </c>
      <c r="D2017" s="2" t="s">
        <v>1</v>
      </c>
      <c r="E2017" s="2" t="s">
        <v>1683</v>
      </c>
      <c r="F2017" t="str">
        <f>IF(D2017="CO",INDEX(Items!A2017:$K$5904,MATCH(A2017,Items!$A$2:$A$5904,0),MATCH(C2017,Items!$A$1:$K$1,0)),VLOOKUP(A2017,Items!$A$2:$K$5904,3,FALSE))</f>
        <v>GENERAL GROUP</v>
      </c>
    </row>
    <row r="2018" spans="1:6" ht="15">
      <c r="A2018" s="2" t="s">
        <v>147</v>
      </c>
      <c r="B2018" s="2" t="s">
        <v>148</v>
      </c>
      <c r="C2018" s="2" t="s">
        <v>0</v>
      </c>
      <c r="D2018" s="2" t="s">
        <v>1</v>
      </c>
      <c r="E2018" s="2" t="s">
        <v>1683</v>
      </c>
      <c r="F2018" t="str">
        <f>IF(D2018="CO",INDEX(Items!A2018:$K$5904,MATCH(A2018,Items!$A$2:$A$5904,0),MATCH(C2018,Items!$A$1:$K$1,0)),VLOOKUP(A2018,Items!$A$2:$K$5904,3,FALSE))</f>
        <v>GENERAL GROUP</v>
      </c>
    </row>
    <row r="2019" spans="1:6" ht="15">
      <c r="A2019" s="2" t="s">
        <v>147</v>
      </c>
      <c r="B2019" s="2" t="s">
        <v>148</v>
      </c>
      <c r="C2019" s="2" t="s">
        <v>0</v>
      </c>
      <c r="D2019" s="2" t="s">
        <v>1</v>
      </c>
      <c r="E2019" s="2" t="s">
        <v>1683</v>
      </c>
      <c r="F2019" t="str">
        <f>IF(D2019="CO",INDEX(Items!A2019:$K$5904,MATCH(A2019,Items!$A$2:$A$5904,0),MATCH(C2019,Items!$A$1:$K$1,0)),VLOOKUP(A2019,Items!$A$2:$K$5904,3,FALSE))</f>
        <v>GENERAL GROUP</v>
      </c>
    </row>
    <row r="2020" spans="1:6" ht="15">
      <c r="A2020" s="2" t="s">
        <v>147</v>
      </c>
      <c r="B2020" s="2" t="s">
        <v>148</v>
      </c>
      <c r="C2020" s="2" t="s">
        <v>0</v>
      </c>
      <c r="D2020" s="2" t="s">
        <v>1</v>
      </c>
      <c r="E2020" s="2" t="s">
        <v>1683</v>
      </c>
      <c r="F2020" t="str">
        <f>IF(D2020="CO",INDEX(Items!A2020:$K$5904,MATCH(A2020,Items!$A$2:$A$5904,0),MATCH(C2020,Items!$A$1:$K$1,0)),VLOOKUP(A2020,Items!$A$2:$K$5904,3,FALSE))</f>
        <v>GENERAL GROUP</v>
      </c>
    </row>
    <row r="2021" spans="1:6" ht="15">
      <c r="A2021" s="2" t="s">
        <v>1515</v>
      </c>
      <c r="B2021" s="2" t="s">
        <v>1516</v>
      </c>
      <c r="C2021" s="2" t="s">
        <v>0</v>
      </c>
      <c r="D2021" s="2" t="s">
        <v>1</v>
      </c>
      <c r="E2021" s="2" t="s">
        <v>1683</v>
      </c>
      <c r="F2021" t="str">
        <f>IF(D2021="CO",INDEX(Items!A2021:$K$5904,MATCH(A2021,Items!$A$2:$A$5904,0),MATCH(C2021,Items!$A$1:$K$1,0)),VLOOKUP(A2021,Items!$A$2:$K$5904,3,FALSE))</f>
        <v>GENERAL GROUP</v>
      </c>
    </row>
    <row r="2022" spans="1:6" ht="15">
      <c r="A2022" s="2" t="s">
        <v>437</v>
      </c>
      <c r="B2022" s="2" t="s">
        <v>438</v>
      </c>
      <c r="C2022" s="2" t="s">
        <v>0</v>
      </c>
      <c r="D2022" s="2" t="s">
        <v>1</v>
      </c>
      <c r="E2022" s="2" t="s">
        <v>1683</v>
      </c>
      <c r="F2022" t="str">
        <f>IF(D2022="CO",INDEX(Items!A2022:$K$5904,MATCH(A2022,Items!$A$2:$A$5904,0),MATCH(C2022,Items!$A$1:$K$1,0)),VLOOKUP(A2022,Items!$A$2:$K$5904,3,FALSE))</f>
        <v>GENERAL GROUP</v>
      </c>
    </row>
    <row r="2023" spans="1:6" ht="15">
      <c r="A2023" s="2" t="s">
        <v>437</v>
      </c>
      <c r="B2023" s="2" t="s">
        <v>438</v>
      </c>
      <c r="C2023" s="2" t="s">
        <v>0</v>
      </c>
      <c r="D2023" s="2" t="s">
        <v>1</v>
      </c>
      <c r="E2023" s="2" t="s">
        <v>1683</v>
      </c>
      <c r="F2023" t="str">
        <f>IF(D2023="CO",INDEX(Items!A2023:$K$5904,MATCH(A2023,Items!$A$2:$A$5904,0),MATCH(C2023,Items!$A$1:$K$1,0)),VLOOKUP(A2023,Items!$A$2:$K$5904,3,FALSE))</f>
        <v>GENERAL GROUP</v>
      </c>
    </row>
    <row r="2024" spans="1:6" ht="15">
      <c r="A2024" s="2" t="s">
        <v>437</v>
      </c>
      <c r="B2024" s="2" t="s">
        <v>438</v>
      </c>
      <c r="C2024" s="2" t="s">
        <v>0</v>
      </c>
      <c r="D2024" s="2" t="s">
        <v>1</v>
      </c>
      <c r="E2024" s="2" t="s">
        <v>1683</v>
      </c>
      <c r="F2024" t="str">
        <f>IF(D2024="CO",INDEX(Items!A2024:$K$5904,MATCH(A2024,Items!$A$2:$A$5904,0),MATCH(C2024,Items!$A$1:$K$1,0)),VLOOKUP(A2024,Items!$A$2:$K$5904,3,FALSE))</f>
        <v>GENERAL GROUP</v>
      </c>
    </row>
    <row r="2025" spans="1:6" ht="15">
      <c r="A2025" s="2" t="s">
        <v>437</v>
      </c>
      <c r="B2025" s="2" t="s">
        <v>438</v>
      </c>
      <c r="C2025" s="2" t="s">
        <v>0</v>
      </c>
      <c r="D2025" s="2" t="s">
        <v>1</v>
      </c>
      <c r="E2025" s="2" t="s">
        <v>1683</v>
      </c>
      <c r="F2025" t="str">
        <f>IF(D2025="CO",INDEX(Items!A2025:$K$5904,MATCH(A2025,Items!$A$2:$A$5904,0),MATCH(C2025,Items!$A$1:$K$1,0)),VLOOKUP(A2025,Items!$A$2:$K$5904,3,FALSE))</f>
        <v>GENERAL GROUP</v>
      </c>
    </row>
    <row r="2026" spans="1:6" ht="15">
      <c r="A2026" s="2" t="s">
        <v>437</v>
      </c>
      <c r="B2026" s="2" t="s">
        <v>438</v>
      </c>
      <c r="C2026" s="2" t="s">
        <v>0</v>
      </c>
      <c r="D2026" s="2" t="s">
        <v>1</v>
      </c>
      <c r="E2026" s="2" t="s">
        <v>1683</v>
      </c>
      <c r="F2026" t="str">
        <f>IF(D2026="CO",INDEX(Items!A2026:$K$5904,MATCH(A2026,Items!$A$2:$A$5904,0),MATCH(C2026,Items!$A$1:$K$1,0)),VLOOKUP(A2026,Items!$A$2:$K$5904,3,FALSE))</f>
        <v>GENERAL GROUP</v>
      </c>
    </row>
    <row r="2027" spans="1:6" ht="15">
      <c r="A2027" s="2" t="s">
        <v>437</v>
      </c>
      <c r="B2027" s="2" t="s">
        <v>438</v>
      </c>
      <c r="C2027" s="2" t="s">
        <v>0</v>
      </c>
      <c r="D2027" s="2" t="s">
        <v>1</v>
      </c>
      <c r="E2027" s="2" t="s">
        <v>1683</v>
      </c>
      <c r="F2027" t="str">
        <f>IF(D2027="CO",INDEX(Items!A2027:$K$5904,MATCH(A2027,Items!$A$2:$A$5904,0),MATCH(C2027,Items!$A$1:$K$1,0)),VLOOKUP(A2027,Items!$A$2:$K$5904,3,FALSE))</f>
        <v>GENERAL GROUP</v>
      </c>
    </row>
    <row r="2028" spans="1:6" ht="15">
      <c r="A2028" s="2" t="s">
        <v>437</v>
      </c>
      <c r="B2028" s="2" t="s">
        <v>438</v>
      </c>
      <c r="C2028" s="2" t="s">
        <v>0</v>
      </c>
      <c r="D2028" s="2" t="s">
        <v>1</v>
      </c>
      <c r="E2028" s="2" t="s">
        <v>1683</v>
      </c>
      <c r="F2028" t="str">
        <f>IF(D2028="CO",INDEX(Items!A2028:$K$5904,MATCH(A2028,Items!$A$2:$A$5904,0),MATCH(C2028,Items!$A$1:$K$1,0)),VLOOKUP(A2028,Items!$A$2:$K$5904,3,FALSE))</f>
        <v>GENERAL GROUP</v>
      </c>
    </row>
    <row r="2029" spans="1:6" ht="15">
      <c r="A2029" s="2" t="s">
        <v>437</v>
      </c>
      <c r="B2029" s="2" t="s">
        <v>438</v>
      </c>
      <c r="C2029" s="2" t="s">
        <v>0</v>
      </c>
      <c r="D2029" s="2" t="s">
        <v>1</v>
      </c>
      <c r="E2029" s="2" t="s">
        <v>1683</v>
      </c>
      <c r="F2029" t="str">
        <f>IF(D2029="CO",INDEX(Items!A2029:$K$5904,MATCH(A2029,Items!$A$2:$A$5904,0),MATCH(C2029,Items!$A$1:$K$1,0)),VLOOKUP(A2029,Items!$A$2:$K$5904,3,FALSE))</f>
        <v>GENERAL GROUP</v>
      </c>
    </row>
    <row r="2030" spans="1:6" ht="15">
      <c r="A2030" s="2" t="s">
        <v>495</v>
      </c>
      <c r="B2030" s="2" t="s">
        <v>496</v>
      </c>
      <c r="C2030" s="2" t="s">
        <v>0</v>
      </c>
      <c r="D2030" s="2" t="s">
        <v>1</v>
      </c>
      <c r="E2030" s="2" t="s">
        <v>1683</v>
      </c>
      <c r="F2030" t="str">
        <f>IF(D2030="CO",INDEX(Items!A2030:$K$5904,MATCH(A2030,Items!$A$2:$A$5904,0),MATCH(C2030,Items!$A$1:$K$1,0)),VLOOKUP(A2030,Items!$A$2:$K$5904,3,FALSE))</f>
        <v>GENERAL GROUP</v>
      </c>
    </row>
    <row r="2031" spans="1:6" ht="15">
      <c r="A2031" s="2" t="s">
        <v>495</v>
      </c>
      <c r="B2031" s="2" t="s">
        <v>496</v>
      </c>
      <c r="C2031" s="2" t="s">
        <v>0</v>
      </c>
      <c r="D2031" s="2" t="s">
        <v>1</v>
      </c>
      <c r="E2031" s="2" t="s">
        <v>1683</v>
      </c>
      <c r="F2031" t="str">
        <f>IF(D2031="CO",INDEX(Items!A2031:$K$5904,MATCH(A2031,Items!$A$2:$A$5904,0),MATCH(C2031,Items!$A$1:$K$1,0)),VLOOKUP(A2031,Items!$A$2:$K$5904,3,FALSE))</f>
        <v>GENERAL GROUP</v>
      </c>
    </row>
    <row r="2032" spans="1:6" ht="15">
      <c r="A2032" s="2" t="s">
        <v>1327</v>
      </c>
      <c r="B2032" s="2" t="s">
        <v>1328</v>
      </c>
      <c r="C2032" s="2" t="s">
        <v>0</v>
      </c>
      <c r="D2032" s="2" t="s">
        <v>1</v>
      </c>
      <c r="E2032" s="2" t="s">
        <v>1683</v>
      </c>
      <c r="F2032" t="str">
        <f>IF(D2032="CO",INDEX(Items!A2032:$K$5904,MATCH(A2032,Items!$A$2:$A$5904,0),MATCH(C2032,Items!$A$1:$K$1,0)),VLOOKUP(A2032,Items!$A$2:$K$5904,3,FALSE))</f>
        <v>GENERAL GROUP</v>
      </c>
    </row>
    <row r="2033" spans="1:6" ht="15">
      <c r="A2033" s="2" t="s">
        <v>149</v>
      </c>
      <c r="B2033" s="2" t="s">
        <v>150</v>
      </c>
      <c r="C2033" s="2" t="s">
        <v>0</v>
      </c>
      <c r="D2033" s="2" t="s">
        <v>1</v>
      </c>
      <c r="E2033" s="2" t="s">
        <v>1683</v>
      </c>
      <c r="F2033" t="str">
        <f>IF(D2033="CO",INDEX(Items!A2033:$K$5904,MATCH(A2033,Items!$A$2:$A$5904,0),MATCH(C2033,Items!$A$1:$K$1,0)),VLOOKUP(A2033,Items!$A$2:$K$5904,3,FALSE))</f>
        <v>GENERAL GROUP</v>
      </c>
    </row>
    <row r="2034" spans="1:6" ht="15">
      <c r="A2034" s="2" t="s">
        <v>768</v>
      </c>
      <c r="B2034" s="2" t="s">
        <v>769</v>
      </c>
      <c r="C2034" s="2" t="s">
        <v>0</v>
      </c>
      <c r="D2034" s="2" t="s">
        <v>1</v>
      </c>
      <c r="E2034" s="2" t="s">
        <v>1683</v>
      </c>
      <c r="F2034" t="str">
        <f>IF(D2034="CO",INDEX(Items!A2034:$K$5904,MATCH(A2034,Items!$A$2:$A$5904,0),MATCH(C2034,Items!$A$1:$K$1,0)),VLOOKUP(A2034,Items!$A$2:$K$5904,3,FALSE))</f>
        <v>GENERAL GROUP</v>
      </c>
    </row>
    <row r="2035" spans="1:6" ht="15">
      <c r="A2035" s="2" t="s">
        <v>925</v>
      </c>
      <c r="B2035" s="2" t="s">
        <v>926</v>
      </c>
      <c r="C2035" s="2" t="s">
        <v>0</v>
      </c>
      <c r="D2035" s="2" t="s">
        <v>1</v>
      </c>
      <c r="E2035" s="2" t="s">
        <v>1683</v>
      </c>
      <c r="F2035" t="str">
        <f>IF(D2035="CO",INDEX(Items!A2035:$K$5904,MATCH(A2035,Items!$A$2:$A$5904,0),MATCH(C2035,Items!$A$1:$K$1,0)),VLOOKUP(A2035,Items!$A$2:$K$5904,3,FALSE))</f>
        <v>GENERAL GROUP</v>
      </c>
    </row>
    <row r="2036" spans="1:6" ht="15">
      <c r="A2036" s="2" t="s">
        <v>925</v>
      </c>
      <c r="B2036" s="2" t="s">
        <v>926</v>
      </c>
      <c r="C2036" s="2" t="s">
        <v>0</v>
      </c>
      <c r="D2036" s="2" t="s">
        <v>1</v>
      </c>
      <c r="E2036" s="2" t="s">
        <v>1683</v>
      </c>
      <c r="F2036" t="str">
        <f>IF(D2036="CO",INDEX(Items!A2036:$K$5904,MATCH(A2036,Items!$A$2:$A$5904,0),MATCH(C2036,Items!$A$1:$K$1,0)),VLOOKUP(A2036,Items!$A$2:$K$5904,3,FALSE))</f>
        <v>GENERAL GROUP</v>
      </c>
    </row>
    <row r="2037" spans="1:6" ht="15">
      <c r="A2037" s="2" t="s">
        <v>439</v>
      </c>
      <c r="B2037" s="2" t="s">
        <v>440</v>
      </c>
      <c r="C2037" s="2" t="s">
        <v>0</v>
      </c>
      <c r="D2037" s="2" t="s">
        <v>1</v>
      </c>
      <c r="E2037" s="2" t="s">
        <v>1683</v>
      </c>
      <c r="F2037" t="str">
        <f>IF(D2037="CO",INDEX(Items!A2037:$K$5904,MATCH(A2037,Items!$A$2:$A$5904,0),MATCH(C2037,Items!$A$1:$K$1,0)),VLOOKUP(A2037,Items!$A$2:$K$5904,3,FALSE))</f>
        <v>GENERAL GROUP</v>
      </c>
    </row>
    <row r="2038" spans="1:6" ht="15">
      <c r="A2038" s="2" t="s">
        <v>439</v>
      </c>
      <c r="B2038" s="2" t="s">
        <v>440</v>
      </c>
      <c r="C2038" s="2" t="s">
        <v>0</v>
      </c>
      <c r="D2038" s="2" t="s">
        <v>1</v>
      </c>
      <c r="E2038" s="2" t="s">
        <v>1683</v>
      </c>
      <c r="F2038" t="str">
        <f>IF(D2038="CO",INDEX(Items!A2038:$K$5904,MATCH(A2038,Items!$A$2:$A$5904,0),MATCH(C2038,Items!$A$1:$K$1,0)),VLOOKUP(A2038,Items!$A$2:$K$5904,3,FALSE))</f>
        <v>GENERAL GROUP</v>
      </c>
    </row>
    <row r="2039" spans="1:6" ht="15">
      <c r="A2039" s="2" t="s">
        <v>439</v>
      </c>
      <c r="B2039" s="2" t="s">
        <v>440</v>
      </c>
      <c r="C2039" s="2" t="s">
        <v>0</v>
      </c>
      <c r="D2039" s="2" t="s">
        <v>1</v>
      </c>
      <c r="E2039" s="2" t="s">
        <v>1683</v>
      </c>
      <c r="F2039" t="str">
        <f>IF(D2039="CO",INDEX(Items!A2039:$K$5904,MATCH(A2039,Items!$A$2:$A$5904,0),MATCH(C2039,Items!$A$1:$K$1,0)),VLOOKUP(A2039,Items!$A$2:$K$5904,3,FALSE))</f>
        <v>GENERAL GROUP</v>
      </c>
    </row>
    <row r="2040" spans="1:6" ht="15">
      <c r="A2040" s="2" t="s">
        <v>439</v>
      </c>
      <c r="B2040" s="2" t="s">
        <v>440</v>
      </c>
      <c r="C2040" s="2" t="s">
        <v>0</v>
      </c>
      <c r="D2040" s="2" t="s">
        <v>1</v>
      </c>
      <c r="E2040" s="2" t="s">
        <v>1683</v>
      </c>
      <c r="F2040" t="str">
        <f>IF(D2040="CO",INDEX(Items!A2040:$K$5904,MATCH(A2040,Items!$A$2:$A$5904,0),MATCH(C2040,Items!$A$1:$K$1,0)),VLOOKUP(A2040,Items!$A$2:$K$5904,3,FALSE))</f>
        <v>GENERAL GROUP</v>
      </c>
    </row>
    <row r="2041" spans="1:6" ht="15">
      <c r="A2041" s="2" t="s">
        <v>439</v>
      </c>
      <c r="B2041" s="2" t="s">
        <v>440</v>
      </c>
      <c r="C2041" s="2" t="s">
        <v>0</v>
      </c>
      <c r="D2041" s="2" t="s">
        <v>1</v>
      </c>
      <c r="E2041" s="2" t="s">
        <v>1683</v>
      </c>
      <c r="F2041" t="str">
        <f>IF(D2041="CO",INDEX(Items!A2041:$K$5904,MATCH(A2041,Items!$A$2:$A$5904,0),MATCH(C2041,Items!$A$1:$K$1,0)),VLOOKUP(A2041,Items!$A$2:$K$5904,3,FALSE))</f>
        <v>GENERAL GROUP</v>
      </c>
    </row>
    <row r="2042" spans="1:6" ht="15">
      <c r="A2042" s="2" t="s">
        <v>439</v>
      </c>
      <c r="B2042" s="2" t="s">
        <v>440</v>
      </c>
      <c r="C2042" s="2" t="s">
        <v>0</v>
      </c>
      <c r="D2042" s="2" t="s">
        <v>1</v>
      </c>
      <c r="E2042" s="2" t="s">
        <v>1683</v>
      </c>
      <c r="F2042" t="str">
        <f>IF(D2042="CO",INDEX(Items!A2042:$K$5904,MATCH(A2042,Items!$A$2:$A$5904,0),MATCH(C2042,Items!$A$1:$K$1,0)),VLOOKUP(A2042,Items!$A$2:$K$5904,3,FALSE))</f>
        <v>GENERAL GROUP</v>
      </c>
    </row>
    <row r="2043" spans="1:6" ht="15">
      <c r="A2043" s="2" t="s">
        <v>439</v>
      </c>
      <c r="B2043" s="2" t="s">
        <v>440</v>
      </c>
      <c r="C2043" s="2" t="s">
        <v>0</v>
      </c>
      <c r="D2043" s="2" t="s">
        <v>1</v>
      </c>
      <c r="E2043" s="2" t="s">
        <v>1683</v>
      </c>
      <c r="F2043" t="str">
        <f>IF(D2043="CO",INDEX(Items!A2043:$K$5904,MATCH(A2043,Items!$A$2:$A$5904,0),MATCH(C2043,Items!$A$1:$K$1,0)),VLOOKUP(A2043,Items!$A$2:$K$5904,3,FALSE))</f>
        <v>GENERAL GROUP</v>
      </c>
    </row>
    <row r="2044" spans="1:6" ht="15">
      <c r="A2044" s="2" t="s">
        <v>439</v>
      </c>
      <c r="B2044" s="2" t="s">
        <v>440</v>
      </c>
      <c r="C2044" s="2" t="s">
        <v>0</v>
      </c>
      <c r="D2044" s="2" t="s">
        <v>1</v>
      </c>
      <c r="E2044" s="2" t="s">
        <v>1683</v>
      </c>
      <c r="F2044" t="str">
        <f>IF(D2044="CO",INDEX(Items!A2044:$K$5904,MATCH(A2044,Items!$A$2:$A$5904,0),MATCH(C2044,Items!$A$1:$K$1,0)),VLOOKUP(A2044,Items!$A$2:$K$5904,3,FALSE))</f>
        <v>GENERAL GROUP</v>
      </c>
    </row>
    <row r="2045" spans="1:6" ht="15">
      <c r="A2045" s="2" t="s">
        <v>439</v>
      </c>
      <c r="B2045" s="2" t="s">
        <v>440</v>
      </c>
      <c r="C2045" s="2" t="s">
        <v>0</v>
      </c>
      <c r="D2045" s="2" t="s">
        <v>1</v>
      </c>
      <c r="E2045" s="2" t="s">
        <v>1683</v>
      </c>
      <c r="F2045" t="str">
        <f>IF(D2045="CO",INDEX(Items!A2045:$K$5904,MATCH(A2045,Items!$A$2:$A$5904,0),MATCH(C2045,Items!$A$1:$K$1,0)),VLOOKUP(A2045,Items!$A$2:$K$5904,3,FALSE))</f>
        <v>GENERAL GROUP</v>
      </c>
    </row>
    <row r="2046" spans="1:6" ht="15">
      <c r="A2046" s="2" t="s">
        <v>439</v>
      </c>
      <c r="B2046" s="2" t="s">
        <v>440</v>
      </c>
      <c r="C2046" s="2" t="s">
        <v>0</v>
      </c>
      <c r="D2046" s="2" t="s">
        <v>1</v>
      </c>
      <c r="E2046" s="2" t="s">
        <v>1683</v>
      </c>
      <c r="F2046" t="str">
        <f>IF(D2046="CO",INDEX(Items!A2046:$K$5904,MATCH(A2046,Items!$A$2:$A$5904,0),MATCH(C2046,Items!$A$1:$K$1,0)),VLOOKUP(A2046,Items!$A$2:$K$5904,3,FALSE))</f>
        <v>GENERAL GROUP</v>
      </c>
    </row>
    <row r="2047" spans="1:6" ht="15">
      <c r="A2047" s="2" t="s">
        <v>439</v>
      </c>
      <c r="B2047" s="2" t="s">
        <v>440</v>
      </c>
      <c r="C2047" s="2" t="s">
        <v>0</v>
      </c>
      <c r="D2047" s="2" t="s">
        <v>1</v>
      </c>
      <c r="E2047" s="2" t="s">
        <v>1683</v>
      </c>
      <c r="F2047" t="str">
        <f>IF(D2047="CO",INDEX(Items!A2047:$K$5904,MATCH(A2047,Items!$A$2:$A$5904,0),MATCH(C2047,Items!$A$1:$K$1,0)),VLOOKUP(A2047,Items!$A$2:$K$5904,3,FALSE))</f>
        <v>GENERAL GROUP</v>
      </c>
    </row>
    <row r="2048" spans="1:6" ht="15">
      <c r="A2048" s="2" t="s">
        <v>439</v>
      </c>
      <c r="B2048" s="2" t="s">
        <v>440</v>
      </c>
      <c r="C2048" s="2" t="s">
        <v>0</v>
      </c>
      <c r="D2048" s="2" t="s">
        <v>1</v>
      </c>
      <c r="E2048" s="2" t="s">
        <v>1683</v>
      </c>
      <c r="F2048" t="str">
        <f>IF(D2048="CO",INDEX(Items!A2048:$K$5904,MATCH(A2048,Items!$A$2:$A$5904,0),MATCH(C2048,Items!$A$1:$K$1,0)),VLOOKUP(A2048,Items!$A$2:$K$5904,3,FALSE))</f>
        <v>GENERAL GROUP</v>
      </c>
    </row>
    <row r="2049" spans="1:6" ht="15">
      <c r="A2049" s="2" t="s">
        <v>439</v>
      </c>
      <c r="B2049" s="2" t="s">
        <v>440</v>
      </c>
      <c r="C2049" s="2" t="s">
        <v>0</v>
      </c>
      <c r="D2049" s="2" t="s">
        <v>1</v>
      </c>
      <c r="E2049" s="2" t="s">
        <v>1683</v>
      </c>
      <c r="F2049" t="str">
        <f>IF(D2049="CO",INDEX(Items!A2049:$K$5904,MATCH(A2049,Items!$A$2:$A$5904,0),MATCH(C2049,Items!$A$1:$K$1,0)),VLOOKUP(A2049,Items!$A$2:$K$5904,3,FALSE))</f>
        <v>GENERAL GROUP</v>
      </c>
    </row>
    <row r="2050" spans="1:6" ht="15">
      <c r="A2050" s="2" t="s">
        <v>439</v>
      </c>
      <c r="B2050" s="2" t="s">
        <v>440</v>
      </c>
      <c r="C2050" s="2" t="s">
        <v>0</v>
      </c>
      <c r="D2050" s="2" t="s">
        <v>1</v>
      </c>
      <c r="E2050" s="2" t="s">
        <v>1683</v>
      </c>
      <c r="F2050" t="str">
        <f>IF(D2050="CO",INDEX(Items!A2050:$K$5904,MATCH(A2050,Items!$A$2:$A$5904,0),MATCH(C2050,Items!$A$1:$K$1,0)),VLOOKUP(A2050,Items!$A$2:$K$5904,3,FALSE))</f>
        <v>GENERAL GROUP</v>
      </c>
    </row>
    <row r="2051" spans="1:6" ht="15">
      <c r="A2051" s="2" t="s">
        <v>668</v>
      </c>
      <c r="B2051" s="2" t="s">
        <v>669</v>
      </c>
      <c r="C2051" s="2" t="s">
        <v>0</v>
      </c>
      <c r="D2051" s="2" t="s">
        <v>1</v>
      </c>
      <c r="E2051" s="2" t="s">
        <v>1683</v>
      </c>
      <c r="F2051" t="str">
        <f>IF(D2051="CO",INDEX(Items!A2051:$K$5904,MATCH(A2051,Items!$A$2:$A$5904,0),MATCH(C2051,Items!$A$1:$K$1,0)),VLOOKUP(A2051,Items!$A$2:$K$5904,3,FALSE))</f>
        <v>GENERAL GROUP</v>
      </c>
    </row>
    <row r="2052" spans="1:6" ht="15">
      <c r="A2052" s="2" t="s">
        <v>668</v>
      </c>
      <c r="B2052" s="2" t="s">
        <v>669</v>
      </c>
      <c r="C2052" s="2" t="s">
        <v>0</v>
      </c>
      <c r="D2052" s="2" t="s">
        <v>1</v>
      </c>
      <c r="E2052" s="2" t="s">
        <v>1683</v>
      </c>
      <c r="F2052" t="str">
        <f>IF(D2052="CO",INDEX(Items!A2052:$K$5904,MATCH(A2052,Items!$A$2:$A$5904,0),MATCH(C2052,Items!$A$1:$K$1,0)),VLOOKUP(A2052,Items!$A$2:$K$5904,3,FALSE))</f>
        <v>GENERAL GROUP</v>
      </c>
    </row>
    <row r="2053" spans="1:6" ht="15">
      <c r="A2053" s="2" t="s">
        <v>927</v>
      </c>
      <c r="B2053" s="2" t="s">
        <v>928</v>
      </c>
      <c r="C2053" s="2" t="s">
        <v>0</v>
      </c>
      <c r="D2053" s="2" t="s">
        <v>1</v>
      </c>
      <c r="E2053" s="2" t="s">
        <v>1683</v>
      </c>
      <c r="F2053" t="str">
        <f>IF(D2053="CO",INDEX(Items!A2053:$K$5904,MATCH(A2053,Items!$A$2:$A$5904,0),MATCH(C2053,Items!$A$1:$K$1,0)),VLOOKUP(A2053,Items!$A$2:$K$5904,3,FALSE))</f>
        <v>GENERAL GROUP</v>
      </c>
    </row>
    <row r="2054" spans="1:6" ht="15">
      <c r="A2054" s="2" t="s">
        <v>927</v>
      </c>
      <c r="B2054" s="2" t="s">
        <v>928</v>
      </c>
      <c r="C2054" s="2" t="s">
        <v>0</v>
      </c>
      <c r="D2054" s="2" t="s">
        <v>1</v>
      </c>
      <c r="E2054" s="2" t="s">
        <v>1683</v>
      </c>
      <c r="F2054" t="str">
        <f>IF(D2054="CO",INDEX(Items!A2054:$K$5904,MATCH(A2054,Items!$A$2:$A$5904,0),MATCH(C2054,Items!$A$1:$K$1,0)),VLOOKUP(A2054,Items!$A$2:$K$5904,3,FALSE))</f>
        <v>GENERAL GROUP</v>
      </c>
    </row>
    <row r="2055" spans="1:6" ht="15">
      <c r="A2055" s="2" t="s">
        <v>1425</v>
      </c>
      <c r="B2055" s="2" t="s">
        <v>1426</v>
      </c>
      <c r="C2055" s="2" t="s">
        <v>0</v>
      </c>
      <c r="D2055" s="2" t="s">
        <v>1</v>
      </c>
      <c r="E2055" s="2" t="s">
        <v>1683</v>
      </c>
      <c r="F2055" t="str">
        <f>IF(D2055="CO",INDEX(Items!A2055:$K$5904,MATCH(A2055,Items!$A$2:$A$5904,0),MATCH(C2055,Items!$A$1:$K$1,0)),VLOOKUP(A2055,Items!$A$2:$K$5904,3,FALSE))</f>
        <v>GENERAL GROUP</v>
      </c>
    </row>
    <row r="2056" spans="1:6" ht="15">
      <c r="A2056" s="2" t="s">
        <v>1127</v>
      </c>
      <c r="B2056" s="2" t="s">
        <v>1128</v>
      </c>
      <c r="C2056" s="2" t="s">
        <v>0</v>
      </c>
      <c r="D2056" s="2" t="s">
        <v>1</v>
      </c>
      <c r="E2056" s="2" t="s">
        <v>1683</v>
      </c>
      <c r="F2056" t="str">
        <f>IF(D2056="CO",INDEX(Items!A2056:$K$5904,MATCH(A2056,Items!$A$2:$A$5904,0),MATCH(C2056,Items!$A$1:$K$1,0)),VLOOKUP(A2056,Items!$A$2:$K$5904,3,FALSE))</f>
        <v>GENERAL GROUP</v>
      </c>
    </row>
    <row r="2057" spans="1:6" ht="15">
      <c r="A2057" s="2" t="s">
        <v>1129</v>
      </c>
      <c r="B2057" s="2" t="s">
        <v>1130</v>
      </c>
      <c r="C2057" s="2" t="s">
        <v>0</v>
      </c>
      <c r="D2057" s="2" t="s">
        <v>1</v>
      </c>
      <c r="E2057" s="2" t="s">
        <v>1683</v>
      </c>
      <c r="F2057" t="str">
        <f>IF(D2057="CO",INDEX(Items!A2057:$K$5904,MATCH(A2057,Items!$A$2:$A$5904,0),MATCH(C2057,Items!$A$1:$K$1,0)),VLOOKUP(A2057,Items!$A$2:$K$5904,3,FALSE))</f>
        <v>GENERAL GROUP</v>
      </c>
    </row>
    <row r="2058" spans="1:6" ht="15">
      <c r="A2058" s="2" t="s">
        <v>1131</v>
      </c>
      <c r="B2058" s="2" t="s">
        <v>1132</v>
      </c>
      <c r="C2058" s="2" t="s">
        <v>0</v>
      </c>
      <c r="D2058" s="2" t="s">
        <v>1</v>
      </c>
      <c r="E2058" s="2" t="s">
        <v>1683</v>
      </c>
      <c r="F2058" t="str">
        <f>IF(D2058="CO",INDEX(Items!A2058:$K$5904,MATCH(A2058,Items!$A$2:$A$5904,0),MATCH(C2058,Items!$A$1:$K$1,0)),VLOOKUP(A2058,Items!$A$2:$K$5904,3,FALSE))</f>
        <v>GENERAL GROUP</v>
      </c>
    </row>
    <row r="2059" spans="1:6" ht="15">
      <c r="A2059" s="2" t="s">
        <v>1051</v>
      </c>
      <c r="B2059" s="2" t="s">
        <v>1052</v>
      </c>
      <c r="C2059" s="2" t="s">
        <v>0</v>
      </c>
      <c r="D2059" s="2" t="s">
        <v>1</v>
      </c>
      <c r="E2059" s="2" t="s">
        <v>1683</v>
      </c>
      <c r="F2059" t="str">
        <f>IF(D2059="CO",INDEX(Items!A2059:$K$5904,MATCH(A2059,Items!$A$2:$A$5904,0),MATCH(C2059,Items!$A$1:$K$1,0)),VLOOKUP(A2059,Items!$A$2:$K$5904,3,FALSE))</f>
        <v>GENERAL GROUP</v>
      </c>
    </row>
    <row r="2060" spans="1:6" ht="15">
      <c r="A2060" s="2" t="s">
        <v>1051</v>
      </c>
      <c r="B2060" s="2" t="s">
        <v>1052</v>
      </c>
      <c r="C2060" s="2" t="s">
        <v>0</v>
      </c>
      <c r="D2060" s="2" t="s">
        <v>1</v>
      </c>
      <c r="E2060" s="2" t="s">
        <v>1683</v>
      </c>
      <c r="F2060" t="str">
        <f>IF(D2060="CO",INDEX(Items!A2060:$K$5904,MATCH(A2060,Items!$A$2:$A$5904,0),MATCH(C2060,Items!$A$1:$K$1,0)),VLOOKUP(A2060,Items!$A$2:$K$5904,3,FALSE))</f>
        <v>GENERAL GROUP</v>
      </c>
    </row>
    <row r="2061" spans="1:6" ht="15">
      <c r="A2061" s="2" t="s">
        <v>1133</v>
      </c>
      <c r="B2061" s="2" t="s">
        <v>1134</v>
      </c>
      <c r="C2061" s="2" t="s">
        <v>0</v>
      </c>
      <c r="D2061" s="2" t="s">
        <v>1</v>
      </c>
      <c r="E2061" s="2" t="s">
        <v>1683</v>
      </c>
      <c r="F2061" t="str">
        <f>IF(D2061="CO",INDEX(Items!A2061:$K$5904,MATCH(A2061,Items!$A$2:$A$5904,0),MATCH(C2061,Items!$A$1:$K$1,0)),VLOOKUP(A2061,Items!$A$2:$K$5904,3,FALSE))</f>
        <v>GENERAL GROUP</v>
      </c>
    </row>
    <row r="2062" spans="1:6" ht="15">
      <c r="A2062" s="2" t="s">
        <v>770</v>
      </c>
      <c r="B2062" s="2" t="s">
        <v>771</v>
      </c>
      <c r="C2062" s="2" t="s">
        <v>0</v>
      </c>
      <c r="D2062" s="2" t="s">
        <v>1</v>
      </c>
      <c r="E2062" s="2" t="s">
        <v>1683</v>
      </c>
      <c r="F2062" t="str">
        <f>IF(D2062="CO",INDEX(Items!A2062:$K$5904,MATCH(A2062,Items!$A$2:$A$5904,0),MATCH(C2062,Items!$A$1:$K$1,0)),VLOOKUP(A2062,Items!$A$2:$K$5904,3,FALSE))</f>
        <v>GENERAL GROUP</v>
      </c>
    </row>
    <row r="2063" spans="1:6" ht="15">
      <c r="A2063" s="2" t="s">
        <v>770</v>
      </c>
      <c r="B2063" s="2" t="s">
        <v>771</v>
      </c>
      <c r="C2063" s="2" t="s">
        <v>0</v>
      </c>
      <c r="D2063" s="2" t="s">
        <v>1</v>
      </c>
      <c r="E2063" s="2" t="s">
        <v>1683</v>
      </c>
      <c r="F2063" t="str">
        <f>IF(D2063="CO",INDEX(Items!A2063:$K$5904,MATCH(A2063,Items!$A$2:$A$5904,0),MATCH(C2063,Items!$A$1:$K$1,0)),VLOOKUP(A2063,Items!$A$2:$K$5904,3,FALSE))</f>
        <v>GENERAL GROUP</v>
      </c>
    </row>
    <row r="2064" spans="1:6" ht="15">
      <c r="A2064" s="2" t="s">
        <v>1135</v>
      </c>
      <c r="B2064" s="2" t="s">
        <v>1136</v>
      </c>
      <c r="C2064" s="2" t="s">
        <v>0</v>
      </c>
      <c r="D2064" s="2" t="s">
        <v>1</v>
      </c>
      <c r="E2064" s="2" t="s">
        <v>1683</v>
      </c>
      <c r="F2064" t="str">
        <f>IF(D2064="CO",INDEX(Items!A2064:$K$5904,MATCH(A2064,Items!$A$2:$A$5904,0),MATCH(C2064,Items!$A$1:$K$1,0)),VLOOKUP(A2064,Items!$A$2:$K$5904,3,FALSE))</f>
        <v>GENERAL GROUP</v>
      </c>
    </row>
    <row r="2065" spans="1:6" ht="15">
      <c r="A2065" s="2" t="s">
        <v>1137</v>
      </c>
      <c r="B2065" s="2" t="s">
        <v>1138</v>
      </c>
      <c r="C2065" s="2" t="s">
        <v>0</v>
      </c>
      <c r="D2065" s="2" t="s">
        <v>1</v>
      </c>
      <c r="E2065" s="2" t="s">
        <v>1683</v>
      </c>
      <c r="F2065" t="str">
        <f>IF(D2065="CO",INDEX(Items!A2065:$K$5904,MATCH(A2065,Items!$A$2:$A$5904,0),MATCH(C2065,Items!$A$1:$K$1,0)),VLOOKUP(A2065,Items!$A$2:$K$5904,3,FALSE))</f>
        <v>GENERAL GROUP</v>
      </c>
    </row>
    <row r="2066" spans="1:6" ht="15">
      <c r="A2066" s="2" t="s">
        <v>1139</v>
      </c>
      <c r="B2066" s="2" t="s">
        <v>1140</v>
      </c>
      <c r="C2066" s="2" t="s">
        <v>0</v>
      </c>
      <c r="D2066" s="2" t="s">
        <v>1</v>
      </c>
      <c r="E2066" s="2" t="s">
        <v>1683</v>
      </c>
      <c r="F2066" t="str">
        <f>IF(D2066="CO",INDEX(Items!A2066:$K$5904,MATCH(A2066,Items!$A$2:$A$5904,0),MATCH(C2066,Items!$A$1:$K$1,0)),VLOOKUP(A2066,Items!$A$2:$K$5904,3,FALSE))</f>
        <v>GENERAL GROUP</v>
      </c>
    </row>
    <row r="2067" spans="1:6" ht="15">
      <c r="A2067" s="2" t="s">
        <v>1141</v>
      </c>
      <c r="B2067" s="2" t="s">
        <v>1142</v>
      </c>
      <c r="C2067" s="2" t="s">
        <v>0</v>
      </c>
      <c r="D2067" s="2" t="s">
        <v>1</v>
      </c>
      <c r="E2067" s="2" t="s">
        <v>1683</v>
      </c>
      <c r="F2067" t="str">
        <f>IF(D2067="CO",INDEX(Items!A2067:$K$5904,MATCH(A2067,Items!$A$2:$A$5904,0),MATCH(C2067,Items!$A$1:$K$1,0)),VLOOKUP(A2067,Items!$A$2:$K$5904,3,FALSE))</f>
        <v>GENERAL GROUP</v>
      </c>
    </row>
    <row r="2068" spans="1:6" ht="15">
      <c r="A2068" s="2" t="s">
        <v>1143</v>
      </c>
      <c r="B2068" s="2" t="s">
        <v>1144</v>
      </c>
      <c r="C2068" s="2" t="s">
        <v>0</v>
      </c>
      <c r="D2068" s="2" t="s">
        <v>1</v>
      </c>
      <c r="E2068" s="2" t="s">
        <v>1683</v>
      </c>
      <c r="F2068" t="str">
        <f>IF(D2068="CO",INDEX(Items!A2068:$K$5904,MATCH(A2068,Items!$A$2:$A$5904,0),MATCH(C2068,Items!$A$1:$K$1,0)),VLOOKUP(A2068,Items!$A$2:$K$5904,3,FALSE))</f>
        <v>GENERAL GROUP</v>
      </c>
    </row>
    <row r="2069" spans="1:6" ht="15">
      <c r="A2069" s="2" t="s">
        <v>1145</v>
      </c>
      <c r="B2069" s="2" t="s">
        <v>1146</v>
      </c>
      <c r="C2069" s="2" t="s">
        <v>0</v>
      </c>
      <c r="D2069" s="2" t="s">
        <v>1</v>
      </c>
      <c r="E2069" s="2" t="s">
        <v>1683</v>
      </c>
      <c r="F2069" t="str">
        <f>IF(D2069="CO",INDEX(Items!A2069:$K$5904,MATCH(A2069,Items!$A$2:$A$5904,0),MATCH(C2069,Items!$A$1:$K$1,0)),VLOOKUP(A2069,Items!$A$2:$K$5904,3,FALSE))</f>
        <v>GENERAL GROUP</v>
      </c>
    </row>
    <row r="2070" spans="1:6" ht="15">
      <c r="A2070" s="2" t="s">
        <v>1147</v>
      </c>
      <c r="B2070" s="2" t="s">
        <v>1148</v>
      </c>
      <c r="C2070" s="2" t="s">
        <v>0</v>
      </c>
      <c r="D2070" s="2" t="s">
        <v>1</v>
      </c>
      <c r="E2070" s="2" t="s">
        <v>1683</v>
      </c>
      <c r="F2070" t="str">
        <f>IF(D2070="CO",INDEX(Items!A2070:$K$5904,MATCH(A2070,Items!$A$2:$A$5904,0),MATCH(C2070,Items!$A$1:$K$1,0)),VLOOKUP(A2070,Items!$A$2:$K$5904,3,FALSE))</f>
        <v>GENERAL GROUP</v>
      </c>
    </row>
    <row r="2071" spans="1:6" ht="15">
      <c r="A2071" s="2" t="s">
        <v>1149</v>
      </c>
      <c r="B2071" s="2" t="s">
        <v>1150</v>
      </c>
      <c r="C2071" s="2" t="s">
        <v>0</v>
      </c>
      <c r="D2071" s="2" t="s">
        <v>1</v>
      </c>
      <c r="E2071" s="2" t="s">
        <v>1683</v>
      </c>
      <c r="F2071" t="str">
        <f>IF(D2071="CO",INDEX(Items!A2071:$K$5904,MATCH(A2071,Items!$A$2:$A$5904,0),MATCH(C2071,Items!$A$1:$K$1,0)),VLOOKUP(A2071,Items!$A$2:$K$5904,3,FALSE))</f>
        <v>GENERAL GROUP</v>
      </c>
    </row>
    <row r="2072" spans="1:6" ht="15">
      <c r="A2072" s="2" t="s">
        <v>556</v>
      </c>
      <c r="B2072" s="2" t="s">
        <v>557</v>
      </c>
      <c r="C2072" s="2" t="s">
        <v>0</v>
      </c>
      <c r="D2072" s="2" t="s">
        <v>1</v>
      </c>
      <c r="E2072" s="2" t="s">
        <v>1683</v>
      </c>
      <c r="F2072" t="str">
        <f>IF(D2072="CO",INDEX(Items!A2072:$K$5904,MATCH(A2072,Items!$A$2:$A$5904,0),MATCH(C2072,Items!$A$1:$K$1,0)),VLOOKUP(A2072,Items!$A$2:$K$5904,3,FALSE))</f>
        <v>GENERAL GROUP</v>
      </c>
    </row>
    <row r="2073" spans="1:6" ht="15">
      <c r="A2073" s="2" t="s">
        <v>1151</v>
      </c>
      <c r="B2073" s="2" t="s">
        <v>1152</v>
      </c>
      <c r="C2073" s="2" t="s">
        <v>0</v>
      </c>
      <c r="D2073" s="2" t="s">
        <v>1</v>
      </c>
      <c r="E2073" s="2" t="s">
        <v>1683</v>
      </c>
      <c r="F2073" t="str">
        <f>IF(D2073="CO",INDEX(Items!A2073:$K$5904,MATCH(A2073,Items!$A$2:$A$5904,0),MATCH(C2073,Items!$A$1:$K$1,0)),VLOOKUP(A2073,Items!$A$2:$K$5904,3,FALSE))</f>
        <v>GENERAL GROUP</v>
      </c>
    </row>
    <row r="2074" spans="1:6" ht="15">
      <c r="A2074" s="2" t="s">
        <v>1427</v>
      </c>
      <c r="B2074" s="2" t="s">
        <v>1428</v>
      </c>
      <c r="C2074" s="2" t="s">
        <v>0</v>
      </c>
      <c r="D2074" s="2" t="s">
        <v>1</v>
      </c>
      <c r="E2074" s="2" t="s">
        <v>1683</v>
      </c>
      <c r="F2074" t="str">
        <f>IF(D2074="CO",INDEX(Items!A2074:$K$5904,MATCH(A2074,Items!$A$2:$A$5904,0),MATCH(C2074,Items!$A$1:$K$1,0)),VLOOKUP(A2074,Items!$A$2:$K$5904,3,FALSE))</f>
        <v>GENERAL GROUP</v>
      </c>
    </row>
    <row r="2075" spans="1:6" ht="15">
      <c r="A2075" s="2" t="s">
        <v>929</v>
      </c>
      <c r="B2075" s="2" t="s">
        <v>930</v>
      </c>
      <c r="C2075" s="2" t="s">
        <v>0</v>
      </c>
      <c r="D2075" s="2" t="s">
        <v>1</v>
      </c>
      <c r="E2075" s="2" t="s">
        <v>1683</v>
      </c>
      <c r="F2075" t="str">
        <f>IF(D2075="CO",INDEX(Items!A2075:$K$5904,MATCH(A2075,Items!$A$2:$A$5904,0),MATCH(C2075,Items!$A$1:$K$1,0)),VLOOKUP(A2075,Items!$A$2:$K$5904,3,FALSE))</f>
        <v>GENERAL GROUP</v>
      </c>
    </row>
    <row r="2076" spans="1:6" ht="15">
      <c r="A2076" s="2" t="s">
        <v>929</v>
      </c>
      <c r="B2076" s="2" t="s">
        <v>930</v>
      </c>
      <c r="C2076" s="2" t="s">
        <v>0</v>
      </c>
      <c r="D2076" s="2" t="s">
        <v>1</v>
      </c>
      <c r="E2076" s="2" t="s">
        <v>1683</v>
      </c>
      <c r="F2076" t="str">
        <f>IF(D2076="CO",INDEX(Items!A2076:$K$5904,MATCH(A2076,Items!$A$2:$A$5904,0),MATCH(C2076,Items!$A$1:$K$1,0)),VLOOKUP(A2076,Items!$A$2:$K$5904,3,FALSE))</f>
        <v>GENERAL GROUP</v>
      </c>
    </row>
    <row r="2077" spans="1:6" ht="15">
      <c r="A2077" s="2" t="s">
        <v>929</v>
      </c>
      <c r="B2077" s="2" t="s">
        <v>930</v>
      </c>
      <c r="C2077" s="2" t="s">
        <v>0</v>
      </c>
      <c r="D2077" s="2" t="s">
        <v>1</v>
      </c>
      <c r="E2077" s="2" t="s">
        <v>1683</v>
      </c>
      <c r="F2077" t="str">
        <f>IF(D2077="CO",INDEX(Items!A2077:$K$5904,MATCH(A2077,Items!$A$2:$A$5904,0),MATCH(C2077,Items!$A$1:$K$1,0)),VLOOKUP(A2077,Items!$A$2:$K$5904,3,FALSE))</f>
        <v>GENERAL GROUP</v>
      </c>
    </row>
    <row r="2078" spans="1:6" ht="15">
      <c r="A2078" s="2" t="s">
        <v>929</v>
      </c>
      <c r="B2078" s="2" t="s">
        <v>930</v>
      </c>
      <c r="C2078" s="2" t="s">
        <v>0</v>
      </c>
      <c r="D2078" s="2" t="s">
        <v>1</v>
      </c>
      <c r="E2078" s="2" t="s">
        <v>1683</v>
      </c>
      <c r="F2078" t="str">
        <f>IF(D2078="CO",INDEX(Items!A2078:$K$5904,MATCH(A2078,Items!$A$2:$A$5904,0),MATCH(C2078,Items!$A$1:$K$1,0)),VLOOKUP(A2078,Items!$A$2:$K$5904,3,FALSE))</f>
        <v>GENERAL GROUP</v>
      </c>
    </row>
    <row r="2079" spans="1:6" ht="15">
      <c r="A2079" s="2" t="s">
        <v>1429</v>
      </c>
      <c r="B2079" s="2" t="s">
        <v>1430</v>
      </c>
      <c r="C2079" s="2" t="s">
        <v>0</v>
      </c>
      <c r="D2079" s="2" t="s">
        <v>1</v>
      </c>
      <c r="E2079" s="2" t="s">
        <v>1683</v>
      </c>
      <c r="F2079" t="str">
        <f>IF(D2079="CO",INDEX(Items!A2079:$K$5904,MATCH(A2079,Items!$A$2:$A$5904,0),MATCH(C2079,Items!$A$1:$K$1,0)),VLOOKUP(A2079,Items!$A$2:$K$5904,3,FALSE))</f>
        <v>GENERAL GROUP</v>
      </c>
    </row>
    <row r="2080" spans="1:6" ht="15">
      <c r="A2080" s="2" t="s">
        <v>1429</v>
      </c>
      <c r="B2080" s="2" t="s">
        <v>1430</v>
      </c>
      <c r="C2080" s="2" t="s">
        <v>0</v>
      </c>
      <c r="D2080" s="2" t="s">
        <v>1</v>
      </c>
      <c r="E2080" s="2" t="s">
        <v>1683</v>
      </c>
      <c r="F2080" t="str">
        <f>IF(D2080="CO",INDEX(Items!A2080:$K$5904,MATCH(A2080,Items!$A$2:$A$5904,0),MATCH(C2080,Items!$A$1:$K$1,0)),VLOOKUP(A2080,Items!$A$2:$K$5904,3,FALSE))</f>
        <v>GENERAL GROUP</v>
      </c>
    </row>
    <row r="2081" spans="1:6" ht="15">
      <c r="A2081" s="2" t="s">
        <v>151</v>
      </c>
      <c r="B2081" s="2" t="s">
        <v>152</v>
      </c>
      <c r="C2081" s="2" t="s">
        <v>0</v>
      </c>
      <c r="D2081" s="2" t="s">
        <v>1</v>
      </c>
      <c r="E2081" s="2" t="s">
        <v>1683</v>
      </c>
      <c r="F2081" t="str">
        <f>IF(D2081="CO",INDEX(Items!A2081:$K$5904,MATCH(A2081,Items!$A$2:$A$5904,0),MATCH(C2081,Items!$A$1:$K$1,0)),VLOOKUP(A2081,Items!$A$2:$K$5904,3,FALSE))</f>
        <v>GENERAL GROUP</v>
      </c>
    </row>
    <row r="2082" spans="1:6" ht="15">
      <c r="A2082" s="2" t="s">
        <v>151</v>
      </c>
      <c r="B2082" s="2" t="s">
        <v>152</v>
      </c>
      <c r="C2082" s="2" t="s">
        <v>0</v>
      </c>
      <c r="D2082" s="2" t="s">
        <v>1</v>
      </c>
      <c r="E2082" s="2" t="s">
        <v>1683</v>
      </c>
      <c r="F2082" t="str">
        <f>IF(D2082="CO",INDEX(Items!A2082:$K$5904,MATCH(A2082,Items!$A$2:$A$5904,0),MATCH(C2082,Items!$A$1:$K$1,0)),VLOOKUP(A2082,Items!$A$2:$K$5904,3,FALSE))</f>
        <v>GENERAL GROUP</v>
      </c>
    </row>
    <row r="2083" spans="1:6" ht="15">
      <c r="A2083" s="2" t="s">
        <v>151</v>
      </c>
      <c r="B2083" s="2" t="s">
        <v>152</v>
      </c>
      <c r="C2083" s="2" t="s">
        <v>0</v>
      </c>
      <c r="D2083" s="2" t="s">
        <v>1</v>
      </c>
      <c r="E2083" s="2" t="s">
        <v>1683</v>
      </c>
      <c r="F2083" t="str">
        <f>IF(D2083="CO",INDEX(Items!A2083:$K$5904,MATCH(A2083,Items!$A$2:$A$5904,0),MATCH(C2083,Items!$A$1:$K$1,0)),VLOOKUP(A2083,Items!$A$2:$K$5904,3,FALSE))</f>
        <v>GENERAL GROUP</v>
      </c>
    </row>
    <row r="2084" spans="1:6" ht="15">
      <c r="A2084" s="2" t="s">
        <v>151</v>
      </c>
      <c r="B2084" s="2" t="s">
        <v>152</v>
      </c>
      <c r="C2084" s="2" t="s">
        <v>0</v>
      </c>
      <c r="D2084" s="2" t="s">
        <v>1</v>
      </c>
      <c r="E2084" s="2" t="s">
        <v>1683</v>
      </c>
      <c r="F2084" t="str">
        <f>IF(D2084="CO",INDEX(Items!A2084:$K$5904,MATCH(A2084,Items!$A$2:$A$5904,0),MATCH(C2084,Items!$A$1:$K$1,0)),VLOOKUP(A2084,Items!$A$2:$K$5904,3,FALSE))</f>
        <v>GENERAL GROUP</v>
      </c>
    </row>
    <row r="2085" spans="1:6" ht="15">
      <c r="A2085" s="2" t="s">
        <v>151</v>
      </c>
      <c r="B2085" s="2" t="s">
        <v>152</v>
      </c>
      <c r="C2085" s="2" t="s">
        <v>0</v>
      </c>
      <c r="D2085" s="2" t="s">
        <v>1</v>
      </c>
      <c r="E2085" s="2" t="s">
        <v>1683</v>
      </c>
      <c r="F2085" t="str">
        <f>IF(D2085="CO",INDEX(Items!A2085:$K$5904,MATCH(A2085,Items!$A$2:$A$5904,0),MATCH(C2085,Items!$A$1:$K$1,0)),VLOOKUP(A2085,Items!$A$2:$K$5904,3,FALSE))</f>
        <v>GENERAL GROUP</v>
      </c>
    </row>
    <row r="2086" spans="1:6" ht="15">
      <c r="A2086" s="2" t="s">
        <v>151</v>
      </c>
      <c r="B2086" s="2" t="s">
        <v>152</v>
      </c>
      <c r="C2086" s="2" t="s">
        <v>0</v>
      </c>
      <c r="D2086" s="2" t="s">
        <v>1</v>
      </c>
      <c r="E2086" s="2" t="s">
        <v>1683</v>
      </c>
      <c r="F2086" t="str">
        <f>IF(D2086="CO",INDEX(Items!A2086:$K$5904,MATCH(A2086,Items!$A$2:$A$5904,0),MATCH(C2086,Items!$A$1:$K$1,0)),VLOOKUP(A2086,Items!$A$2:$K$5904,3,FALSE))</f>
        <v>GENERAL GROUP</v>
      </c>
    </row>
    <row r="2087" spans="1:6" ht="15">
      <c r="A2087" s="2" t="s">
        <v>151</v>
      </c>
      <c r="B2087" s="2" t="s">
        <v>152</v>
      </c>
      <c r="C2087" s="2" t="s">
        <v>0</v>
      </c>
      <c r="D2087" s="2" t="s">
        <v>1</v>
      </c>
      <c r="E2087" s="2" t="s">
        <v>1683</v>
      </c>
      <c r="F2087" t="str">
        <f>IF(D2087="CO",INDEX(Items!A2087:$K$5904,MATCH(A2087,Items!$A$2:$A$5904,0),MATCH(C2087,Items!$A$1:$K$1,0)),VLOOKUP(A2087,Items!$A$2:$K$5904,3,FALSE))</f>
        <v>GENERAL GROUP</v>
      </c>
    </row>
    <row r="2088" spans="1:6" ht="15">
      <c r="A2088" s="2" t="s">
        <v>558</v>
      </c>
      <c r="B2088" s="2" t="s">
        <v>559</v>
      </c>
      <c r="C2088" s="2" t="s">
        <v>0</v>
      </c>
      <c r="D2088" s="2" t="s">
        <v>1</v>
      </c>
      <c r="E2088" s="2" t="s">
        <v>1683</v>
      </c>
      <c r="F2088" t="str">
        <f>IF(D2088="CO",INDEX(Items!A2088:$K$5904,MATCH(A2088,Items!$A$2:$A$5904,0),MATCH(C2088,Items!$A$1:$K$1,0)),VLOOKUP(A2088,Items!$A$2:$K$5904,3,FALSE))</f>
        <v>GENERAL GROUP</v>
      </c>
    </row>
    <row r="2089" spans="1:6" ht="15">
      <c r="A2089" s="2" t="s">
        <v>558</v>
      </c>
      <c r="B2089" s="2" t="s">
        <v>559</v>
      </c>
      <c r="C2089" s="2" t="s">
        <v>0</v>
      </c>
      <c r="D2089" s="2" t="s">
        <v>1</v>
      </c>
      <c r="E2089" s="2" t="s">
        <v>1683</v>
      </c>
      <c r="F2089" t="str">
        <f>IF(D2089="CO",INDEX(Items!A2089:$K$5904,MATCH(A2089,Items!$A$2:$A$5904,0),MATCH(C2089,Items!$A$1:$K$1,0)),VLOOKUP(A2089,Items!$A$2:$K$5904,3,FALSE))</f>
        <v>GENERAL GROUP</v>
      </c>
    </row>
    <row r="2090" spans="1:6" ht="15">
      <c r="A2090" s="2" t="s">
        <v>558</v>
      </c>
      <c r="B2090" s="2" t="s">
        <v>559</v>
      </c>
      <c r="C2090" s="2" t="s">
        <v>0</v>
      </c>
      <c r="D2090" s="2" t="s">
        <v>1</v>
      </c>
      <c r="E2090" s="2" t="s">
        <v>1683</v>
      </c>
      <c r="F2090" t="str">
        <f>IF(D2090="CO",INDEX(Items!A2090:$K$5904,MATCH(A2090,Items!$A$2:$A$5904,0),MATCH(C2090,Items!$A$1:$K$1,0)),VLOOKUP(A2090,Items!$A$2:$K$5904,3,FALSE))</f>
        <v>GENERAL GROUP</v>
      </c>
    </row>
    <row r="2091" spans="1:6" ht="15">
      <c r="A2091" s="2" t="s">
        <v>153</v>
      </c>
      <c r="B2091" s="2" t="s">
        <v>10</v>
      </c>
      <c r="C2091" s="2" t="s">
        <v>0</v>
      </c>
      <c r="D2091" s="2" t="s">
        <v>1</v>
      </c>
      <c r="E2091" s="2" t="s">
        <v>1683</v>
      </c>
      <c r="F2091" t="str">
        <f>IF(D2091="CO",INDEX(Items!A2091:$K$5904,MATCH(A2091,Items!$A$2:$A$5904,0),MATCH(C2091,Items!$A$1:$K$1,0)),VLOOKUP(A2091,Items!$A$2:$K$5904,3,FALSE))</f>
        <v>GENERAL GROUP</v>
      </c>
    </row>
    <row r="2092" spans="1:6" ht="15">
      <c r="A2092" s="2" t="s">
        <v>153</v>
      </c>
      <c r="B2092" s="2" t="s">
        <v>10</v>
      </c>
      <c r="C2092" s="2" t="s">
        <v>0</v>
      </c>
      <c r="D2092" s="2" t="s">
        <v>1</v>
      </c>
      <c r="E2092" s="2" t="s">
        <v>1683</v>
      </c>
      <c r="F2092" t="str">
        <f>IF(D2092="CO",INDEX(Items!A2092:$K$5904,MATCH(A2092,Items!$A$2:$A$5904,0),MATCH(C2092,Items!$A$1:$K$1,0)),VLOOKUP(A2092,Items!$A$2:$K$5904,3,FALSE))</f>
        <v>GENERAL GROUP</v>
      </c>
    </row>
    <row r="2093" spans="1:6" ht="15">
      <c r="A2093" s="2" t="s">
        <v>153</v>
      </c>
      <c r="B2093" s="2" t="s">
        <v>10</v>
      </c>
      <c r="C2093" s="2" t="s">
        <v>0</v>
      </c>
      <c r="D2093" s="2" t="s">
        <v>1</v>
      </c>
      <c r="E2093" s="2" t="s">
        <v>1683</v>
      </c>
      <c r="F2093" t="str">
        <f>IF(D2093="CO",INDEX(Items!A2093:$K$5904,MATCH(A2093,Items!$A$2:$A$5904,0),MATCH(C2093,Items!$A$1:$K$1,0)),VLOOKUP(A2093,Items!$A$2:$K$5904,3,FALSE))</f>
        <v>GENERAL GROUP</v>
      </c>
    </row>
    <row r="2094" spans="1:6" ht="15">
      <c r="A2094" s="2" t="s">
        <v>153</v>
      </c>
      <c r="B2094" s="2" t="s">
        <v>10</v>
      </c>
      <c r="C2094" s="2" t="s">
        <v>0</v>
      </c>
      <c r="D2094" s="2" t="s">
        <v>1</v>
      </c>
      <c r="E2094" s="2" t="s">
        <v>1683</v>
      </c>
      <c r="F2094" t="str">
        <f>IF(D2094="CO",INDEX(Items!A2094:$K$5904,MATCH(A2094,Items!$A$2:$A$5904,0),MATCH(C2094,Items!$A$1:$K$1,0)),VLOOKUP(A2094,Items!$A$2:$K$5904,3,FALSE))</f>
        <v>GENERAL GROUP</v>
      </c>
    </row>
    <row r="2095" spans="1:6" ht="15">
      <c r="A2095" s="2" t="s">
        <v>153</v>
      </c>
      <c r="B2095" s="2" t="s">
        <v>10</v>
      </c>
      <c r="C2095" s="2" t="s">
        <v>0</v>
      </c>
      <c r="D2095" s="2" t="s">
        <v>1</v>
      </c>
      <c r="E2095" s="2" t="s">
        <v>1683</v>
      </c>
      <c r="F2095" t="str">
        <f>IF(D2095="CO",INDEX(Items!A2095:$K$5904,MATCH(A2095,Items!$A$2:$A$5904,0),MATCH(C2095,Items!$A$1:$K$1,0)),VLOOKUP(A2095,Items!$A$2:$K$5904,3,FALSE))</f>
        <v>GENERAL GROUP</v>
      </c>
    </row>
    <row r="2096" spans="1:6" ht="15">
      <c r="A2096" s="2" t="s">
        <v>153</v>
      </c>
      <c r="B2096" s="2" t="s">
        <v>10</v>
      </c>
      <c r="C2096" s="2" t="s">
        <v>0</v>
      </c>
      <c r="D2096" s="2" t="s">
        <v>1</v>
      </c>
      <c r="E2096" s="2" t="s">
        <v>1683</v>
      </c>
      <c r="F2096" t="str">
        <f>IF(D2096="CO",INDEX(Items!A2096:$K$5904,MATCH(A2096,Items!$A$2:$A$5904,0),MATCH(C2096,Items!$A$1:$K$1,0)),VLOOKUP(A2096,Items!$A$2:$K$5904,3,FALSE))</f>
        <v>GENERAL GROUP</v>
      </c>
    </row>
    <row r="2097" spans="1:6" ht="15">
      <c r="A2097" s="2" t="s">
        <v>153</v>
      </c>
      <c r="B2097" s="2" t="s">
        <v>10</v>
      </c>
      <c r="C2097" s="2" t="s">
        <v>0</v>
      </c>
      <c r="D2097" s="2" t="s">
        <v>1</v>
      </c>
      <c r="E2097" s="2" t="s">
        <v>1683</v>
      </c>
      <c r="F2097" t="str">
        <f>IF(D2097="CO",INDEX(Items!A2097:$K$5904,MATCH(A2097,Items!$A$2:$A$5904,0),MATCH(C2097,Items!$A$1:$K$1,0)),VLOOKUP(A2097,Items!$A$2:$K$5904,3,FALSE))</f>
        <v>GENERAL GROUP</v>
      </c>
    </row>
    <row r="2098" spans="1:6" ht="15">
      <c r="A2098" s="2" t="s">
        <v>153</v>
      </c>
      <c r="B2098" s="2" t="s">
        <v>10</v>
      </c>
      <c r="C2098" s="2" t="s">
        <v>0</v>
      </c>
      <c r="D2098" s="2" t="s">
        <v>1</v>
      </c>
      <c r="E2098" s="2" t="s">
        <v>1683</v>
      </c>
      <c r="F2098" t="str">
        <f>IF(D2098="CO",INDEX(Items!A2098:$K$5904,MATCH(A2098,Items!$A$2:$A$5904,0),MATCH(C2098,Items!$A$1:$K$1,0)),VLOOKUP(A2098,Items!$A$2:$K$5904,3,FALSE))</f>
        <v>GENERAL GROUP</v>
      </c>
    </row>
    <row r="2099" spans="1:6" ht="15">
      <c r="A2099" s="2" t="s">
        <v>153</v>
      </c>
      <c r="B2099" s="2" t="s">
        <v>10</v>
      </c>
      <c r="C2099" s="2" t="s">
        <v>0</v>
      </c>
      <c r="D2099" s="2" t="s">
        <v>1</v>
      </c>
      <c r="E2099" s="2" t="s">
        <v>1683</v>
      </c>
      <c r="F2099" t="str">
        <f>IF(D2099="CO",INDEX(Items!A2099:$K$5904,MATCH(A2099,Items!$A$2:$A$5904,0),MATCH(C2099,Items!$A$1:$K$1,0)),VLOOKUP(A2099,Items!$A$2:$K$5904,3,FALSE))</f>
        <v>GENERAL GROUP</v>
      </c>
    </row>
    <row r="2100" spans="1:6" ht="15">
      <c r="A2100" s="2" t="s">
        <v>153</v>
      </c>
      <c r="B2100" s="2" t="s">
        <v>10</v>
      </c>
      <c r="C2100" s="2" t="s">
        <v>0</v>
      </c>
      <c r="D2100" s="2" t="s">
        <v>1</v>
      </c>
      <c r="E2100" s="2" t="s">
        <v>1683</v>
      </c>
      <c r="F2100" t="str">
        <f>IF(D2100="CO",INDEX(Items!A2100:$K$5904,MATCH(A2100,Items!$A$2:$A$5904,0),MATCH(C2100,Items!$A$1:$K$1,0)),VLOOKUP(A2100,Items!$A$2:$K$5904,3,FALSE))</f>
        <v>GENERAL GROUP</v>
      </c>
    </row>
    <row r="2101" spans="1:6" ht="15">
      <c r="A2101" s="2" t="s">
        <v>153</v>
      </c>
      <c r="B2101" s="2" t="s">
        <v>10</v>
      </c>
      <c r="C2101" s="2" t="s">
        <v>0</v>
      </c>
      <c r="D2101" s="2" t="s">
        <v>1</v>
      </c>
      <c r="E2101" s="2" t="s">
        <v>1683</v>
      </c>
      <c r="F2101" t="str">
        <f>IF(D2101="CO",INDEX(Items!A2101:$K$5904,MATCH(A2101,Items!$A$2:$A$5904,0),MATCH(C2101,Items!$A$1:$K$1,0)),VLOOKUP(A2101,Items!$A$2:$K$5904,3,FALSE))</f>
        <v>GENERAL GROUP</v>
      </c>
    </row>
    <row r="2102" spans="1:6" ht="15">
      <c r="A2102" s="2" t="s">
        <v>153</v>
      </c>
      <c r="B2102" s="2" t="s">
        <v>10</v>
      </c>
      <c r="C2102" s="2" t="s">
        <v>0</v>
      </c>
      <c r="D2102" s="2" t="s">
        <v>1</v>
      </c>
      <c r="E2102" s="2" t="s">
        <v>1683</v>
      </c>
      <c r="F2102" t="str">
        <f>IF(D2102="CO",INDEX(Items!A2102:$K$5904,MATCH(A2102,Items!$A$2:$A$5904,0),MATCH(C2102,Items!$A$1:$K$1,0)),VLOOKUP(A2102,Items!$A$2:$K$5904,3,FALSE))</f>
        <v>GENERAL GROUP</v>
      </c>
    </row>
    <row r="2103" spans="1:6" ht="15">
      <c r="A2103" s="2" t="s">
        <v>153</v>
      </c>
      <c r="B2103" s="2" t="s">
        <v>10</v>
      </c>
      <c r="C2103" s="2" t="s">
        <v>0</v>
      </c>
      <c r="D2103" s="2" t="s">
        <v>1</v>
      </c>
      <c r="E2103" s="2" t="s">
        <v>1683</v>
      </c>
      <c r="F2103" t="str">
        <f>IF(D2103="CO",INDEX(Items!A2103:$K$5904,MATCH(A2103,Items!$A$2:$A$5904,0),MATCH(C2103,Items!$A$1:$K$1,0)),VLOOKUP(A2103,Items!$A$2:$K$5904,3,FALSE))</f>
        <v>GENERAL GROUP</v>
      </c>
    </row>
    <row r="2104" spans="1:6" ht="15">
      <c r="A2104" s="2" t="s">
        <v>153</v>
      </c>
      <c r="B2104" s="2" t="s">
        <v>10</v>
      </c>
      <c r="C2104" s="2" t="s">
        <v>0</v>
      </c>
      <c r="D2104" s="2" t="s">
        <v>1</v>
      </c>
      <c r="E2104" s="2" t="s">
        <v>1683</v>
      </c>
      <c r="F2104" t="str">
        <f>IF(D2104="CO",INDEX(Items!A2104:$K$5904,MATCH(A2104,Items!$A$2:$A$5904,0),MATCH(C2104,Items!$A$1:$K$1,0)),VLOOKUP(A2104,Items!$A$2:$K$5904,3,FALSE))</f>
        <v>GENERAL GROUP</v>
      </c>
    </row>
    <row r="2105" spans="1:6" ht="15">
      <c r="A2105" s="2" t="s">
        <v>153</v>
      </c>
      <c r="B2105" s="2" t="s">
        <v>10</v>
      </c>
      <c r="C2105" s="2" t="s">
        <v>0</v>
      </c>
      <c r="D2105" s="2" t="s">
        <v>1</v>
      </c>
      <c r="E2105" s="2" t="s">
        <v>1683</v>
      </c>
      <c r="F2105" t="str">
        <f>IF(D2105="CO",INDEX(Items!A2105:$K$5904,MATCH(A2105,Items!$A$2:$A$5904,0),MATCH(C2105,Items!$A$1:$K$1,0)),VLOOKUP(A2105,Items!$A$2:$K$5904,3,FALSE))</f>
        <v>GENERAL GROUP</v>
      </c>
    </row>
    <row r="2106" spans="1:6" ht="15">
      <c r="A2106" s="2" t="s">
        <v>153</v>
      </c>
      <c r="B2106" s="2" t="s">
        <v>10</v>
      </c>
      <c r="C2106" s="2" t="s">
        <v>0</v>
      </c>
      <c r="D2106" s="2" t="s">
        <v>1</v>
      </c>
      <c r="E2106" s="2" t="s">
        <v>1683</v>
      </c>
      <c r="F2106" t="str">
        <f>IF(D2106="CO",INDEX(Items!A2106:$K$5904,MATCH(A2106,Items!$A$2:$A$5904,0),MATCH(C2106,Items!$A$1:$K$1,0)),VLOOKUP(A2106,Items!$A$2:$K$5904,3,FALSE))</f>
        <v>GENERAL GROUP</v>
      </c>
    </row>
    <row r="2107" spans="1:6" ht="15">
      <c r="A2107" s="2" t="s">
        <v>153</v>
      </c>
      <c r="B2107" s="2" t="s">
        <v>10</v>
      </c>
      <c r="C2107" s="2" t="s">
        <v>0</v>
      </c>
      <c r="D2107" s="2" t="s">
        <v>1</v>
      </c>
      <c r="E2107" s="2" t="s">
        <v>1683</v>
      </c>
      <c r="F2107" t="str">
        <f>IF(D2107="CO",INDEX(Items!A2107:$K$5904,MATCH(A2107,Items!$A$2:$A$5904,0),MATCH(C2107,Items!$A$1:$K$1,0)),VLOOKUP(A2107,Items!$A$2:$K$5904,3,FALSE))</f>
        <v>GENERAL GROUP</v>
      </c>
    </row>
    <row r="2108" spans="1:6" ht="15">
      <c r="A2108" s="2" t="s">
        <v>153</v>
      </c>
      <c r="B2108" s="2" t="s">
        <v>10</v>
      </c>
      <c r="C2108" s="2" t="s">
        <v>0</v>
      </c>
      <c r="D2108" s="2" t="s">
        <v>1</v>
      </c>
      <c r="E2108" s="2" t="s">
        <v>1683</v>
      </c>
      <c r="F2108" t="str">
        <f>IF(D2108="CO",INDEX(Items!A2108:$K$5904,MATCH(A2108,Items!$A$2:$A$5904,0),MATCH(C2108,Items!$A$1:$K$1,0)),VLOOKUP(A2108,Items!$A$2:$K$5904,3,FALSE))</f>
        <v>GENERAL GROUP</v>
      </c>
    </row>
    <row r="2109" spans="1:6" ht="15">
      <c r="A2109" s="2" t="s">
        <v>153</v>
      </c>
      <c r="B2109" s="2" t="s">
        <v>10</v>
      </c>
      <c r="C2109" s="2" t="s">
        <v>0</v>
      </c>
      <c r="D2109" s="2" t="s">
        <v>1</v>
      </c>
      <c r="E2109" s="2" t="s">
        <v>1683</v>
      </c>
      <c r="F2109" t="str">
        <f>IF(D2109="CO",INDEX(Items!A2109:$K$5904,MATCH(A2109,Items!$A$2:$A$5904,0),MATCH(C2109,Items!$A$1:$K$1,0)),VLOOKUP(A2109,Items!$A$2:$K$5904,3,FALSE))</f>
        <v>GENERAL GROUP</v>
      </c>
    </row>
    <row r="2110" spans="1:6" ht="15">
      <c r="A2110" s="2" t="s">
        <v>153</v>
      </c>
      <c r="B2110" s="2" t="s">
        <v>10</v>
      </c>
      <c r="C2110" s="2" t="s">
        <v>0</v>
      </c>
      <c r="D2110" s="2" t="s">
        <v>1</v>
      </c>
      <c r="E2110" s="2" t="s">
        <v>1683</v>
      </c>
      <c r="F2110" t="str">
        <f>IF(D2110="CO",INDEX(Items!A2110:$K$5904,MATCH(A2110,Items!$A$2:$A$5904,0),MATCH(C2110,Items!$A$1:$K$1,0)),VLOOKUP(A2110,Items!$A$2:$K$5904,3,FALSE))</f>
        <v>GENERAL GROUP</v>
      </c>
    </row>
    <row r="2111" spans="1:6" ht="15">
      <c r="A2111" s="2" t="s">
        <v>153</v>
      </c>
      <c r="B2111" s="2" t="s">
        <v>10</v>
      </c>
      <c r="C2111" s="2" t="s">
        <v>0</v>
      </c>
      <c r="D2111" s="2" t="s">
        <v>1</v>
      </c>
      <c r="E2111" s="2" t="s">
        <v>1683</v>
      </c>
      <c r="F2111" t="str">
        <f>IF(D2111="CO",INDEX(Items!A2111:$K$5904,MATCH(A2111,Items!$A$2:$A$5904,0),MATCH(C2111,Items!$A$1:$K$1,0)),VLOOKUP(A2111,Items!$A$2:$K$5904,3,FALSE))</f>
        <v>GENERAL GROUP</v>
      </c>
    </row>
    <row r="2112" spans="1:6" ht="15">
      <c r="A2112" s="2" t="s">
        <v>153</v>
      </c>
      <c r="B2112" s="2" t="s">
        <v>10</v>
      </c>
      <c r="C2112" s="2" t="s">
        <v>0</v>
      </c>
      <c r="D2112" s="2" t="s">
        <v>1</v>
      </c>
      <c r="E2112" s="2" t="s">
        <v>1683</v>
      </c>
      <c r="F2112" t="str">
        <f>IF(D2112="CO",INDEX(Items!A2112:$K$5904,MATCH(A2112,Items!$A$2:$A$5904,0),MATCH(C2112,Items!$A$1:$K$1,0)),VLOOKUP(A2112,Items!$A$2:$K$5904,3,FALSE))</f>
        <v>GENERAL GROUP</v>
      </c>
    </row>
    <row r="2113" spans="1:6" ht="15">
      <c r="A2113" s="2" t="s">
        <v>153</v>
      </c>
      <c r="B2113" s="2" t="s">
        <v>10</v>
      </c>
      <c r="C2113" s="2" t="s">
        <v>0</v>
      </c>
      <c r="D2113" s="2" t="s">
        <v>1</v>
      </c>
      <c r="E2113" s="2" t="s">
        <v>1683</v>
      </c>
      <c r="F2113" t="str">
        <f>IF(D2113="CO",INDEX(Items!A2113:$K$5904,MATCH(A2113,Items!$A$2:$A$5904,0),MATCH(C2113,Items!$A$1:$K$1,0)),VLOOKUP(A2113,Items!$A$2:$K$5904,3,FALSE))</f>
        <v>GENERAL GROUP</v>
      </c>
    </row>
    <row r="2114" spans="1:6" ht="15">
      <c r="A2114" s="2" t="s">
        <v>153</v>
      </c>
      <c r="B2114" s="2" t="s">
        <v>10</v>
      </c>
      <c r="C2114" s="2" t="s">
        <v>0</v>
      </c>
      <c r="D2114" s="2" t="s">
        <v>1</v>
      </c>
      <c r="E2114" s="2" t="s">
        <v>1683</v>
      </c>
      <c r="F2114" t="str">
        <f>IF(D2114="CO",INDEX(Items!A2114:$K$5904,MATCH(A2114,Items!$A$2:$A$5904,0),MATCH(C2114,Items!$A$1:$K$1,0)),VLOOKUP(A2114,Items!$A$2:$K$5904,3,FALSE))</f>
        <v>GENERAL GROUP</v>
      </c>
    </row>
    <row r="2115" spans="1:6" ht="15">
      <c r="A2115" s="2" t="s">
        <v>497</v>
      </c>
      <c r="B2115" s="2" t="s">
        <v>498</v>
      </c>
      <c r="C2115" s="2" t="s">
        <v>0</v>
      </c>
      <c r="D2115" s="2" t="s">
        <v>1</v>
      </c>
      <c r="E2115" s="2" t="s">
        <v>1683</v>
      </c>
      <c r="F2115" t="str">
        <f>IF(D2115="CO",INDEX(Items!A2115:$K$5904,MATCH(A2115,Items!$A$2:$A$5904,0),MATCH(C2115,Items!$A$1:$K$1,0)),VLOOKUP(A2115,Items!$A$2:$K$5904,3,FALSE))</f>
        <v>GENERAL GROUP</v>
      </c>
    </row>
    <row r="2116" spans="1:6" ht="15">
      <c r="A2116" s="2" t="s">
        <v>497</v>
      </c>
      <c r="B2116" s="2" t="s">
        <v>498</v>
      </c>
      <c r="C2116" s="2" t="s">
        <v>0</v>
      </c>
      <c r="D2116" s="2" t="s">
        <v>1</v>
      </c>
      <c r="E2116" s="2" t="s">
        <v>1683</v>
      </c>
      <c r="F2116" t="str">
        <f>IF(D2116="CO",INDEX(Items!A2116:$K$5904,MATCH(A2116,Items!$A$2:$A$5904,0),MATCH(C2116,Items!$A$1:$K$1,0)),VLOOKUP(A2116,Items!$A$2:$K$5904,3,FALSE))</f>
        <v>GENERAL GROUP</v>
      </c>
    </row>
    <row r="2117" spans="1:6" ht="15">
      <c r="A2117" s="2" t="s">
        <v>497</v>
      </c>
      <c r="B2117" s="2" t="s">
        <v>498</v>
      </c>
      <c r="C2117" s="2" t="s">
        <v>0</v>
      </c>
      <c r="D2117" s="2" t="s">
        <v>1</v>
      </c>
      <c r="E2117" s="2" t="s">
        <v>1683</v>
      </c>
      <c r="F2117" t="str">
        <f>IF(D2117="CO",INDEX(Items!A2117:$K$5904,MATCH(A2117,Items!$A$2:$A$5904,0),MATCH(C2117,Items!$A$1:$K$1,0)),VLOOKUP(A2117,Items!$A$2:$K$5904,3,FALSE))</f>
        <v>GENERAL GROUP</v>
      </c>
    </row>
    <row r="2118" spans="1:6" ht="15">
      <c r="A2118" s="2" t="s">
        <v>497</v>
      </c>
      <c r="B2118" s="2" t="s">
        <v>498</v>
      </c>
      <c r="C2118" s="2" t="s">
        <v>0</v>
      </c>
      <c r="D2118" s="2" t="s">
        <v>1</v>
      </c>
      <c r="E2118" s="2" t="s">
        <v>1683</v>
      </c>
      <c r="F2118" t="str">
        <f>IF(D2118="CO",INDEX(Items!A2118:$K$5904,MATCH(A2118,Items!$A$2:$A$5904,0),MATCH(C2118,Items!$A$1:$K$1,0)),VLOOKUP(A2118,Items!$A$2:$K$5904,3,FALSE))</f>
        <v>GENERAL GROUP</v>
      </c>
    </row>
    <row r="2119" spans="1:6" ht="15">
      <c r="A2119" s="2" t="s">
        <v>1431</v>
      </c>
      <c r="B2119" s="2" t="s">
        <v>1432</v>
      </c>
      <c r="C2119" s="2" t="s">
        <v>0</v>
      </c>
      <c r="D2119" s="2" t="s">
        <v>1</v>
      </c>
      <c r="E2119" s="2" t="s">
        <v>1683</v>
      </c>
      <c r="F2119" t="str">
        <f>IF(D2119="CO",INDEX(Items!A2119:$K$5904,MATCH(A2119,Items!$A$2:$A$5904,0),MATCH(C2119,Items!$A$1:$K$1,0)),VLOOKUP(A2119,Items!$A$2:$K$5904,3,FALSE))</f>
        <v>GENERAL GROUP</v>
      </c>
    </row>
    <row r="2120" spans="1:6" ht="15">
      <c r="A2120" s="2" t="s">
        <v>560</v>
      </c>
      <c r="B2120" s="2" t="s">
        <v>561</v>
      </c>
      <c r="C2120" s="2" t="s">
        <v>0</v>
      </c>
      <c r="D2120" s="2" t="s">
        <v>1</v>
      </c>
      <c r="E2120" s="2" t="s">
        <v>1683</v>
      </c>
      <c r="F2120" t="str">
        <f>IF(D2120="CO",INDEX(Items!A2120:$K$5904,MATCH(A2120,Items!$A$2:$A$5904,0),MATCH(C2120,Items!$A$1:$K$1,0)),VLOOKUP(A2120,Items!$A$2:$K$5904,3,FALSE))</f>
        <v>GENERAL GROUP</v>
      </c>
    </row>
    <row r="2121" spans="1:6" ht="15">
      <c r="A2121" s="2" t="s">
        <v>1656</v>
      </c>
      <c r="B2121" s="2" t="s">
        <v>1657</v>
      </c>
      <c r="C2121" s="2" t="s">
        <v>0</v>
      </c>
      <c r="D2121" s="2" t="s">
        <v>1</v>
      </c>
      <c r="E2121" s="2" t="s">
        <v>1683</v>
      </c>
      <c r="F2121" t="str">
        <f>IF(D2121="CO",INDEX(Items!A2121:$K$5904,MATCH(A2121,Items!$A$2:$A$5904,0),MATCH(C2121,Items!$A$1:$K$1,0)),VLOOKUP(A2121,Items!$A$2:$K$5904,3,FALSE))</f>
        <v>GENERAL GROUP</v>
      </c>
    </row>
    <row r="2122" spans="1:6" ht="15">
      <c r="A2122" s="2" t="s">
        <v>670</v>
      </c>
      <c r="B2122" s="2" t="s">
        <v>671</v>
      </c>
      <c r="C2122" s="2" t="s">
        <v>0</v>
      </c>
      <c r="D2122" s="2" t="s">
        <v>1</v>
      </c>
      <c r="E2122" s="2" t="s">
        <v>1683</v>
      </c>
      <c r="F2122" t="str">
        <f>IF(D2122="CO",INDEX(Items!A2122:$K$5904,MATCH(A2122,Items!$A$2:$A$5904,0),MATCH(C2122,Items!$A$1:$K$1,0)),VLOOKUP(A2122,Items!$A$2:$K$5904,3,FALSE))</f>
        <v>GENERAL GROUP</v>
      </c>
    </row>
    <row r="2123" spans="1:6" ht="15">
      <c r="A2123" s="2" t="s">
        <v>670</v>
      </c>
      <c r="B2123" s="2" t="s">
        <v>671</v>
      </c>
      <c r="C2123" s="2" t="s">
        <v>0</v>
      </c>
      <c r="D2123" s="2" t="s">
        <v>1</v>
      </c>
      <c r="E2123" s="2" t="s">
        <v>1683</v>
      </c>
      <c r="F2123" t="str">
        <f>IF(D2123="CO",INDEX(Items!A2123:$K$5904,MATCH(A2123,Items!$A$2:$A$5904,0),MATCH(C2123,Items!$A$1:$K$1,0)),VLOOKUP(A2123,Items!$A$2:$K$5904,3,FALSE))</f>
        <v>GENERAL GROUP</v>
      </c>
    </row>
    <row r="2124" spans="1:6" ht="15">
      <c r="A2124" s="2" t="s">
        <v>670</v>
      </c>
      <c r="B2124" s="2" t="s">
        <v>671</v>
      </c>
      <c r="C2124" s="2" t="s">
        <v>0</v>
      </c>
      <c r="D2124" s="2" t="s">
        <v>1</v>
      </c>
      <c r="E2124" s="2" t="s">
        <v>1683</v>
      </c>
      <c r="F2124" t="str">
        <f>IF(D2124="CO",INDEX(Items!A2124:$K$5904,MATCH(A2124,Items!$A$2:$A$5904,0),MATCH(C2124,Items!$A$1:$K$1,0)),VLOOKUP(A2124,Items!$A$2:$K$5904,3,FALSE))</f>
        <v>GENERAL GROUP</v>
      </c>
    </row>
    <row r="2125" spans="1:6" ht="15">
      <c r="A2125" s="2" t="s">
        <v>670</v>
      </c>
      <c r="B2125" s="2" t="s">
        <v>671</v>
      </c>
      <c r="C2125" s="2" t="s">
        <v>0</v>
      </c>
      <c r="D2125" s="2" t="s">
        <v>1</v>
      </c>
      <c r="E2125" s="2" t="s">
        <v>1683</v>
      </c>
      <c r="F2125" t="str">
        <f>IF(D2125="CO",INDEX(Items!A2125:$K$5904,MATCH(A2125,Items!$A$2:$A$5904,0),MATCH(C2125,Items!$A$1:$K$1,0)),VLOOKUP(A2125,Items!$A$2:$K$5904,3,FALSE))</f>
        <v>GENERAL GROUP</v>
      </c>
    </row>
    <row r="2126" spans="1:6" ht="15">
      <c r="A2126" s="2" t="s">
        <v>154</v>
      </c>
      <c r="B2126" s="2" t="s">
        <v>155</v>
      </c>
      <c r="C2126" s="2" t="s">
        <v>0</v>
      </c>
      <c r="D2126" s="2" t="s">
        <v>1</v>
      </c>
      <c r="E2126" s="2" t="s">
        <v>1683</v>
      </c>
      <c r="F2126" t="str">
        <f>IF(D2126="CO",INDEX(Items!A2126:$K$5904,MATCH(A2126,Items!$A$2:$A$5904,0),MATCH(C2126,Items!$A$1:$K$1,0)),VLOOKUP(A2126,Items!$A$2:$K$5904,3,FALSE))</f>
        <v>GENERAL GROUP</v>
      </c>
    </row>
    <row r="2127" spans="1:6" ht="15">
      <c r="A2127" s="2" t="s">
        <v>154</v>
      </c>
      <c r="B2127" s="2" t="s">
        <v>155</v>
      </c>
      <c r="C2127" s="2" t="s">
        <v>0</v>
      </c>
      <c r="D2127" s="2" t="s">
        <v>1</v>
      </c>
      <c r="E2127" s="2" t="s">
        <v>1683</v>
      </c>
      <c r="F2127" t="str">
        <f>IF(D2127="CO",INDEX(Items!A2127:$K$5904,MATCH(A2127,Items!$A$2:$A$5904,0),MATCH(C2127,Items!$A$1:$K$1,0)),VLOOKUP(A2127,Items!$A$2:$K$5904,3,FALSE))</f>
        <v>GENERAL GROUP</v>
      </c>
    </row>
    <row r="2128" spans="1:6" ht="15">
      <c r="A2128" s="2" t="s">
        <v>154</v>
      </c>
      <c r="B2128" s="2" t="s">
        <v>155</v>
      </c>
      <c r="C2128" s="2" t="s">
        <v>0</v>
      </c>
      <c r="D2128" s="2" t="s">
        <v>1</v>
      </c>
      <c r="E2128" s="2" t="s">
        <v>1683</v>
      </c>
      <c r="F2128" t="str">
        <f>IF(D2128="CO",INDEX(Items!A2128:$K$5904,MATCH(A2128,Items!$A$2:$A$5904,0),MATCH(C2128,Items!$A$1:$K$1,0)),VLOOKUP(A2128,Items!$A$2:$K$5904,3,FALSE))</f>
        <v>GENERAL GROUP</v>
      </c>
    </row>
    <row r="2129" spans="1:6" ht="15">
      <c r="A2129" s="2" t="s">
        <v>154</v>
      </c>
      <c r="B2129" s="2" t="s">
        <v>155</v>
      </c>
      <c r="C2129" s="2" t="s">
        <v>0</v>
      </c>
      <c r="D2129" s="2" t="s">
        <v>1</v>
      </c>
      <c r="E2129" s="2" t="s">
        <v>1683</v>
      </c>
      <c r="F2129" t="str">
        <f>IF(D2129="CO",INDEX(Items!A2129:$K$5904,MATCH(A2129,Items!$A$2:$A$5904,0),MATCH(C2129,Items!$A$1:$K$1,0)),VLOOKUP(A2129,Items!$A$2:$K$5904,3,FALSE))</f>
        <v>GENERAL GROUP</v>
      </c>
    </row>
    <row r="2130" spans="1:6" ht="15">
      <c r="A2130" s="2" t="s">
        <v>154</v>
      </c>
      <c r="B2130" s="2" t="s">
        <v>155</v>
      </c>
      <c r="C2130" s="2" t="s">
        <v>0</v>
      </c>
      <c r="D2130" s="2" t="s">
        <v>1</v>
      </c>
      <c r="E2130" s="2" t="s">
        <v>1683</v>
      </c>
      <c r="F2130" t="str">
        <f>IF(D2130="CO",INDEX(Items!A2130:$K$5904,MATCH(A2130,Items!$A$2:$A$5904,0),MATCH(C2130,Items!$A$1:$K$1,0)),VLOOKUP(A2130,Items!$A$2:$K$5904,3,FALSE))</f>
        <v>GENERAL GROUP</v>
      </c>
    </row>
    <row r="2131" spans="1:6" ht="15">
      <c r="A2131" s="2" t="s">
        <v>154</v>
      </c>
      <c r="B2131" s="2" t="s">
        <v>155</v>
      </c>
      <c r="C2131" s="2" t="s">
        <v>0</v>
      </c>
      <c r="D2131" s="2" t="s">
        <v>1</v>
      </c>
      <c r="E2131" s="2" t="s">
        <v>1683</v>
      </c>
      <c r="F2131" t="str">
        <f>IF(D2131="CO",INDEX(Items!A2131:$K$5904,MATCH(A2131,Items!$A$2:$A$5904,0),MATCH(C2131,Items!$A$1:$K$1,0)),VLOOKUP(A2131,Items!$A$2:$K$5904,3,FALSE))</f>
        <v>GENERAL GROUP</v>
      </c>
    </row>
    <row r="2132" spans="1:6" ht="15">
      <c r="A2132" s="2" t="s">
        <v>154</v>
      </c>
      <c r="B2132" s="2" t="s">
        <v>155</v>
      </c>
      <c r="C2132" s="2" t="s">
        <v>0</v>
      </c>
      <c r="D2132" s="2" t="s">
        <v>1</v>
      </c>
      <c r="E2132" s="2" t="s">
        <v>1683</v>
      </c>
      <c r="F2132" t="str">
        <f>IF(D2132="CO",INDEX(Items!A2132:$K$5904,MATCH(A2132,Items!$A$2:$A$5904,0),MATCH(C2132,Items!$A$1:$K$1,0)),VLOOKUP(A2132,Items!$A$2:$K$5904,3,FALSE))</f>
        <v>GENERAL GROUP</v>
      </c>
    </row>
    <row r="2133" spans="1:6" ht="15">
      <c r="A2133" s="2" t="s">
        <v>154</v>
      </c>
      <c r="B2133" s="2" t="s">
        <v>155</v>
      </c>
      <c r="C2133" s="2" t="s">
        <v>0</v>
      </c>
      <c r="D2133" s="2" t="s">
        <v>1</v>
      </c>
      <c r="E2133" s="2" t="s">
        <v>1683</v>
      </c>
      <c r="F2133" t="str">
        <f>IF(D2133="CO",INDEX(Items!A2133:$K$5904,MATCH(A2133,Items!$A$2:$A$5904,0),MATCH(C2133,Items!$A$1:$K$1,0)),VLOOKUP(A2133,Items!$A$2:$K$5904,3,FALSE))</f>
        <v>GENERAL GROUP</v>
      </c>
    </row>
    <row r="2134" spans="1:6" ht="15">
      <c r="A2134" s="2" t="s">
        <v>154</v>
      </c>
      <c r="B2134" s="2" t="s">
        <v>155</v>
      </c>
      <c r="C2134" s="2" t="s">
        <v>0</v>
      </c>
      <c r="D2134" s="2" t="s">
        <v>1</v>
      </c>
      <c r="E2134" s="2" t="s">
        <v>1683</v>
      </c>
      <c r="F2134" t="str">
        <f>IF(D2134="CO",INDEX(Items!A2134:$K$5904,MATCH(A2134,Items!$A$2:$A$5904,0),MATCH(C2134,Items!$A$1:$K$1,0)),VLOOKUP(A2134,Items!$A$2:$K$5904,3,FALSE))</f>
        <v>GENERAL GROUP</v>
      </c>
    </row>
    <row r="2135" spans="1:6" ht="15">
      <c r="A2135" s="2" t="s">
        <v>154</v>
      </c>
      <c r="B2135" s="2" t="s">
        <v>155</v>
      </c>
      <c r="C2135" s="2" t="s">
        <v>0</v>
      </c>
      <c r="D2135" s="2" t="s">
        <v>1</v>
      </c>
      <c r="E2135" s="2" t="s">
        <v>1683</v>
      </c>
      <c r="F2135" t="str">
        <f>IF(D2135="CO",INDEX(Items!A2135:$K$5904,MATCH(A2135,Items!$A$2:$A$5904,0),MATCH(C2135,Items!$A$1:$K$1,0)),VLOOKUP(A2135,Items!$A$2:$K$5904,3,FALSE))</f>
        <v>GENERAL GROUP</v>
      </c>
    </row>
    <row r="2136" spans="1:6" ht="15">
      <c r="A2136" s="2" t="s">
        <v>154</v>
      </c>
      <c r="B2136" s="2" t="s">
        <v>155</v>
      </c>
      <c r="C2136" s="2" t="s">
        <v>0</v>
      </c>
      <c r="D2136" s="2" t="s">
        <v>1</v>
      </c>
      <c r="E2136" s="2" t="s">
        <v>1683</v>
      </c>
      <c r="F2136" t="str">
        <f>IF(D2136="CO",INDEX(Items!A2136:$K$5904,MATCH(A2136,Items!$A$2:$A$5904,0),MATCH(C2136,Items!$A$1:$K$1,0)),VLOOKUP(A2136,Items!$A$2:$K$5904,3,FALSE))</f>
        <v>GENERAL GROUP</v>
      </c>
    </row>
    <row r="2137" spans="1:6" ht="15">
      <c r="A2137" s="2" t="s">
        <v>154</v>
      </c>
      <c r="B2137" s="2" t="s">
        <v>155</v>
      </c>
      <c r="C2137" s="2" t="s">
        <v>0</v>
      </c>
      <c r="D2137" s="2" t="s">
        <v>1</v>
      </c>
      <c r="E2137" s="2" t="s">
        <v>1683</v>
      </c>
      <c r="F2137" t="str">
        <f>IF(D2137="CO",INDEX(Items!A2137:$K$5904,MATCH(A2137,Items!$A$2:$A$5904,0),MATCH(C2137,Items!$A$1:$K$1,0)),VLOOKUP(A2137,Items!$A$2:$K$5904,3,FALSE))</f>
        <v>GENERAL GROUP</v>
      </c>
    </row>
    <row r="2138" spans="1:6" ht="15">
      <c r="A2138" s="2" t="s">
        <v>154</v>
      </c>
      <c r="B2138" s="2" t="s">
        <v>155</v>
      </c>
      <c r="C2138" s="2" t="s">
        <v>0</v>
      </c>
      <c r="D2138" s="2" t="s">
        <v>1</v>
      </c>
      <c r="E2138" s="2" t="s">
        <v>1683</v>
      </c>
      <c r="F2138" t="str">
        <f>IF(D2138="CO",INDEX(Items!A2138:$K$5904,MATCH(A2138,Items!$A$2:$A$5904,0),MATCH(C2138,Items!$A$1:$K$1,0)),VLOOKUP(A2138,Items!$A$2:$K$5904,3,FALSE))</f>
        <v>GENERAL GROUP</v>
      </c>
    </row>
    <row r="2139" spans="1:6" ht="15">
      <c r="A2139" s="2" t="s">
        <v>154</v>
      </c>
      <c r="B2139" s="2" t="s">
        <v>155</v>
      </c>
      <c r="C2139" s="2" t="s">
        <v>0</v>
      </c>
      <c r="D2139" s="2" t="s">
        <v>1</v>
      </c>
      <c r="E2139" s="2" t="s">
        <v>1683</v>
      </c>
      <c r="F2139" t="str">
        <f>IF(D2139="CO",INDEX(Items!A2139:$K$5904,MATCH(A2139,Items!$A$2:$A$5904,0),MATCH(C2139,Items!$A$1:$K$1,0)),VLOOKUP(A2139,Items!$A$2:$K$5904,3,FALSE))</f>
        <v>GENERAL GROUP</v>
      </c>
    </row>
    <row r="2140" spans="1:6" ht="15">
      <c r="A2140" s="2" t="s">
        <v>154</v>
      </c>
      <c r="B2140" s="2" t="s">
        <v>155</v>
      </c>
      <c r="C2140" s="2" t="s">
        <v>0</v>
      </c>
      <c r="D2140" s="2" t="s">
        <v>1</v>
      </c>
      <c r="E2140" s="2" t="s">
        <v>1683</v>
      </c>
      <c r="F2140" t="str">
        <f>IF(D2140="CO",INDEX(Items!A2140:$K$5904,MATCH(A2140,Items!$A$2:$A$5904,0),MATCH(C2140,Items!$A$1:$K$1,0)),VLOOKUP(A2140,Items!$A$2:$K$5904,3,FALSE))</f>
        <v>GENERAL GROUP</v>
      </c>
    </row>
    <row r="2141" spans="1:6" ht="15">
      <c r="A2141" s="2" t="s">
        <v>154</v>
      </c>
      <c r="B2141" s="2" t="s">
        <v>155</v>
      </c>
      <c r="C2141" s="2" t="s">
        <v>0</v>
      </c>
      <c r="D2141" s="2" t="s">
        <v>1</v>
      </c>
      <c r="E2141" s="2" t="s">
        <v>1683</v>
      </c>
      <c r="F2141" t="str">
        <f>IF(D2141="CO",INDEX(Items!A2141:$K$5904,MATCH(A2141,Items!$A$2:$A$5904,0),MATCH(C2141,Items!$A$1:$K$1,0)),VLOOKUP(A2141,Items!$A$2:$K$5904,3,FALSE))</f>
        <v>GENERAL GROUP</v>
      </c>
    </row>
    <row r="2142" spans="1:6" ht="15">
      <c r="A2142" s="2" t="s">
        <v>154</v>
      </c>
      <c r="B2142" s="2" t="s">
        <v>155</v>
      </c>
      <c r="C2142" s="2" t="s">
        <v>0</v>
      </c>
      <c r="D2142" s="2" t="s">
        <v>1</v>
      </c>
      <c r="E2142" s="2" t="s">
        <v>1683</v>
      </c>
      <c r="F2142" t="str">
        <f>IF(D2142="CO",INDEX(Items!A2142:$K$5904,MATCH(A2142,Items!$A$2:$A$5904,0),MATCH(C2142,Items!$A$1:$K$1,0)),VLOOKUP(A2142,Items!$A$2:$K$5904,3,FALSE))</f>
        <v>GENERAL GROUP</v>
      </c>
    </row>
    <row r="2143" spans="1:6" ht="15">
      <c r="A2143" s="2" t="s">
        <v>154</v>
      </c>
      <c r="B2143" s="2" t="s">
        <v>155</v>
      </c>
      <c r="C2143" s="2" t="s">
        <v>0</v>
      </c>
      <c r="D2143" s="2" t="s">
        <v>1</v>
      </c>
      <c r="E2143" s="2" t="s">
        <v>1683</v>
      </c>
      <c r="F2143" t="str">
        <f>IF(D2143="CO",INDEX(Items!A2143:$K$5904,MATCH(A2143,Items!$A$2:$A$5904,0),MATCH(C2143,Items!$A$1:$K$1,0)),VLOOKUP(A2143,Items!$A$2:$K$5904,3,FALSE))</f>
        <v>GENERAL GROUP</v>
      </c>
    </row>
    <row r="2144" spans="1:6" ht="15">
      <c r="A2144" s="2" t="s">
        <v>314</v>
      </c>
      <c r="B2144" s="2" t="s">
        <v>315</v>
      </c>
      <c r="C2144" s="2" t="s">
        <v>0</v>
      </c>
      <c r="D2144" s="2" t="s">
        <v>1</v>
      </c>
      <c r="E2144" s="2" t="s">
        <v>1683</v>
      </c>
      <c r="F2144" t="str">
        <f>IF(D2144="CO",INDEX(Items!A2144:$K$5904,MATCH(A2144,Items!$A$2:$A$5904,0),MATCH(C2144,Items!$A$1:$K$1,0)),VLOOKUP(A2144,Items!$A$2:$K$5904,3,FALSE))</f>
        <v>GENERAL GROUP</v>
      </c>
    </row>
    <row r="2145" spans="1:6" ht="15">
      <c r="A2145" s="2" t="s">
        <v>314</v>
      </c>
      <c r="B2145" s="2" t="s">
        <v>315</v>
      </c>
      <c r="C2145" s="2" t="s">
        <v>0</v>
      </c>
      <c r="D2145" s="2" t="s">
        <v>1</v>
      </c>
      <c r="E2145" s="2" t="s">
        <v>1683</v>
      </c>
      <c r="F2145" t="str">
        <f>IF(D2145="CO",INDEX(Items!A2145:$K$5904,MATCH(A2145,Items!$A$2:$A$5904,0),MATCH(C2145,Items!$A$1:$K$1,0)),VLOOKUP(A2145,Items!$A$2:$K$5904,3,FALSE))</f>
        <v>GENERAL GROUP</v>
      </c>
    </row>
    <row r="2146" spans="1:6" ht="15">
      <c r="A2146" s="2" t="s">
        <v>314</v>
      </c>
      <c r="B2146" s="2" t="s">
        <v>315</v>
      </c>
      <c r="C2146" s="2" t="s">
        <v>0</v>
      </c>
      <c r="D2146" s="2" t="s">
        <v>1</v>
      </c>
      <c r="E2146" s="2" t="s">
        <v>1683</v>
      </c>
      <c r="F2146" t="str">
        <f>IF(D2146="CO",INDEX(Items!A2146:$K$5904,MATCH(A2146,Items!$A$2:$A$5904,0),MATCH(C2146,Items!$A$1:$K$1,0)),VLOOKUP(A2146,Items!$A$2:$K$5904,3,FALSE))</f>
        <v>GENERAL GROUP</v>
      </c>
    </row>
    <row r="2147" spans="1:6" ht="15">
      <c r="A2147" s="2" t="s">
        <v>314</v>
      </c>
      <c r="B2147" s="2" t="s">
        <v>315</v>
      </c>
      <c r="C2147" s="2" t="s">
        <v>0</v>
      </c>
      <c r="D2147" s="2" t="s">
        <v>1</v>
      </c>
      <c r="E2147" s="2" t="s">
        <v>1683</v>
      </c>
      <c r="F2147" t="str">
        <f>IF(D2147="CO",INDEX(Items!A2147:$K$5904,MATCH(A2147,Items!$A$2:$A$5904,0),MATCH(C2147,Items!$A$1:$K$1,0)),VLOOKUP(A2147,Items!$A$2:$K$5904,3,FALSE))</f>
        <v>GENERAL GROUP</v>
      </c>
    </row>
    <row r="2148" spans="1:6" ht="15">
      <c r="A2148" s="2" t="s">
        <v>314</v>
      </c>
      <c r="B2148" s="2" t="s">
        <v>315</v>
      </c>
      <c r="C2148" s="2" t="s">
        <v>0</v>
      </c>
      <c r="D2148" s="2" t="s">
        <v>1</v>
      </c>
      <c r="E2148" s="2" t="s">
        <v>1683</v>
      </c>
      <c r="F2148" t="str">
        <f>IF(D2148="CO",INDEX(Items!A2148:$K$5904,MATCH(A2148,Items!$A$2:$A$5904,0),MATCH(C2148,Items!$A$1:$K$1,0)),VLOOKUP(A2148,Items!$A$2:$K$5904,3,FALSE))</f>
        <v>GENERAL GROUP</v>
      </c>
    </row>
    <row r="2149" spans="1:6" ht="15">
      <c r="A2149" s="2" t="s">
        <v>314</v>
      </c>
      <c r="B2149" s="2" t="s">
        <v>315</v>
      </c>
      <c r="C2149" s="2" t="s">
        <v>0</v>
      </c>
      <c r="D2149" s="2" t="s">
        <v>1</v>
      </c>
      <c r="E2149" s="2" t="s">
        <v>1683</v>
      </c>
      <c r="F2149" t="str">
        <f>IF(D2149="CO",INDEX(Items!A2149:$K$5904,MATCH(A2149,Items!$A$2:$A$5904,0),MATCH(C2149,Items!$A$1:$K$1,0)),VLOOKUP(A2149,Items!$A$2:$K$5904,3,FALSE))</f>
        <v>GENERAL GROUP</v>
      </c>
    </row>
    <row r="2150" spans="1:6" ht="15">
      <c r="A2150" s="2" t="s">
        <v>374</v>
      </c>
      <c r="B2150" s="2" t="s">
        <v>14</v>
      </c>
      <c r="C2150" s="2" t="s">
        <v>0</v>
      </c>
      <c r="D2150" s="2" t="s">
        <v>1</v>
      </c>
      <c r="E2150" s="2" t="s">
        <v>1683</v>
      </c>
      <c r="F2150" t="str">
        <f>IF(D2150="CO",INDEX(Items!A2150:$K$5904,MATCH(A2150,Items!$A$2:$A$5904,0),MATCH(C2150,Items!$A$1:$K$1,0)),VLOOKUP(A2150,Items!$A$2:$K$5904,3,FALSE))</f>
        <v>GENERAL GROUP</v>
      </c>
    </row>
    <row r="2151" spans="1:6" ht="15">
      <c r="A2151" s="2" t="s">
        <v>374</v>
      </c>
      <c r="B2151" s="2" t="s">
        <v>14</v>
      </c>
      <c r="C2151" s="2" t="s">
        <v>0</v>
      </c>
      <c r="D2151" s="2" t="s">
        <v>1</v>
      </c>
      <c r="E2151" s="2" t="s">
        <v>1683</v>
      </c>
      <c r="F2151" t="str">
        <f>IF(D2151="CO",INDEX(Items!A2151:$K$5904,MATCH(A2151,Items!$A$2:$A$5904,0),MATCH(C2151,Items!$A$1:$K$1,0)),VLOOKUP(A2151,Items!$A$2:$K$5904,3,FALSE))</f>
        <v>GENERAL GROUP</v>
      </c>
    </row>
    <row r="2152" spans="1:6" ht="15">
      <c r="A2152" s="2" t="s">
        <v>772</v>
      </c>
      <c r="B2152" s="2" t="s">
        <v>773</v>
      </c>
      <c r="C2152" s="2" t="s">
        <v>0</v>
      </c>
      <c r="D2152" s="2" t="s">
        <v>1</v>
      </c>
      <c r="E2152" s="2" t="s">
        <v>1683</v>
      </c>
      <c r="F2152" t="str">
        <f>IF(D2152="CO",INDEX(Items!A2152:$K$5904,MATCH(A2152,Items!$A$2:$A$5904,0),MATCH(C2152,Items!$A$1:$K$1,0)),VLOOKUP(A2152,Items!$A$2:$K$5904,3,FALSE))</f>
        <v>GENERAL GROUP</v>
      </c>
    </row>
    <row r="2153" spans="1:6" ht="15">
      <c r="A2153" s="2" t="s">
        <v>772</v>
      </c>
      <c r="B2153" s="2" t="s">
        <v>773</v>
      </c>
      <c r="C2153" s="2" t="s">
        <v>0</v>
      </c>
      <c r="D2153" s="2" t="s">
        <v>1</v>
      </c>
      <c r="E2153" s="2" t="s">
        <v>1683</v>
      </c>
      <c r="F2153" t="str">
        <f>IF(D2153="CO",INDEX(Items!A2153:$K$5904,MATCH(A2153,Items!$A$2:$A$5904,0),MATCH(C2153,Items!$A$1:$K$1,0)),VLOOKUP(A2153,Items!$A$2:$K$5904,3,FALSE))</f>
        <v>GENERAL GROUP</v>
      </c>
    </row>
    <row r="2154" spans="1:6" ht="15">
      <c r="A2154" s="2" t="s">
        <v>772</v>
      </c>
      <c r="B2154" s="2" t="s">
        <v>773</v>
      </c>
      <c r="C2154" s="2" t="s">
        <v>0</v>
      </c>
      <c r="D2154" s="2" t="s">
        <v>1</v>
      </c>
      <c r="E2154" s="2" t="s">
        <v>1683</v>
      </c>
      <c r="F2154" t="str">
        <f>IF(D2154="CO",INDEX(Items!A2154:$K$5904,MATCH(A2154,Items!$A$2:$A$5904,0),MATCH(C2154,Items!$A$1:$K$1,0)),VLOOKUP(A2154,Items!$A$2:$K$5904,3,FALSE))</f>
        <v>GENERAL GROUP</v>
      </c>
    </row>
    <row r="2155" spans="1:6" ht="15">
      <c r="A2155" s="2" t="s">
        <v>772</v>
      </c>
      <c r="B2155" s="2" t="s">
        <v>773</v>
      </c>
      <c r="C2155" s="2" t="s">
        <v>0</v>
      </c>
      <c r="D2155" s="2" t="s">
        <v>1</v>
      </c>
      <c r="E2155" s="2" t="s">
        <v>1683</v>
      </c>
      <c r="F2155" t="str">
        <f>IF(D2155="CO",INDEX(Items!A2155:$K$5904,MATCH(A2155,Items!$A$2:$A$5904,0),MATCH(C2155,Items!$A$1:$K$1,0)),VLOOKUP(A2155,Items!$A$2:$K$5904,3,FALSE))</f>
        <v>GENERAL GROUP</v>
      </c>
    </row>
    <row r="2156" spans="1:6" ht="15">
      <c r="A2156" s="2" t="s">
        <v>1611</v>
      </c>
      <c r="B2156" s="2" t="s">
        <v>1612</v>
      </c>
      <c r="C2156" s="2" t="s">
        <v>0</v>
      </c>
      <c r="D2156" s="2" t="s">
        <v>1</v>
      </c>
      <c r="E2156" s="2" t="s">
        <v>1683</v>
      </c>
      <c r="F2156" t="str">
        <f>IF(D2156="CO",INDEX(Items!A2156:$K$5904,MATCH(A2156,Items!$A$2:$A$5904,0),MATCH(C2156,Items!$A$1:$K$1,0)),VLOOKUP(A2156,Items!$A$2:$K$5904,3,FALSE))</f>
        <v>GENERAL GROUP</v>
      </c>
    </row>
    <row r="2157" spans="1:6" ht="15">
      <c r="A2157" s="2" t="s">
        <v>1329</v>
      </c>
      <c r="B2157" s="2" t="s">
        <v>1330</v>
      </c>
      <c r="C2157" s="2" t="s">
        <v>0</v>
      </c>
      <c r="D2157" s="2" t="s">
        <v>1</v>
      </c>
      <c r="E2157" s="2" t="s">
        <v>1683</v>
      </c>
      <c r="F2157" t="str">
        <f>IF(D2157="CO",INDEX(Items!A2157:$K$5904,MATCH(A2157,Items!$A$2:$A$5904,0),MATCH(C2157,Items!$A$1:$K$1,0)),VLOOKUP(A2157,Items!$A$2:$K$5904,3,FALSE))</f>
        <v>GENERAL GROUP</v>
      </c>
    </row>
    <row r="2158" spans="1:6" ht="15">
      <c r="A2158" s="2" t="s">
        <v>1329</v>
      </c>
      <c r="B2158" s="2" t="s">
        <v>1330</v>
      </c>
      <c r="C2158" s="2" t="s">
        <v>0</v>
      </c>
      <c r="D2158" s="2" t="s">
        <v>1</v>
      </c>
      <c r="E2158" s="2" t="s">
        <v>1683</v>
      </c>
      <c r="F2158" t="str">
        <f>IF(D2158="CO",INDEX(Items!A2158:$K$5904,MATCH(A2158,Items!$A$2:$A$5904,0),MATCH(C2158,Items!$A$1:$K$1,0)),VLOOKUP(A2158,Items!$A$2:$K$5904,3,FALSE))</f>
        <v>GENERAL GROUP</v>
      </c>
    </row>
    <row r="2159" spans="1:6" ht="15">
      <c r="A2159" s="2" t="s">
        <v>441</v>
      </c>
      <c r="B2159" s="2" t="s">
        <v>442</v>
      </c>
      <c r="C2159" s="2" t="s">
        <v>0</v>
      </c>
      <c r="D2159" s="2" t="s">
        <v>1</v>
      </c>
      <c r="E2159" s="2" t="s">
        <v>1683</v>
      </c>
      <c r="F2159" t="str">
        <f>IF(D2159="CO",INDEX(Items!A2159:$K$5904,MATCH(A2159,Items!$A$2:$A$5904,0),MATCH(C2159,Items!$A$1:$K$1,0)),VLOOKUP(A2159,Items!$A$2:$K$5904,3,FALSE))</f>
        <v>GENERAL GROUP</v>
      </c>
    </row>
    <row r="2160" spans="1:6" ht="15">
      <c r="A2160" s="2" t="s">
        <v>441</v>
      </c>
      <c r="B2160" s="2" t="s">
        <v>442</v>
      </c>
      <c r="C2160" s="2" t="s">
        <v>0</v>
      </c>
      <c r="D2160" s="2" t="s">
        <v>1</v>
      </c>
      <c r="E2160" s="2" t="s">
        <v>1683</v>
      </c>
      <c r="F2160" t="str">
        <f>IF(D2160="CO",INDEX(Items!A2160:$K$5904,MATCH(A2160,Items!$A$2:$A$5904,0),MATCH(C2160,Items!$A$1:$K$1,0)),VLOOKUP(A2160,Items!$A$2:$K$5904,3,FALSE))</f>
        <v>GENERAL GROUP</v>
      </c>
    </row>
    <row r="2161" spans="1:6" ht="15">
      <c r="A2161" s="2" t="s">
        <v>316</v>
      </c>
      <c r="B2161" s="2" t="s">
        <v>317</v>
      </c>
      <c r="C2161" s="2" t="s">
        <v>0</v>
      </c>
      <c r="D2161" s="2" t="s">
        <v>1</v>
      </c>
      <c r="E2161" s="2" t="s">
        <v>1683</v>
      </c>
      <c r="F2161" t="str">
        <f>IF(D2161="CO",INDEX(Items!A2161:$K$5904,MATCH(A2161,Items!$A$2:$A$5904,0),MATCH(C2161,Items!$A$1:$K$1,0)),VLOOKUP(A2161,Items!$A$2:$K$5904,3,FALSE))</f>
        <v>GENERAL GROUP</v>
      </c>
    </row>
    <row r="2162" spans="1:6" ht="15">
      <c r="A2162" s="2" t="s">
        <v>316</v>
      </c>
      <c r="B2162" s="2" t="s">
        <v>317</v>
      </c>
      <c r="C2162" s="2" t="s">
        <v>0</v>
      </c>
      <c r="D2162" s="2" t="s">
        <v>1</v>
      </c>
      <c r="E2162" s="2" t="s">
        <v>1683</v>
      </c>
      <c r="F2162" t="str">
        <f>IF(D2162="CO",INDEX(Items!A2162:$K$5904,MATCH(A2162,Items!$A$2:$A$5904,0),MATCH(C2162,Items!$A$1:$K$1,0)),VLOOKUP(A2162,Items!$A$2:$K$5904,3,FALSE))</f>
        <v>GENERAL GROUP</v>
      </c>
    </row>
    <row r="2163" spans="1:6" ht="15">
      <c r="A2163" s="2" t="s">
        <v>316</v>
      </c>
      <c r="B2163" s="2" t="s">
        <v>317</v>
      </c>
      <c r="C2163" s="2" t="s">
        <v>0</v>
      </c>
      <c r="D2163" s="2" t="s">
        <v>1</v>
      </c>
      <c r="E2163" s="2" t="s">
        <v>1683</v>
      </c>
      <c r="F2163" t="str">
        <f>IF(D2163="CO",INDEX(Items!A2163:$K$5904,MATCH(A2163,Items!$A$2:$A$5904,0),MATCH(C2163,Items!$A$1:$K$1,0)),VLOOKUP(A2163,Items!$A$2:$K$5904,3,FALSE))</f>
        <v>GENERAL GROUP</v>
      </c>
    </row>
    <row r="2164" spans="1:6" ht="15">
      <c r="A2164" s="2" t="s">
        <v>316</v>
      </c>
      <c r="B2164" s="2" t="s">
        <v>317</v>
      </c>
      <c r="C2164" s="2" t="s">
        <v>0</v>
      </c>
      <c r="D2164" s="2" t="s">
        <v>1</v>
      </c>
      <c r="E2164" s="2" t="s">
        <v>1683</v>
      </c>
      <c r="F2164" t="str">
        <f>IF(D2164="CO",INDEX(Items!A2164:$K$5904,MATCH(A2164,Items!$A$2:$A$5904,0),MATCH(C2164,Items!$A$1:$K$1,0)),VLOOKUP(A2164,Items!$A$2:$K$5904,3,FALSE))</f>
        <v>GENERAL GROUP</v>
      </c>
    </row>
    <row r="2165" spans="1:6" ht="15">
      <c r="A2165" s="2" t="s">
        <v>156</v>
      </c>
      <c r="B2165" s="2" t="s">
        <v>157</v>
      </c>
      <c r="C2165" s="2" t="s">
        <v>0</v>
      </c>
      <c r="D2165" s="2" t="s">
        <v>1</v>
      </c>
      <c r="E2165" s="2" t="s">
        <v>1683</v>
      </c>
      <c r="F2165" t="str">
        <f>IF(D2165="CO",INDEX(Items!A2165:$K$5904,MATCH(A2165,Items!$A$2:$A$5904,0),MATCH(C2165,Items!$A$1:$K$1,0)),VLOOKUP(A2165,Items!$A$2:$K$5904,3,FALSE))</f>
        <v>GENERAL GROUP</v>
      </c>
    </row>
    <row r="2166" spans="1:6" ht="15">
      <c r="A2166" s="2" t="s">
        <v>156</v>
      </c>
      <c r="B2166" s="2" t="s">
        <v>157</v>
      </c>
      <c r="C2166" s="2" t="s">
        <v>0</v>
      </c>
      <c r="D2166" s="2" t="s">
        <v>1</v>
      </c>
      <c r="E2166" s="2" t="s">
        <v>1683</v>
      </c>
      <c r="F2166" t="str">
        <f>IF(D2166="CO",INDEX(Items!A2166:$K$5904,MATCH(A2166,Items!$A$2:$A$5904,0),MATCH(C2166,Items!$A$1:$K$1,0)),VLOOKUP(A2166,Items!$A$2:$K$5904,3,FALSE))</f>
        <v>GENERAL GROUP</v>
      </c>
    </row>
    <row r="2167" spans="1:6" ht="15">
      <c r="A2167" s="2" t="s">
        <v>156</v>
      </c>
      <c r="B2167" s="2" t="s">
        <v>157</v>
      </c>
      <c r="C2167" s="2" t="s">
        <v>0</v>
      </c>
      <c r="D2167" s="2" t="s">
        <v>1</v>
      </c>
      <c r="E2167" s="2" t="s">
        <v>1683</v>
      </c>
      <c r="F2167" t="str">
        <f>IF(D2167="CO",INDEX(Items!A2167:$K$5904,MATCH(A2167,Items!$A$2:$A$5904,0),MATCH(C2167,Items!$A$1:$K$1,0)),VLOOKUP(A2167,Items!$A$2:$K$5904,3,FALSE))</f>
        <v>GENERAL GROUP</v>
      </c>
    </row>
    <row r="2168" spans="1:6" ht="15">
      <c r="A2168" s="2" t="s">
        <v>156</v>
      </c>
      <c r="B2168" s="2" t="s">
        <v>157</v>
      </c>
      <c r="C2168" s="2" t="s">
        <v>0</v>
      </c>
      <c r="D2168" s="2" t="s">
        <v>1</v>
      </c>
      <c r="E2168" s="2" t="s">
        <v>1683</v>
      </c>
      <c r="F2168" t="str">
        <f>IF(D2168="CO",INDEX(Items!A2168:$K$5904,MATCH(A2168,Items!$A$2:$A$5904,0),MATCH(C2168,Items!$A$1:$K$1,0)),VLOOKUP(A2168,Items!$A$2:$K$5904,3,FALSE))</f>
        <v>GENERAL GROUP</v>
      </c>
    </row>
    <row r="2169" spans="1:6" ht="15">
      <c r="A2169" s="2" t="s">
        <v>156</v>
      </c>
      <c r="B2169" s="2" t="s">
        <v>157</v>
      </c>
      <c r="C2169" s="2" t="s">
        <v>0</v>
      </c>
      <c r="D2169" s="2" t="s">
        <v>1</v>
      </c>
      <c r="E2169" s="2" t="s">
        <v>1683</v>
      </c>
      <c r="F2169" t="str">
        <f>IF(D2169="CO",INDEX(Items!A2169:$K$5904,MATCH(A2169,Items!$A$2:$A$5904,0),MATCH(C2169,Items!$A$1:$K$1,0)),VLOOKUP(A2169,Items!$A$2:$K$5904,3,FALSE))</f>
        <v>GENERAL GROUP</v>
      </c>
    </row>
    <row r="2170" spans="1:6" ht="15">
      <c r="A2170" s="2" t="s">
        <v>156</v>
      </c>
      <c r="B2170" s="2" t="s">
        <v>157</v>
      </c>
      <c r="C2170" s="2" t="s">
        <v>0</v>
      </c>
      <c r="D2170" s="2" t="s">
        <v>1</v>
      </c>
      <c r="E2170" s="2" t="s">
        <v>1683</v>
      </c>
      <c r="F2170" t="str">
        <f>IF(D2170="CO",INDEX(Items!A2170:$K$5904,MATCH(A2170,Items!$A$2:$A$5904,0),MATCH(C2170,Items!$A$1:$K$1,0)),VLOOKUP(A2170,Items!$A$2:$K$5904,3,FALSE))</f>
        <v>GENERAL GROUP</v>
      </c>
    </row>
    <row r="2171" spans="1:6" ht="15">
      <c r="A2171" s="2" t="s">
        <v>156</v>
      </c>
      <c r="B2171" s="2" t="s">
        <v>157</v>
      </c>
      <c r="C2171" s="2" t="s">
        <v>0</v>
      </c>
      <c r="D2171" s="2" t="s">
        <v>1</v>
      </c>
      <c r="E2171" s="2" t="s">
        <v>1683</v>
      </c>
      <c r="F2171" t="str">
        <f>IF(D2171="CO",INDEX(Items!A2171:$K$5904,MATCH(A2171,Items!$A$2:$A$5904,0),MATCH(C2171,Items!$A$1:$K$1,0)),VLOOKUP(A2171,Items!$A$2:$K$5904,3,FALSE))</f>
        <v>GENERAL GROUP</v>
      </c>
    </row>
    <row r="2172" spans="1:6" ht="15">
      <c r="A2172" s="2" t="s">
        <v>156</v>
      </c>
      <c r="B2172" s="2" t="s">
        <v>157</v>
      </c>
      <c r="C2172" s="2" t="s">
        <v>0</v>
      </c>
      <c r="D2172" s="2" t="s">
        <v>1</v>
      </c>
      <c r="E2172" s="2" t="s">
        <v>1683</v>
      </c>
      <c r="F2172" t="str">
        <f>IF(D2172="CO",INDEX(Items!A2172:$K$5904,MATCH(A2172,Items!$A$2:$A$5904,0),MATCH(C2172,Items!$A$1:$K$1,0)),VLOOKUP(A2172,Items!$A$2:$K$5904,3,FALSE))</f>
        <v>GENERAL GROUP</v>
      </c>
    </row>
    <row r="2173" spans="1:6" ht="15">
      <c r="A2173" s="2" t="s">
        <v>158</v>
      </c>
      <c r="B2173" s="2" t="s">
        <v>159</v>
      </c>
      <c r="C2173" s="2" t="s">
        <v>0</v>
      </c>
      <c r="D2173" s="2" t="s">
        <v>1</v>
      </c>
      <c r="E2173" s="2" t="s">
        <v>1683</v>
      </c>
      <c r="F2173" t="str">
        <f>IF(D2173="CO",INDEX(Items!A2173:$K$5904,MATCH(A2173,Items!$A$2:$A$5904,0),MATCH(C2173,Items!$A$1:$K$1,0)),VLOOKUP(A2173,Items!$A$2:$K$5904,3,FALSE))</f>
        <v>GENERAL GROUP</v>
      </c>
    </row>
    <row r="2174" spans="1:6" ht="15">
      <c r="A2174" s="2" t="s">
        <v>158</v>
      </c>
      <c r="B2174" s="2" t="s">
        <v>159</v>
      </c>
      <c r="C2174" s="2" t="s">
        <v>0</v>
      </c>
      <c r="D2174" s="2" t="s">
        <v>1</v>
      </c>
      <c r="E2174" s="2" t="s">
        <v>1683</v>
      </c>
      <c r="F2174" t="str">
        <f>IF(D2174="CO",INDEX(Items!A2174:$K$5904,MATCH(A2174,Items!$A$2:$A$5904,0),MATCH(C2174,Items!$A$1:$K$1,0)),VLOOKUP(A2174,Items!$A$2:$K$5904,3,FALSE))</f>
        <v>GENERAL GROUP</v>
      </c>
    </row>
    <row r="2175" spans="1:6" ht="15">
      <c r="A2175" s="2" t="s">
        <v>158</v>
      </c>
      <c r="B2175" s="2" t="s">
        <v>159</v>
      </c>
      <c r="C2175" s="2" t="s">
        <v>0</v>
      </c>
      <c r="D2175" s="2" t="s">
        <v>1</v>
      </c>
      <c r="E2175" s="2" t="s">
        <v>1683</v>
      </c>
      <c r="F2175" t="str">
        <f>IF(D2175="CO",INDEX(Items!A2175:$K$5904,MATCH(A2175,Items!$A$2:$A$5904,0),MATCH(C2175,Items!$A$1:$K$1,0)),VLOOKUP(A2175,Items!$A$2:$K$5904,3,FALSE))</f>
        <v>GENERAL GROUP</v>
      </c>
    </row>
    <row r="2176" spans="1:6" ht="15">
      <c r="A2176" s="2" t="s">
        <v>158</v>
      </c>
      <c r="B2176" s="2" t="s">
        <v>159</v>
      </c>
      <c r="C2176" s="2" t="s">
        <v>0</v>
      </c>
      <c r="D2176" s="2" t="s">
        <v>1</v>
      </c>
      <c r="E2176" s="2" t="s">
        <v>1683</v>
      </c>
      <c r="F2176" t="str">
        <f>IF(D2176="CO",INDEX(Items!A2176:$K$5904,MATCH(A2176,Items!$A$2:$A$5904,0),MATCH(C2176,Items!$A$1:$K$1,0)),VLOOKUP(A2176,Items!$A$2:$K$5904,3,FALSE))</f>
        <v>GENERAL GROUP</v>
      </c>
    </row>
    <row r="2177" spans="1:6" ht="15">
      <c r="A2177" s="2" t="s">
        <v>158</v>
      </c>
      <c r="B2177" s="2" t="s">
        <v>159</v>
      </c>
      <c r="C2177" s="2" t="s">
        <v>0</v>
      </c>
      <c r="D2177" s="2" t="s">
        <v>1</v>
      </c>
      <c r="E2177" s="2" t="s">
        <v>1683</v>
      </c>
      <c r="F2177" t="str">
        <f>IF(D2177="CO",INDEX(Items!A2177:$K$5904,MATCH(A2177,Items!$A$2:$A$5904,0),MATCH(C2177,Items!$A$1:$K$1,0)),VLOOKUP(A2177,Items!$A$2:$K$5904,3,FALSE))</f>
        <v>GENERAL GROUP</v>
      </c>
    </row>
    <row r="2178" spans="1:6" ht="15">
      <c r="A2178" s="2" t="s">
        <v>158</v>
      </c>
      <c r="B2178" s="2" t="s">
        <v>159</v>
      </c>
      <c r="C2178" s="2" t="s">
        <v>0</v>
      </c>
      <c r="D2178" s="2" t="s">
        <v>1</v>
      </c>
      <c r="E2178" s="2" t="s">
        <v>1683</v>
      </c>
      <c r="F2178" t="str">
        <f>IF(D2178="CO",INDEX(Items!A2178:$K$5904,MATCH(A2178,Items!$A$2:$A$5904,0),MATCH(C2178,Items!$A$1:$K$1,0)),VLOOKUP(A2178,Items!$A$2:$K$5904,3,FALSE))</f>
        <v>GENERAL GROUP</v>
      </c>
    </row>
    <row r="2179" spans="1:6" ht="15">
      <c r="A2179" s="2" t="s">
        <v>158</v>
      </c>
      <c r="B2179" s="2" t="s">
        <v>159</v>
      </c>
      <c r="C2179" s="2" t="s">
        <v>0</v>
      </c>
      <c r="D2179" s="2" t="s">
        <v>1</v>
      </c>
      <c r="E2179" s="2" t="s">
        <v>1683</v>
      </c>
      <c r="F2179" t="str">
        <f>IF(D2179="CO",INDEX(Items!A2179:$K$5904,MATCH(A2179,Items!$A$2:$A$5904,0),MATCH(C2179,Items!$A$1:$K$1,0)),VLOOKUP(A2179,Items!$A$2:$K$5904,3,FALSE))</f>
        <v>GENERAL GROUP</v>
      </c>
    </row>
    <row r="2180" spans="1:6" ht="15">
      <c r="A2180" s="2" t="s">
        <v>158</v>
      </c>
      <c r="B2180" s="2" t="s">
        <v>159</v>
      </c>
      <c r="C2180" s="2" t="s">
        <v>0</v>
      </c>
      <c r="D2180" s="2" t="s">
        <v>1</v>
      </c>
      <c r="E2180" s="2" t="s">
        <v>1683</v>
      </c>
      <c r="F2180" t="str">
        <f>IF(D2180="CO",INDEX(Items!A2180:$K$5904,MATCH(A2180,Items!$A$2:$A$5904,0),MATCH(C2180,Items!$A$1:$K$1,0)),VLOOKUP(A2180,Items!$A$2:$K$5904,3,FALSE))</f>
        <v>GENERAL GROUP</v>
      </c>
    </row>
    <row r="2181" spans="1:6" ht="15">
      <c r="A2181" s="2" t="s">
        <v>158</v>
      </c>
      <c r="B2181" s="2" t="s">
        <v>159</v>
      </c>
      <c r="C2181" s="2" t="s">
        <v>0</v>
      </c>
      <c r="D2181" s="2" t="s">
        <v>1</v>
      </c>
      <c r="E2181" s="2" t="s">
        <v>1683</v>
      </c>
      <c r="F2181" t="str">
        <f>IF(D2181="CO",INDEX(Items!A2181:$K$5904,MATCH(A2181,Items!$A$2:$A$5904,0),MATCH(C2181,Items!$A$1:$K$1,0)),VLOOKUP(A2181,Items!$A$2:$K$5904,3,FALSE))</f>
        <v>GENERAL GROUP</v>
      </c>
    </row>
    <row r="2182" spans="1:6" ht="15">
      <c r="A2182" s="2" t="s">
        <v>158</v>
      </c>
      <c r="B2182" s="2" t="s">
        <v>159</v>
      </c>
      <c r="C2182" s="2" t="s">
        <v>0</v>
      </c>
      <c r="D2182" s="2" t="s">
        <v>1</v>
      </c>
      <c r="E2182" s="2" t="s">
        <v>1683</v>
      </c>
      <c r="F2182" t="str">
        <f>IF(D2182="CO",INDEX(Items!A2182:$K$5904,MATCH(A2182,Items!$A$2:$A$5904,0),MATCH(C2182,Items!$A$1:$K$1,0)),VLOOKUP(A2182,Items!$A$2:$K$5904,3,FALSE))</f>
        <v>GENERAL GROUP</v>
      </c>
    </row>
    <row r="2183" spans="1:6" ht="15">
      <c r="A2183" s="2" t="s">
        <v>158</v>
      </c>
      <c r="B2183" s="2" t="s">
        <v>159</v>
      </c>
      <c r="C2183" s="2" t="s">
        <v>0</v>
      </c>
      <c r="D2183" s="2" t="s">
        <v>1</v>
      </c>
      <c r="E2183" s="2" t="s">
        <v>1683</v>
      </c>
      <c r="F2183" t="str">
        <f>IF(D2183="CO",INDEX(Items!A2183:$K$5904,MATCH(A2183,Items!$A$2:$A$5904,0),MATCH(C2183,Items!$A$1:$K$1,0)),VLOOKUP(A2183,Items!$A$2:$K$5904,3,FALSE))</f>
        <v>GENERAL GROUP</v>
      </c>
    </row>
    <row r="2184" spans="1:6" ht="15">
      <c r="A2184" s="2" t="s">
        <v>158</v>
      </c>
      <c r="B2184" s="2" t="s">
        <v>159</v>
      </c>
      <c r="C2184" s="2" t="s">
        <v>0</v>
      </c>
      <c r="D2184" s="2" t="s">
        <v>1</v>
      </c>
      <c r="E2184" s="2" t="s">
        <v>1683</v>
      </c>
      <c r="F2184" t="str">
        <f>IF(D2184="CO",INDEX(Items!A2184:$K$5904,MATCH(A2184,Items!$A$2:$A$5904,0),MATCH(C2184,Items!$A$1:$K$1,0)),VLOOKUP(A2184,Items!$A$2:$K$5904,3,FALSE))</f>
        <v>GENERAL GROUP</v>
      </c>
    </row>
    <row r="2185" spans="1:6" ht="15">
      <c r="A2185" s="2" t="s">
        <v>158</v>
      </c>
      <c r="B2185" s="2" t="s">
        <v>159</v>
      </c>
      <c r="C2185" s="2" t="s">
        <v>0</v>
      </c>
      <c r="D2185" s="2" t="s">
        <v>1</v>
      </c>
      <c r="E2185" s="2" t="s">
        <v>1683</v>
      </c>
      <c r="F2185" t="str">
        <f>IF(D2185="CO",INDEX(Items!A2185:$K$5904,MATCH(A2185,Items!$A$2:$A$5904,0),MATCH(C2185,Items!$A$1:$K$1,0)),VLOOKUP(A2185,Items!$A$2:$K$5904,3,FALSE))</f>
        <v>GENERAL GROUP</v>
      </c>
    </row>
    <row r="2186" spans="1:6" ht="15">
      <c r="A2186" s="2" t="s">
        <v>158</v>
      </c>
      <c r="B2186" s="2" t="s">
        <v>159</v>
      </c>
      <c r="C2186" s="2" t="s">
        <v>0</v>
      </c>
      <c r="D2186" s="2" t="s">
        <v>1</v>
      </c>
      <c r="E2186" s="2" t="s">
        <v>1683</v>
      </c>
      <c r="F2186" t="str">
        <f>IF(D2186="CO",INDEX(Items!A2186:$K$5904,MATCH(A2186,Items!$A$2:$A$5904,0),MATCH(C2186,Items!$A$1:$K$1,0)),VLOOKUP(A2186,Items!$A$2:$K$5904,3,FALSE))</f>
        <v>GENERAL GROUP</v>
      </c>
    </row>
    <row r="2187" spans="1:6" ht="15">
      <c r="A2187" s="2" t="s">
        <v>158</v>
      </c>
      <c r="B2187" s="2" t="s">
        <v>159</v>
      </c>
      <c r="C2187" s="2" t="s">
        <v>0</v>
      </c>
      <c r="D2187" s="2" t="s">
        <v>1</v>
      </c>
      <c r="E2187" s="2" t="s">
        <v>1683</v>
      </c>
      <c r="F2187" t="str">
        <f>IF(D2187="CO",INDEX(Items!A2187:$K$5904,MATCH(A2187,Items!$A$2:$A$5904,0),MATCH(C2187,Items!$A$1:$K$1,0)),VLOOKUP(A2187,Items!$A$2:$K$5904,3,FALSE))</f>
        <v>GENERAL GROUP</v>
      </c>
    </row>
    <row r="2188" spans="1:6" ht="15">
      <c r="A2188" s="2" t="s">
        <v>1474</v>
      </c>
      <c r="B2188" s="2" t="s">
        <v>1475</v>
      </c>
      <c r="C2188" s="2" t="s">
        <v>0</v>
      </c>
      <c r="D2188" s="2" t="s">
        <v>1</v>
      </c>
      <c r="E2188" s="2" t="s">
        <v>1683</v>
      </c>
      <c r="F2188" t="str">
        <f>IF(D2188="CO",INDEX(Items!A2188:$K$5904,MATCH(A2188,Items!$A$2:$A$5904,0),MATCH(C2188,Items!$A$1:$K$1,0)),VLOOKUP(A2188,Items!$A$2:$K$5904,3,FALSE))</f>
        <v>GENERAL GROUP</v>
      </c>
    </row>
    <row r="2189" spans="1:6" ht="15">
      <c r="A2189" s="2" t="s">
        <v>1153</v>
      </c>
      <c r="B2189" s="2" t="s">
        <v>1154</v>
      </c>
      <c r="C2189" s="2" t="s">
        <v>0</v>
      </c>
      <c r="D2189" s="2" t="s">
        <v>1</v>
      </c>
      <c r="E2189" s="2" t="s">
        <v>1683</v>
      </c>
      <c r="F2189" t="str">
        <f>IF(D2189="CO",INDEX(Items!A2189:$K$5904,MATCH(A2189,Items!$A$2:$A$5904,0),MATCH(C2189,Items!$A$1:$K$1,0)),VLOOKUP(A2189,Items!$A$2:$K$5904,3,FALSE))</f>
        <v>GENERAL GROUP</v>
      </c>
    </row>
    <row r="2190" spans="1:6" ht="15">
      <c r="A2190" s="2" t="s">
        <v>562</v>
      </c>
      <c r="B2190" s="2" t="s">
        <v>563</v>
      </c>
      <c r="C2190" s="2" t="s">
        <v>0</v>
      </c>
      <c r="D2190" s="2" t="s">
        <v>1</v>
      </c>
      <c r="E2190" s="2" t="s">
        <v>1683</v>
      </c>
      <c r="F2190" t="str">
        <f>IF(D2190="CO",INDEX(Items!A2190:$K$5904,MATCH(A2190,Items!$A$2:$A$5904,0),MATCH(C2190,Items!$A$1:$K$1,0)),VLOOKUP(A2190,Items!$A$2:$K$5904,3,FALSE))</f>
        <v>GENERAL GROUP</v>
      </c>
    </row>
    <row r="2191" spans="1:6" ht="15">
      <c r="A2191" s="2" t="s">
        <v>562</v>
      </c>
      <c r="B2191" s="2" t="s">
        <v>563</v>
      </c>
      <c r="C2191" s="2" t="s">
        <v>0</v>
      </c>
      <c r="D2191" s="2" t="s">
        <v>1</v>
      </c>
      <c r="E2191" s="2" t="s">
        <v>1683</v>
      </c>
      <c r="F2191" t="str">
        <f>IF(D2191="CO",INDEX(Items!A2191:$K$5904,MATCH(A2191,Items!$A$2:$A$5904,0),MATCH(C2191,Items!$A$1:$K$1,0)),VLOOKUP(A2191,Items!$A$2:$K$5904,3,FALSE))</f>
        <v>GENERAL GROUP</v>
      </c>
    </row>
    <row r="2192" spans="1:6" ht="15">
      <c r="A2192" s="2" t="s">
        <v>1331</v>
      </c>
      <c r="B2192" s="2" t="s">
        <v>1332</v>
      </c>
      <c r="C2192" s="2" t="s">
        <v>0</v>
      </c>
      <c r="D2192" s="2" t="s">
        <v>1</v>
      </c>
      <c r="E2192" s="2" t="s">
        <v>1683</v>
      </c>
      <c r="F2192" t="str">
        <f>IF(D2192="CO",INDEX(Items!A2192:$K$5904,MATCH(A2192,Items!$A$2:$A$5904,0),MATCH(C2192,Items!$A$1:$K$1,0)),VLOOKUP(A2192,Items!$A$2:$K$5904,3,FALSE))</f>
        <v>GENERAL GROUP</v>
      </c>
    </row>
    <row r="2193" spans="1:6" ht="15">
      <c r="A2193" s="2" t="s">
        <v>1331</v>
      </c>
      <c r="B2193" s="2" t="s">
        <v>1332</v>
      </c>
      <c r="C2193" s="2" t="s">
        <v>0</v>
      </c>
      <c r="D2193" s="2" t="s">
        <v>1</v>
      </c>
      <c r="E2193" s="2" t="s">
        <v>1683</v>
      </c>
      <c r="F2193" t="str">
        <f>IF(D2193="CO",INDEX(Items!A2193:$K$5904,MATCH(A2193,Items!$A$2:$A$5904,0),MATCH(C2193,Items!$A$1:$K$1,0)),VLOOKUP(A2193,Items!$A$2:$K$5904,3,FALSE))</f>
        <v>GENERAL GROUP</v>
      </c>
    </row>
    <row r="2194" spans="1:6" ht="15">
      <c r="A2194" s="2" t="s">
        <v>1631</v>
      </c>
      <c r="B2194" s="2" t="s">
        <v>1632</v>
      </c>
      <c r="C2194" s="2" t="s">
        <v>0</v>
      </c>
      <c r="D2194" s="2" t="s">
        <v>1</v>
      </c>
      <c r="E2194" s="2" t="s">
        <v>1683</v>
      </c>
      <c r="F2194" t="str">
        <f>IF(D2194="CO",INDEX(Items!A2194:$K$5904,MATCH(A2194,Items!$A$2:$A$5904,0),MATCH(C2194,Items!$A$1:$K$1,0)),VLOOKUP(A2194,Items!$A$2:$K$5904,3,FALSE))</f>
        <v>GENERAL GROUP</v>
      </c>
    </row>
    <row r="2195" spans="1:6" ht="15">
      <c r="A2195" s="2" t="s">
        <v>1631</v>
      </c>
      <c r="B2195" s="2" t="s">
        <v>1632</v>
      </c>
      <c r="C2195" s="2" t="s">
        <v>0</v>
      </c>
      <c r="D2195" s="2" t="s">
        <v>1</v>
      </c>
      <c r="E2195" s="2" t="s">
        <v>1683</v>
      </c>
      <c r="F2195" t="str">
        <f>IF(D2195="CO",INDEX(Items!A2195:$K$5904,MATCH(A2195,Items!$A$2:$A$5904,0),MATCH(C2195,Items!$A$1:$K$1,0)),VLOOKUP(A2195,Items!$A$2:$K$5904,3,FALSE))</f>
        <v>GENERAL GROUP</v>
      </c>
    </row>
    <row r="2196" spans="1:6" ht="15">
      <c r="A2196" s="2" t="s">
        <v>1631</v>
      </c>
      <c r="B2196" s="2" t="s">
        <v>1632</v>
      </c>
      <c r="C2196" s="2" t="s">
        <v>0</v>
      </c>
      <c r="D2196" s="2" t="s">
        <v>1</v>
      </c>
      <c r="E2196" s="2" t="s">
        <v>1683</v>
      </c>
      <c r="F2196" t="str">
        <f>IF(D2196="CO",INDEX(Items!A2196:$K$5904,MATCH(A2196,Items!$A$2:$A$5904,0),MATCH(C2196,Items!$A$1:$K$1,0)),VLOOKUP(A2196,Items!$A$2:$K$5904,3,FALSE))</f>
        <v>GENERAL GROUP</v>
      </c>
    </row>
    <row r="2197" spans="1:6" ht="15">
      <c r="A2197" s="2" t="s">
        <v>1631</v>
      </c>
      <c r="B2197" s="2" t="s">
        <v>1632</v>
      </c>
      <c r="C2197" s="2" t="s">
        <v>0</v>
      </c>
      <c r="D2197" s="2" t="s">
        <v>1</v>
      </c>
      <c r="E2197" s="2" t="s">
        <v>1683</v>
      </c>
      <c r="F2197" t="str">
        <f>IF(D2197="CO",INDEX(Items!A2197:$K$5904,MATCH(A2197,Items!$A$2:$A$5904,0),MATCH(C2197,Items!$A$1:$K$1,0)),VLOOKUP(A2197,Items!$A$2:$K$5904,3,FALSE))</f>
        <v>GENERAL GROUP</v>
      </c>
    </row>
    <row r="2198" spans="1:6" ht="15">
      <c r="A2198" s="2" t="s">
        <v>1631</v>
      </c>
      <c r="B2198" s="2" t="s">
        <v>1632</v>
      </c>
      <c r="C2198" s="2" t="s">
        <v>0</v>
      </c>
      <c r="D2198" s="2" t="s">
        <v>1</v>
      </c>
      <c r="E2198" s="2" t="s">
        <v>1683</v>
      </c>
      <c r="F2198" t="str">
        <f>IF(D2198="CO",INDEX(Items!A2198:$K$5904,MATCH(A2198,Items!$A$2:$A$5904,0),MATCH(C2198,Items!$A$1:$K$1,0)),VLOOKUP(A2198,Items!$A$2:$K$5904,3,FALSE))</f>
        <v>GENERAL GROUP</v>
      </c>
    </row>
    <row r="2199" spans="1:6" ht="15">
      <c r="A2199" s="2" t="s">
        <v>1631</v>
      </c>
      <c r="B2199" s="2" t="s">
        <v>1632</v>
      </c>
      <c r="C2199" s="2" t="s">
        <v>0</v>
      </c>
      <c r="D2199" s="2" t="s">
        <v>1</v>
      </c>
      <c r="E2199" s="2" t="s">
        <v>1683</v>
      </c>
      <c r="F2199" t="str">
        <f>IF(D2199="CO",INDEX(Items!A2199:$K$5904,MATCH(A2199,Items!$A$2:$A$5904,0),MATCH(C2199,Items!$A$1:$K$1,0)),VLOOKUP(A2199,Items!$A$2:$K$5904,3,FALSE))</f>
        <v>GENERAL GROUP</v>
      </c>
    </row>
    <row r="2200" spans="1:6" ht="15">
      <c r="A2200" s="2" t="s">
        <v>318</v>
      </c>
      <c r="B2200" s="2" t="s">
        <v>319</v>
      </c>
      <c r="C2200" s="2" t="s">
        <v>0</v>
      </c>
      <c r="D2200" s="2" t="s">
        <v>1</v>
      </c>
      <c r="E2200" s="2" t="s">
        <v>1683</v>
      </c>
      <c r="F2200" t="str">
        <f>IF(D2200="CO",INDEX(Items!A2200:$K$5904,MATCH(A2200,Items!$A$2:$A$5904,0),MATCH(C2200,Items!$A$1:$K$1,0)),VLOOKUP(A2200,Items!$A$2:$K$5904,3,FALSE))</f>
        <v>GENERAL GROUP</v>
      </c>
    </row>
    <row r="2201" spans="1:6" ht="15">
      <c r="A2201" s="2" t="s">
        <v>318</v>
      </c>
      <c r="B2201" s="2" t="s">
        <v>319</v>
      </c>
      <c r="C2201" s="2" t="s">
        <v>0</v>
      </c>
      <c r="D2201" s="2" t="s">
        <v>1</v>
      </c>
      <c r="E2201" s="2" t="s">
        <v>1683</v>
      </c>
      <c r="F2201" t="str">
        <f>IF(D2201="CO",INDEX(Items!A2201:$K$5904,MATCH(A2201,Items!$A$2:$A$5904,0),MATCH(C2201,Items!$A$1:$K$1,0)),VLOOKUP(A2201,Items!$A$2:$K$5904,3,FALSE))</f>
        <v>GENERAL GROUP</v>
      </c>
    </row>
    <row r="2202" spans="1:6" ht="15">
      <c r="A2202" s="2" t="s">
        <v>880</v>
      </c>
      <c r="B2202" s="2" t="s">
        <v>881</v>
      </c>
      <c r="C2202" s="2" t="s">
        <v>0</v>
      </c>
      <c r="D2202" s="2" t="s">
        <v>1</v>
      </c>
      <c r="E2202" s="2" t="s">
        <v>1683</v>
      </c>
      <c r="F2202" t="str">
        <f>IF(D2202="CO",INDEX(Items!A2202:$K$5904,MATCH(A2202,Items!$A$2:$A$5904,0),MATCH(C2202,Items!$A$1:$K$1,0)),VLOOKUP(A2202,Items!$A$2:$K$5904,3,FALSE))</f>
        <v>GENERAL GROUP</v>
      </c>
    </row>
    <row r="2203" spans="1:6" ht="15">
      <c r="A2203" s="2" t="s">
        <v>880</v>
      </c>
      <c r="B2203" s="2" t="s">
        <v>881</v>
      </c>
      <c r="C2203" s="2" t="s">
        <v>0</v>
      </c>
      <c r="D2203" s="2" t="s">
        <v>1</v>
      </c>
      <c r="E2203" s="2" t="s">
        <v>1683</v>
      </c>
      <c r="F2203" t="str">
        <f>IF(D2203="CO",INDEX(Items!A2203:$K$5904,MATCH(A2203,Items!$A$2:$A$5904,0),MATCH(C2203,Items!$A$1:$K$1,0)),VLOOKUP(A2203,Items!$A$2:$K$5904,3,FALSE))</f>
        <v>GENERAL GROUP</v>
      </c>
    </row>
    <row r="2204" spans="1:6" ht="15">
      <c r="A2204" s="2" t="s">
        <v>880</v>
      </c>
      <c r="B2204" s="2" t="s">
        <v>881</v>
      </c>
      <c r="C2204" s="2" t="s">
        <v>0</v>
      </c>
      <c r="D2204" s="2" t="s">
        <v>1</v>
      </c>
      <c r="E2204" s="2" t="s">
        <v>1683</v>
      </c>
      <c r="F2204" t="str">
        <f>IF(D2204="CO",INDEX(Items!A2204:$K$5904,MATCH(A2204,Items!$A$2:$A$5904,0),MATCH(C2204,Items!$A$1:$K$1,0)),VLOOKUP(A2204,Items!$A$2:$K$5904,3,FALSE))</f>
        <v>GENERAL GROUP</v>
      </c>
    </row>
    <row r="2205" spans="1:6" ht="15">
      <c r="A2205" s="2" t="s">
        <v>880</v>
      </c>
      <c r="B2205" s="2" t="s">
        <v>881</v>
      </c>
      <c r="C2205" s="2" t="s">
        <v>0</v>
      </c>
      <c r="D2205" s="2" t="s">
        <v>1</v>
      </c>
      <c r="E2205" s="2" t="s">
        <v>1683</v>
      </c>
      <c r="F2205" t="str">
        <f>IF(D2205="CO",INDEX(Items!A2205:$K$5904,MATCH(A2205,Items!$A$2:$A$5904,0),MATCH(C2205,Items!$A$1:$K$1,0)),VLOOKUP(A2205,Items!$A$2:$K$5904,3,FALSE))</f>
        <v>GENERAL GROUP</v>
      </c>
    </row>
    <row r="2206" spans="1:6" ht="15">
      <c r="A2206" s="2" t="s">
        <v>880</v>
      </c>
      <c r="B2206" s="2" t="s">
        <v>881</v>
      </c>
      <c r="C2206" s="2" t="s">
        <v>0</v>
      </c>
      <c r="D2206" s="2" t="s">
        <v>1</v>
      </c>
      <c r="E2206" s="2" t="s">
        <v>1683</v>
      </c>
      <c r="F2206" t="str">
        <f>IF(D2206="CO",INDEX(Items!A2206:$K$5904,MATCH(A2206,Items!$A$2:$A$5904,0),MATCH(C2206,Items!$A$1:$K$1,0)),VLOOKUP(A2206,Items!$A$2:$K$5904,3,FALSE))</f>
        <v>GENERAL GROUP</v>
      </c>
    </row>
    <row r="2207" spans="1:6" ht="15">
      <c r="A2207" s="2" t="s">
        <v>880</v>
      </c>
      <c r="B2207" s="2" t="s">
        <v>881</v>
      </c>
      <c r="C2207" s="2" t="s">
        <v>0</v>
      </c>
      <c r="D2207" s="2" t="s">
        <v>1</v>
      </c>
      <c r="E2207" s="2" t="s">
        <v>1683</v>
      </c>
      <c r="F2207" t="str">
        <f>IF(D2207="CO",INDEX(Items!A2207:$K$5904,MATCH(A2207,Items!$A$2:$A$5904,0),MATCH(C2207,Items!$A$1:$K$1,0)),VLOOKUP(A2207,Items!$A$2:$K$5904,3,FALSE))</f>
        <v>GENERAL GROUP</v>
      </c>
    </row>
    <row r="2208" spans="1:6" ht="15">
      <c r="A2208" s="2" t="s">
        <v>880</v>
      </c>
      <c r="B2208" s="2" t="s">
        <v>881</v>
      </c>
      <c r="C2208" s="2" t="s">
        <v>0</v>
      </c>
      <c r="D2208" s="2" t="s">
        <v>1</v>
      </c>
      <c r="E2208" s="2" t="s">
        <v>1683</v>
      </c>
      <c r="F2208" t="str">
        <f>IF(D2208="CO",INDEX(Items!A2208:$K$5904,MATCH(A2208,Items!$A$2:$A$5904,0),MATCH(C2208,Items!$A$1:$K$1,0)),VLOOKUP(A2208,Items!$A$2:$K$5904,3,FALSE))</f>
        <v>GENERAL GROUP</v>
      </c>
    </row>
    <row r="2209" spans="1:6" ht="15">
      <c r="A2209" s="2" t="s">
        <v>880</v>
      </c>
      <c r="B2209" s="2" t="s">
        <v>881</v>
      </c>
      <c r="C2209" s="2" t="s">
        <v>0</v>
      </c>
      <c r="D2209" s="2" t="s">
        <v>1</v>
      </c>
      <c r="E2209" s="2" t="s">
        <v>1683</v>
      </c>
      <c r="F2209" t="str">
        <f>IF(D2209="CO",INDEX(Items!A2209:$K$5904,MATCH(A2209,Items!$A$2:$A$5904,0),MATCH(C2209,Items!$A$1:$K$1,0)),VLOOKUP(A2209,Items!$A$2:$K$5904,3,FALSE))</f>
        <v>GENERAL GROUP</v>
      </c>
    </row>
    <row r="2210" spans="1:6" ht="15">
      <c r="A2210" s="2" t="s">
        <v>880</v>
      </c>
      <c r="B2210" s="2" t="s">
        <v>881</v>
      </c>
      <c r="C2210" s="2" t="s">
        <v>0</v>
      </c>
      <c r="D2210" s="2" t="s">
        <v>1</v>
      </c>
      <c r="E2210" s="2" t="s">
        <v>1683</v>
      </c>
      <c r="F2210" t="str">
        <f>IF(D2210="CO",INDEX(Items!A2210:$K$5904,MATCH(A2210,Items!$A$2:$A$5904,0),MATCH(C2210,Items!$A$1:$K$1,0)),VLOOKUP(A2210,Items!$A$2:$K$5904,3,FALSE))</f>
        <v>GENERAL GROUP</v>
      </c>
    </row>
    <row r="2211" spans="1:6" ht="15">
      <c r="A2211" s="2" t="s">
        <v>880</v>
      </c>
      <c r="B2211" s="2" t="s">
        <v>881</v>
      </c>
      <c r="C2211" s="2" t="s">
        <v>0</v>
      </c>
      <c r="D2211" s="2" t="s">
        <v>1</v>
      </c>
      <c r="E2211" s="2" t="s">
        <v>1683</v>
      </c>
      <c r="F2211" t="str">
        <f>IF(D2211="CO",INDEX(Items!A2211:$K$5904,MATCH(A2211,Items!$A$2:$A$5904,0),MATCH(C2211,Items!$A$1:$K$1,0)),VLOOKUP(A2211,Items!$A$2:$K$5904,3,FALSE))</f>
        <v>GENERAL GROUP</v>
      </c>
    </row>
    <row r="2212" spans="1:6" ht="15">
      <c r="A2212" s="2" t="s">
        <v>880</v>
      </c>
      <c r="B2212" s="2" t="s">
        <v>881</v>
      </c>
      <c r="C2212" s="2" t="s">
        <v>0</v>
      </c>
      <c r="D2212" s="2" t="s">
        <v>1</v>
      </c>
      <c r="E2212" s="2" t="s">
        <v>1683</v>
      </c>
      <c r="F2212" t="str">
        <f>IF(D2212="CO",INDEX(Items!A2212:$K$5904,MATCH(A2212,Items!$A$2:$A$5904,0),MATCH(C2212,Items!$A$1:$K$1,0)),VLOOKUP(A2212,Items!$A$2:$K$5904,3,FALSE))</f>
        <v>GENERAL GROUP</v>
      </c>
    </row>
    <row r="2213" spans="1:6" ht="15">
      <c r="A2213" s="2" t="s">
        <v>1155</v>
      </c>
      <c r="B2213" s="2" t="s">
        <v>1156</v>
      </c>
      <c r="C2213" s="2" t="s">
        <v>0</v>
      </c>
      <c r="D2213" s="2" t="s">
        <v>1</v>
      </c>
      <c r="E2213" s="2" t="s">
        <v>1683</v>
      </c>
      <c r="F2213" t="str">
        <f>IF(D2213="CO",INDEX(Items!A2213:$K$5904,MATCH(A2213,Items!$A$2:$A$5904,0),MATCH(C2213,Items!$A$1:$K$1,0)),VLOOKUP(A2213,Items!$A$2:$K$5904,3,FALSE))</f>
        <v>GENERAL GROUP</v>
      </c>
    </row>
    <row r="2214" spans="1:6" ht="15">
      <c r="A2214" s="2" t="s">
        <v>1676</v>
      </c>
      <c r="B2214" s="2" t="s">
        <v>1677</v>
      </c>
      <c r="C2214" s="2" t="s">
        <v>0</v>
      </c>
      <c r="D2214" s="2" t="s">
        <v>1</v>
      </c>
      <c r="E2214" s="2" t="s">
        <v>1683</v>
      </c>
      <c r="F2214" t="str">
        <f>IF(D2214="CO",INDEX(Items!A2214:$K$5904,MATCH(A2214,Items!$A$2:$A$5904,0),MATCH(C2214,Items!$A$1:$K$1,0)),VLOOKUP(A2214,Items!$A$2:$K$5904,3,FALSE))</f>
        <v>GENERAL GROUP</v>
      </c>
    </row>
    <row r="2215" spans="1:6" ht="15">
      <c r="A2215" s="2" t="s">
        <v>375</v>
      </c>
      <c r="B2215" s="2" t="s">
        <v>376</v>
      </c>
      <c r="C2215" s="2" t="s">
        <v>0</v>
      </c>
      <c r="D2215" s="2" t="s">
        <v>1</v>
      </c>
      <c r="E2215" s="2" t="s">
        <v>1683</v>
      </c>
      <c r="F2215" t="str">
        <f>IF(D2215="CO",INDEX(Items!A2215:$K$5904,MATCH(A2215,Items!$A$2:$A$5904,0),MATCH(C2215,Items!$A$1:$K$1,0)),VLOOKUP(A2215,Items!$A$2:$K$5904,3,FALSE))</f>
        <v>GENERAL GROUP</v>
      </c>
    </row>
    <row r="2216" spans="1:6" ht="15">
      <c r="A2216" s="2" t="s">
        <v>375</v>
      </c>
      <c r="B2216" s="2" t="s">
        <v>376</v>
      </c>
      <c r="C2216" s="2" t="s">
        <v>0</v>
      </c>
      <c r="D2216" s="2" t="s">
        <v>1</v>
      </c>
      <c r="E2216" s="2" t="s">
        <v>1683</v>
      </c>
      <c r="F2216" t="str">
        <f>IF(D2216="CO",INDEX(Items!A2216:$K$5904,MATCH(A2216,Items!$A$2:$A$5904,0),MATCH(C2216,Items!$A$1:$K$1,0)),VLOOKUP(A2216,Items!$A$2:$K$5904,3,FALSE))</f>
        <v>GENERAL GROUP</v>
      </c>
    </row>
    <row r="2217" spans="1:6" ht="15">
      <c r="A2217" s="2" t="s">
        <v>375</v>
      </c>
      <c r="B2217" s="2" t="s">
        <v>376</v>
      </c>
      <c r="C2217" s="2" t="s">
        <v>0</v>
      </c>
      <c r="D2217" s="2" t="s">
        <v>1</v>
      </c>
      <c r="E2217" s="2" t="s">
        <v>1683</v>
      </c>
      <c r="F2217" t="str">
        <f>IF(D2217="CO",INDEX(Items!A2217:$K$5904,MATCH(A2217,Items!$A$2:$A$5904,0),MATCH(C2217,Items!$A$1:$K$1,0)),VLOOKUP(A2217,Items!$A$2:$K$5904,3,FALSE))</f>
        <v>GENERAL GROUP</v>
      </c>
    </row>
    <row r="2218" spans="1:6" ht="15">
      <c r="A2218" s="2" t="s">
        <v>375</v>
      </c>
      <c r="B2218" s="2" t="s">
        <v>376</v>
      </c>
      <c r="C2218" s="2" t="s">
        <v>0</v>
      </c>
      <c r="D2218" s="2" t="s">
        <v>1</v>
      </c>
      <c r="E2218" s="2" t="s">
        <v>1683</v>
      </c>
      <c r="F2218" t="str">
        <f>IF(D2218="CO",INDEX(Items!A2218:$K$5904,MATCH(A2218,Items!$A$2:$A$5904,0),MATCH(C2218,Items!$A$1:$K$1,0)),VLOOKUP(A2218,Items!$A$2:$K$5904,3,FALSE))</f>
        <v>GENERAL GROUP</v>
      </c>
    </row>
    <row r="2219" spans="1:6" ht="15">
      <c r="A2219" s="2" t="s">
        <v>375</v>
      </c>
      <c r="B2219" s="2" t="s">
        <v>376</v>
      </c>
      <c r="C2219" s="2" t="s">
        <v>0</v>
      </c>
      <c r="D2219" s="2" t="s">
        <v>1</v>
      </c>
      <c r="E2219" s="2" t="s">
        <v>1683</v>
      </c>
      <c r="F2219" t="str">
        <f>IF(D2219="CO",INDEX(Items!A2219:$K$5904,MATCH(A2219,Items!$A$2:$A$5904,0),MATCH(C2219,Items!$A$1:$K$1,0)),VLOOKUP(A2219,Items!$A$2:$K$5904,3,FALSE))</f>
        <v>GENERAL GROUP</v>
      </c>
    </row>
    <row r="2220" spans="1:6" ht="15">
      <c r="A2220" s="2" t="s">
        <v>375</v>
      </c>
      <c r="B2220" s="2" t="s">
        <v>376</v>
      </c>
      <c r="C2220" s="2" t="s">
        <v>0</v>
      </c>
      <c r="D2220" s="2" t="s">
        <v>1</v>
      </c>
      <c r="E2220" s="2" t="s">
        <v>1683</v>
      </c>
      <c r="F2220" t="str">
        <f>IF(D2220="CO",INDEX(Items!A2220:$K$5904,MATCH(A2220,Items!$A$2:$A$5904,0),MATCH(C2220,Items!$A$1:$K$1,0)),VLOOKUP(A2220,Items!$A$2:$K$5904,3,FALSE))</f>
        <v>GENERAL GROUP</v>
      </c>
    </row>
    <row r="2221" spans="1:6" ht="15">
      <c r="A2221" s="2" t="s">
        <v>375</v>
      </c>
      <c r="B2221" s="2" t="s">
        <v>376</v>
      </c>
      <c r="C2221" s="2" t="s">
        <v>0</v>
      </c>
      <c r="D2221" s="2" t="s">
        <v>1</v>
      </c>
      <c r="E2221" s="2" t="s">
        <v>1683</v>
      </c>
      <c r="F2221" t="str">
        <f>IF(D2221="CO",INDEX(Items!A2221:$K$5904,MATCH(A2221,Items!$A$2:$A$5904,0),MATCH(C2221,Items!$A$1:$K$1,0)),VLOOKUP(A2221,Items!$A$2:$K$5904,3,FALSE))</f>
        <v>GENERAL GROUP</v>
      </c>
    </row>
    <row r="2222" spans="1:6" ht="15">
      <c r="A2222" s="2" t="s">
        <v>375</v>
      </c>
      <c r="B2222" s="2" t="s">
        <v>376</v>
      </c>
      <c r="C2222" s="2" t="s">
        <v>0</v>
      </c>
      <c r="D2222" s="2" t="s">
        <v>1</v>
      </c>
      <c r="E2222" s="2" t="s">
        <v>1683</v>
      </c>
      <c r="F2222" t="str">
        <f>IF(D2222="CO",INDEX(Items!A2222:$K$5904,MATCH(A2222,Items!$A$2:$A$5904,0),MATCH(C2222,Items!$A$1:$K$1,0)),VLOOKUP(A2222,Items!$A$2:$K$5904,3,FALSE))</f>
        <v>GENERAL GROUP</v>
      </c>
    </row>
    <row r="2223" spans="1:6" ht="15">
      <c r="A2223" s="2" t="s">
        <v>375</v>
      </c>
      <c r="B2223" s="2" t="s">
        <v>376</v>
      </c>
      <c r="C2223" s="2" t="s">
        <v>0</v>
      </c>
      <c r="D2223" s="2" t="s">
        <v>1</v>
      </c>
      <c r="E2223" s="2" t="s">
        <v>1683</v>
      </c>
      <c r="F2223" t="str">
        <f>IF(D2223="CO",INDEX(Items!A2223:$K$5904,MATCH(A2223,Items!$A$2:$A$5904,0),MATCH(C2223,Items!$A$1:$K$1,0)),VLOOKUP(A2223,Items!$A$2:$K$5904,3,FALSE))</f>
        <v>GENERAL GROUP</v>
      </c>
    </row>
    <row r="2224" spans="1:6" ht="15">
      <c r="A2224" s="2" t="s">
        <v>375</v>
      </c>
      <c r="B2224" s="2" t="s">
        <v>376</v>
      </c>
      <c r="C2224" s="2" t="s">
        <v>0</v>
      </c>
      <c r="D2224" s="2" t="s">
        <v>1</v>
      </c>
      <c r="E2224" s="2" t="s">
        <v>1683</v>
      </c>
      <c r="F2224" t="str">
        <f>IF(D2224="CO",INDEX(Items!A2224:$K$5904,MATCH(A2224,Items!$A$2:$A$5904,0),MATCH(C2224,Items!$A$1:$K$1,0)),VLOOKUP(A2224,Items!$A$2:$K$5904,3,FALSE))</f>
        <v>GENERAL GROUP</v>
      </c>
    </row>
    <row r="2225" spans="1:6" ht="15">
      <c r="A2225" s="2" t="s">
        <v>375</v>
      </c>
      <c r="B2225" s="2" t="s">
        <v>376</v>
      </c>
      <c r="C2225" s="2" t="s">
        <v>0</v>
      </c>
      <c r="D2225" s="2" t="s">
        <v>1</v>
      </c>
      <c r="E2225" s="2" t="s">
        <v>1683</v>
      </c>
      <c r="F2225" t="str">
        <f>IF(D2225="CO",INDEX(Items!A2225:$K$5904,MATCH(A2225,Items!$A$2:$A$5904,0),MATCH(C2225,Items!$A$1:$K$1,0)),VLOOKUP(A2225,Items!$A$2:$K$5904,3,FALSE))</f>
        <v>GENERAL GROUP</v>
      </c>
    </row>
    <row r="2226" spans="1:6" ht="15">
      <c r="A2226" s="2" t="s">
        <v>375</v>
      </c>
      <c r="B2226" s="2" t="s">
        <v>376</v>
      </c>
      <c r="C2226" s="2" t="s">
        <v>0</v>
      </c>
      <c r="D2226" s="2" t="s">
        <v>1</v>
      </c>
      <c r="E2226" s="2" t="s">
        <v>1683</v>
      </c>
      <c r="F2226" t="str">
        <f>IF(D2226="CO",INDEX(Items!A2226:$K$5904,MATCH(A2226,Items!$A$2:$A$5904,0),MATCH(C2226,Items!$A$1:$K$1,0)),VLOOKUP(A2226,Items!$A$2:$K$5904,3,FALSE))</f>
        <v>GENERAL GROUP</v>
      </c>
    </row>
    <row r="2227" spans="1:6" ht="15">
      <c r="A2227" s="2" t="s">
        <v>375</v>
      </c>
      <c r="B2227" s="2" t="s">
        <v>376</v>
      </c>
      <c r="C2227" s="2" t="s">
        <v>0</v>
      </c>
      <c r="D2227" s="2" t="s">
        <v>1</v>
      </c>
      <c r="E2227" s="2" t="s">
        <v>1683</v>
      </c>
      <c r="F2227" t="str">
        <f>IF(D2227="CO",INDEX(Items!A2227:$K$5904,MATCH(A2227,Items!$A$2:$A$5904,0),MATCH(C2227,Items!$A$1:$K$1,0)),VLOOKUP(A2227,Items!$A$2:$K$5904,3,FALSE))</f>
        <v>GENERAL GROUP</v>
      </c>
    </row>
    <row r="2228" spans="1:6" ht="15">
      <c r="A2228" s="2" t="s">
        <v>375</v>
      </c>
      <c r="B2228" s="2" t="s">
        <v>376</v>
      </c>
      <c r="C2228" s="2" t="s">
        <v>0</v>
      </c>
      <c r="D2228" s="2" t="s">
        <v>1</v>
      </c>
      <c r="E2228" s="2" t="s">
        <v>1683</v>
      </c>
      <c r="F2228" t="str">
        <f>IF(D2228="CO",INDEX(Items!A2228:$K$5904,MATCH(A2228,Items!$A$2:$A$5904,0),MATCH(C2228,Items!$A$1:$K$1,0)),VLOOKUP(A2228,Items!$A$2:$K$5904,3,FALSE))</f>
        <v>GENERAL GROUP</v>
      </c>
    </row>
    <row r="2229" spans="1:6" ht="15">
      <c r="A2229" s="2" t="s">
        <v>375</v>
      </c>
      <c r="B2229" s="2" t="s">
        <v>376</v>
      </c>
      <c r="C2229" s="2" t="s">
        <v>0</v>
      </c>
      <c r="D2229" s="2" t="s">
        <v>1</v>
      </c>
      <c r="E2229" s="2" t="s">
        <v>1683</v>
      </c>
      <c r="F2229" t="str">
        <f>IF(D2229="CO",INDEX(Items!A2229:$K$5904,MATCH(A2229,Items!$A$2:$A$5904,0),MATCH(C2229,Items!$A$1:$K$1,0)),VLOOKUP(A2229,Items!$A$2:$K$5904,3,FALSE))</f>
        <v>GENERAL GROUP</v>
      </c>
    </row>
    <row r="2230" spans="1:6" ht="15">
      <c r="A2230" s="2" t="s">
        <v>375</v>
      </c>
      <c r="B2230" s="2" t="s">
        <v>376</v>
      </c>
      <c r="C2230" s="2" t="s">
        <v>0</v>
      </c>
      <c r="D2230" s="2" t="s">
        <v>1</v>
      </c>
      <c r="E2230" s="2" t="s">
        <v>1683</v>
      </c>
      <c r="F2230" t="str">
        <f>IF(D2230="CO",INDEX(Items!A2230:$K$5904,MATCH(A2230,Items!$A$2:$A$5904,0),MATCH(C2230,Items!$A$1:$K$1,0)),VLOOKUP(A2230,Items!$A$2:$K$5904,3,FALSE))</f>
        <v>GENERAL GROUP</v>
      </c>
    </row>
    <row r="2231" spans="1:6" ht="15">
      <c r="A2231" s="2" t="s">
        <v>375</v>
      </c>
      <c r="B2231" s="2" t="s">
        <v>376</v>
      </c>
      <c r="C2231" s="2" t="s">
        <v>0</v>
      </c>
      <c r="D2231" s="2" t="s">
        <v>1</v>
      </c>
      <c r="E2231" s="2" t="s">
        <v>1683</v>
      </c>
      <c r="F2231" t="str">
        <f>IF(D2231="CO",INDEX(Items!A2231:$K$5904,MATCH(A2231,Items!$A$2:$A$5904,0),MATCH(C2231,Items!$A$1:$K$1,0)),VLOOKUP(A2231,Items!$A$2:$K$5904,3,FALSE))</f>
        <v>GENERAL GROUP</v>
      </c>
    </row>
    <row r="2232" spans="1:6" ht="15">
      <c r="A2232" s="2" t="s">
        <v>375</v>
      </c>
      <c r="B2232" s="2" t="s">
        <v>376</v>
      </c>
      <c r="C2232" s="2" t="s">
        <v>0</v>
      </c>
      <c r="D2232" s="2" t="s">
        <v>1</v>
      </c>
      <c r="E2232" s="2" t="s">
        <v>1683</v>
      </c>
      <c r="F2232" t="str">
        <f>IF(D2232="CO",INDEX(Items!A2232:$K$5904,MATCH(A2232,Items!$A$2:$A$5904,0),MATCH(C2232,Items!$A$1:$K$1,0)),VLOOKUP(A2232,Items!$A$2:$K$5904,3,FALSE))</f>
        <v>GENERAL GROUP</v>
      </c>
    </row>
    <row r="2233" spans="1:6" ht="15">
      <c r="A2233" s="2" t="s">
        <v>375</v>
      </c>
      <c r="B2233" s="2" t="s">
        <v>376</v>
      </c>
      <c r="C2233" s="2" t="s">
        <v>0</v>
      </c>
      <c r="D2233" s="2" t="s">
        <v>1</v>
      </c>
      <c r="E2233" s="2" t="s">
        <v>1683</v>
      </c>
      <c r="F2233" t="str">
        <f>IF(D2233="CO",INDEX(Items!A2233:$K$5904,MATCH(A2233,Items!$A$2:$A$5904,0),MATCH(C2233,Items!$A$1:$K$1,0)),VLOOKUP(A2233,Items!$A$2:$K$5904,3,FALSE))</f>
        <v>GENERAL GROUP</v>
      </c>
    </row>
    <row r="2234" spans="1:6" ht="15">
      <c r="A2234" s="2" t="s">
        <v>375</v>
      </c>
      <c r="B2234" s="2" t="s">
        <v>376</v>
      </c>
      <c r="C2234" s="2" t="s">
        <v>0</v>
      </c>
      <c r="D2234" s="2" t="s">
        <v>1</v>
      </c>
      <c r="E2234" s="2" t="s">
        <v>1683</v>
      </c>
      <c r="F2234" t="str">
        <f>IF(D2234="CO",INDEX(Items!A2234:$K$5904,MATCH(A2234,Items!$A$2:$A$5904,0),MATCH(C2234,Items!$A$1:$K$1,0)),VLOOKUP(A2234,Items!$A$2:$K$5904,3,FALSE))</f>
        <v>GENERAL GROUP</v>
      </c>
    </row>
    <row r="2235" spans="1:6" ht="15">
      <c r="A2235" s="2" t="s">
        <v>375</v>
      </c>
      <c r="B2235" s="2" t="s">
        <v>376</v>
      </c>
      <c r="C2235" s="2" t="s">
        <v>0</v>
      </c>
      <c r="D2235" s="2" t="s">
        <v>1</v>
      </c>
      <c r="E2235" s="2" t="s">
        <v>1683</v>
      </c>
      <c r="F2235" t="str">
        <f>IF(D2235="CO",INDEX(Items!A2235:$K$5904,MATCH(A2235,Items!$A$2:$A$5904,0),MATCH(C2235,Items!$A$1:$K$1,0)),VLOOKUP(A2235,Items!$A$2:$K$5904,3,FALSE))</f>
        <v>GENERAL GROUP</v>
      </c>
    </row>
    <row r="2236" spans="1:6" ht="15">
      <c r="A2236" s="2" t="s">
        <v>375</v>
      </c>
      <c r="B2236" s="2" t="s">
        <v>376</v>
      </c>
      <c r="C2236" s="2" t="s">
        <v>0</v>
      </c>
      <c r="D2236" s="2" t="s">
        <v>1</v>
      </c>
      <c r="E2236" s="2" t="s">
        <v>1683</v>
      </c>
      <c r="F2236" t="str">
        <f>IF(D2236="CO",INDEX(Items!A2236:$K$5904,MATCH(A2236,Items!$A$2:$A$5904,0),MATCH(C2236,Items!$A$1:$K$1,0)),VLOOKUP(A2236,Items!$A$2:$K$5904,3,FALSE))</f>
        <v>GENERAL GROUP</v>
      </c>
    </row>
    <row r="2237" spans="1:6" ht="15">
      <c r="A2237" s="2" t="s">
        <v>375</v>
      </c>
      <c r="B2237" s="2" t="s">
        <v>376</v>
      </c>
      <c r="C2237" s="2" t="s">
        <v>0</v>
      </c>
      <c r="D2237" s="2" t="s">
        <v>1</v>
      </c>
      <c r="E2237" s="2" t="s">
        <v>1683</v>
      </c>
      <c r="F2237" t="str">
        <f>IF(D2237="CO",INDEX(Items!A2237:$K$5904,MATCH(A2237,Items!$A$2:$A$5904,0),MATCH(C2237,Items!$A$1:$K$1,0)),VLOOKUP(A2237,Items!$A$2:$K$5904,3,FALSE))</f>
        <v>GENERAL GROUP</v>
      </c>
    </row>
    <row r="2238" spans="1:6" ht="15">
      <c r="A2238" s="2" t="s">
        <v>375</v>
      </c>
      <c r="B2238" s="2" t="s">
        <v>376</v>
      </c>
      <c r="C2238" s="2" t="s">
        <v>0</v>
      </c>
      <c r="D2238" s="2" t="s">
        <v>1</v>
      </c>
      <c r="E2238" s="2" t="s">
        <v>1683</v>
      </c>
      <c r="F2238" t="str">
        <f>IF(D2238="CO",INDEX(Items!A2238:$K$5904,MATCH(A2238,Items!$A$2:$A$5904,0),MATCH(C2238,Items!$A$1:$K$1,0)),VLOOKUP(A2238,Items!$A$2:$K$5904,3,FALSE))</f>
        <v>GENERAL GROUP</v>
      </c>
    </row>
    <row r="2239" spans="1:6" ht="15">
      <c r="A2239" s="2" t="s">
        <v>375</v>
      </c>
      <c r="B2239" s="2" t="s">
        <v>376</v>
      </c>
      <c r="C2239" s="2" t="s">
        <v>0</v>
      </c>
      <c r="D2239" s="2" t="s">
        <v>1</v>
      </c>
      <c r="E2239" s="2" t="s">
        <v>1683</v>
      </c>
      <c r="F2239" t="str">
        <f>IF(D2239="CO",INDEX(Items!A2239:$K$5904,MATCH(A2239,Items!$A$2:$A$5904,0),MATCH(C2239,Items!$A$1:$K$1,0)),VLOOKUP(A2239,Items!$A$2:$K$5904,3,FALSE))</f>
        <v>GENERAL GROUP</v>
      </c>
    </row>
    <row r="2240" spans="1:6" ht="15">
      <c r="A2240" s="2" t="s">
        <v>375</v>
      </c>
      <c r="B2240" s="2" t="s">
        <v>376</v>
      </c>
      <c r="C2240" s="2" t="s">
        <v>0</v>
      </c>
      <c r="D2240" s="2" t="s">
        <v>1</v>
      </c>
      <c r="E2240" s="2" t="s">
        <v>1683</v>
      </c>
      <c r="F2240" t="str">
        <f>IF(D2240="CO",INDEX(Items!A2240:$K$5904,MATCH(A2240,Items!$A$2:$A$5904,0),MATCH(C2240,Items!$A$1:$K$1,0)),VLOOKUP(A2240,Items!$A$2:$K$5904,3,FALSE))</f>
        <v>GENERAL GROUP</v>
      </c>
    </row>
    <row r="2241" spans="1:6" ht="15">
      <c r="A2241" s="2" t="s">
        <v>375</v>
      </c>
      <c r="B2241" s="2" t="s">
        <v>376</v>
      </c>
      <c r="C2241" s="2" t="s">
        <v>0</v>
      </c>
      <c r="D2241" s="2" t="s">
        <v>1</v>
      </c>
      <c r="E2241" s="2" t="s">
        <v>1683</v>
      </c>
      <c r="F2241" t="str">
        <f>IF(D2241="CO",INDEX(Items!A2241:$K$5904,MATCH(A2241,Items!$A$2:$A$5904,0),MATCH(C2241,Items!$A$1:$K$1,0)),VLOOKUP(A2241,Items!$A$2:$K$5904,3,FALSE))</f>
        <v>GENERAL GROUP</v>
      </c>
    </row>
    <row r="2242" spans="1:6" ht="15">
      <c r="A2242" s="2" t="s">
        <v>375</v>
      </c>
      <c r="B2242" s="2" t="s">
        <v>376</v>
      </c>
      <c r="C2242" s="2" t="s">
        <v>0</v>
      </c>
      <c r="D2242" s="2" t="s">
        <v>1</v>
      </c>
      <c r="E2242" s="2" t="s">
        <v>1683</v>
      </c>
      <c r="F2242" t="str">
        <f>IF(D2242="CO",INDEX(Items!A2242:$K$5904,MATCH(A2242,Items!$A$2:$A$5904,0),MATCH(C2242,Items!$A$1:$K$1,0)),VLOOKUP(A2242,Items!$A$2:$K$5904,3,FALSE))</f>
        <v>GENERAL GROUP</v>
      </c>
    </row>
    <row r="2243" spans="1:6" ht="15">
      <c r="A2243" s="2" t="s">
        <v>375</v>
      </c>
      <c r="B2243" s="2" t="s">
        <v>376</v>
      </c>
      <c r="C2243" s="2" t="s">
        <v>0</v>
      </c>
      <c r="D2243" s="2" t="s">
        <v>1</v>
      </c>
      <c r="E2243" s="2" t="s">
        <v>1683</v>
      </c>
      <c r="F2243" t="str">
        <f>IF(D2243="CO",INDEX(Items!A2243:$K$5904,MATCH(A2243,Items!$A$2:$A$5904,0),MATCH(C2243,Items!$A$1:$K$1,0)),VLOOKUP(A2243,Items!$A$2:$K$5904,3,FALSE))</f>
        <v>GENERAL GROUP</v>
      </c>
    </row>
    <row r="2244" spans="1:6" ht="15">
      <c r="A2244" s="2" t="s">
        <v>375</v>
      </c>
      <c r="B2244" s="2" t="s">
        <v>376</v>
      </c>
      <c r="C2244" s="2" t="s">
        <v>0</v>
      </c>
      <c r="D2244" s="2" t="s">
        <v>1</v>
      </c>
      <c r="E2244" s="2" t="s">
        <v>1683</v>
      </c>
      <c r="F2244" t="str">
        <f>IF(D2244="CO",INDEX(Items!A2244:$K$5904,MATCH(A2244,Items!$A$2:$A$5904,0),MATCH(C2244,Items!$A$1:$K$1,0)),VLOOKUP(A2244,Items!$A$2:$K$5904,3,FALSE))</f>
        <v>GENERAL GROUP</v>
      </c>
    </row>
    <row r="2245" spans="1:6" ht="15">
      <c r="A2245" s="2" t="s">
        <v>1277</v>
      </c>
      <c r="B2245" s="2" t="s">
        <v>1278</v>
      </c>
      <c r="C2245" s="2" t="s">
        <v>0</v>
      </c>
      <c r="D2245" s="2" t="s">
        <v>1</v>
      </c>
      <c r="E2245" s="2" t="s">
        <v>1683</v>
      </c>
      <c r="F2245" t="str">
        <f>IF(D2245="CO",INDEX(Items!A2245:$K$5904,MATCH(A2245,Items!$A$2:$A$5904,0),MATCH(C2245,Items!$A$1:$K$1,0)),VLOOKUP(A2245,Items!$A$2:$K$5904,3,FALSE))</f>
        <v>GENERAL GROUP</v>
      </c>
    </row>
    <row r="2246" spans="1:6" ht="15">
      <c r="A2246" s="2" t="s">
        <v>1277</v>
      </c>
      <c r="B2246" s="2" t="s">
        <v>1278</v>
      </c>
      <c r="C2246" s="2" t="s">
        <v>0</v>
      </c>
      <c r="D2246" s="2" t="s">
        <v>1</v>
      </c>
      <c r="E2246" s="2" t="s">
        <v>1683</v>
      </c>
      <c r="F2246" t="str">
        <f>IF(D2246="CO",INDEX(Items!A2246:$K$5904,MATCH(A2246,Items!$A$2:$A$5904,0),MATCH(C2246,Items!$A$1:$K$1,0)),VLOOKUP(A2246,Items!$A$2:$K$5904,3,FALSE))</f>
        <v>GENERAL GROUP</v>
      </c>
    </row>
    <row r="2247" spans="1:6" ht="15">
      <c r="A2247" s="2" t="s">
        <v>774</v>
      </c>
      <c r="B2247" s="2" t="s">
        <v>775</v>
      </c>
      <c r="C2247" s="2" t="s">
        <v>0</v>
      </c>
      <c r="D2247" s="2" t="s">
        <v>1</v>
      </c>
      <c r="E2247" s="2" t="s">
        <v>1683</v>
      </c>
      <c r="F2247" t="str">
        <f>IF(D2247="CO",INDEX(Items!A2247:$K$5904,MATCH(A2247,Items!$A$2:$A$5904,0),MATCH(C2247,Items!$A$1:$K$1,0)),VLOOKUP(A2247,Items!$A$2:$K$5904,3,FALSE))</f>
        <v>GENERAL GROUP</v>
      </c>
    </row>
    <row r="2248" spans="1:6" ht="15">
      <c r="A2248" s="2" t="s">
        <v>774</v>
      </c>
      <c r="B2248" s="2" t="s">
        <v>775</v>
      </c>
      <c r="C2248" s="2" t="s">
        <v>0</v>
      </c>
      <c r="D2248" s="2" t="s">
        <v>1</v>
      </c>
      <c r="E2248" s="2" t="s">
        <v>1683</v>
      </c>
      <c r="F2248" t="str">
        <f>IF(D2248="CO",INDEX(Items!A2248:$K$5904,MATCH(A2248,Items!$A$2:$A$5904,0),MATCH(C2248,Items!$A$1:$K$1,0)),VLOOKUP(A2248,Items!$A$2:$K$5904,3,FALSE))</f>
        <v>GENERAL GROUP</v>
      </c>
    </row>
    <row r="2249" spans="1:6" ht="15">
      <c r="A2249" s="2" t="s">
        <v>931</v>
      </c>
      <c r="B2249" s="2" t="s">
        <v>932</v>
      </c>
      <c r="C2249" s="2" t="s">
        <v>0</v>
      </c>
      <c r="D2249" s="2" t="s">
        <v>1</v>
      </c>
      <c r="E2249" s="2" t="s">
        <v>1683</v>
      </c>
      <c r="F2249" t="str">
        <f>IF(D2249="CO",INDEX(Items!A2249:$K$5904,MATCH(A2249,Items!$A$2:$A$5904,0),MATCH(C2249,Items!$A$1:$K$1,0)),VLOOKUP(A2249,Items!$A$2:$K$5904,3,FALSE))</f>
        <v>GENERAL GROUP</v>
      </c>
    </row>
    <row r="2250" spans="1:6" ht="15">
      <c r="A2250" s="2" t="s">
        <v>160</v>
      </c>
      <c r="B2250" s="2" t="s">
        <v>161</v>
      </c>
      <c r="C2250" s="2" t="s">
        <v>0</v>
      </c>
      <c r="D2250" s="2" t="s">
        <v>1</v>
      </c>
      <c r="E2250" s="2" t="s">
        <v>1683</v>
      </c>
      <c r="F2250" t="str">
        <f>IF(D2250="CO",INDEX(Items!A2250:$K$5904,MATCH(A2250,Items!$A$2:$A$5904,0),MATCH(C2250,Items!$A$1:$K$1,0)),VLOOKUP(A2250,Items!$A$2:$K$5904,3,FALSE))</f>
        <v>GENERAL GROUP</v>
      </c>
    </row>
    <row r="2251" spans="1:6" ht="15">
      <c r="A2251" s="2" t="s">
        <v>160</v>
      </c>
      <c r="B2251" s="2" t="s">
        <v>161</v>
      </c>
      <c r="C2251" s="2" t="s">
        <v>0</v>
      </c>
      <c r="D2251" s="2" t="s">
        <v>1</v>
      </c>
      <c r="E2251" s="2" t="s">
        <v>1683</v>
      </c>
      <c r="F2251" t="str">
        <f>IF(D2251="CO",INDEX(Items!A2251:$K$5904,MATCH(A2251,Items!$A$2:$A$5904,0),MATCH(C2251,Items!$A$1:$K$1,0)),VLOOKUP(A2251,Items!$A$2:$K$5904,3,FALSE))</f>
        <v>GENERAL GROUP</v>
      </c>
    </row>
    <row r="2252" spans="1:6" ht="15">
      <c r="A2252" s="2" t="s">
        <v>160</v>
      </c>
      <c r="B2252" s="2" t="s">
        <v>161</v>
      </c>
      <c r="C2252" s="2" t="s">
        <v>0</v>
      </c>
      <c r="D2252" s="2" t="s">
        <v>1</v>
      </c>
      <c r="E2252" s="2" t="s">
        <v>1683</v>
      </c>
      <c r="F2252" t="str">
        <f>IF(D2252="CO",INDEX(Items!A2252:$K$5904,MATCH(A2252,Items!$A$2:$A$5904,0),MATCH(C2252,Items!$A$1:$K$1,0)),VLOOKUP(A2252,Items!$A$2:$K$5904,3,FALSE))</f>
        <v>GENERAL GROUP</v>
      </c>
    </row>
    <row r="2253" spans="1:6" ht="15">
      <c r="A2253" s="2" t="s">
        <v>162</v>
      </c>
      <c r="B2253" s="2" t="s">
        <v>163</v>
      </c>
      <c r="C2253" s="2" t="s">
        <v>0</v>
      </c>
      <c r="D2253" s="2" t="s">
        <v>1</v>
      </c>
      <c r="E2253" s="2" t="s">
        <v>1683</v>
      </c>
      <c r="F2253" t="str">
        <f>IF(D2253="CO",INDEX(Items!A2253:$K$5904,MATCH(A2253,Items!$A$2:$A$5904,0),MATCH(C2253,Items!$A$1:$K$1,0)),VLOOKUP(A2253,Items!$A$2:$K$5904,3,FALSE))</f>
        <v>GENERAL GROUP</v>
      </c>
    </row>
    <row r="2254" spans="1:6" ht="15">
      <c r="A2254" s="2" t="s">
        <v>162</v>
      </c>
      <c r="B2254" s="2" t="s">
        <v>163</v>
      </c>
      <c r="C2254" s="2" t="s">
        <v>0</v>
      </c>
      <c r="D2254" s="2" t="s">
        <v>1</v>
      </c>
      <c r="E2254" s="2" t="s">
        <v>1683</v>
      </c>
      <c r="F2254" t="str">
        <f>IF(D2254="CO",INDEX(Items!A2254:$K$5904,MATCH(A2254,Items!$A$2:$A$5904,0),MATCH(C2254,Items!$A$1:$K$1,0)),VLOOKUP(A2254,Items!$A$2:$K$5904,3,FALSE))</f>
        <v>GENERAL GROUP</v>
      </c>
    </row>
    <row r="2255" spans="1:6" ht="15">
      <c r="A2255" s="2" t="s">
        <v>162</v>
      </c>
      <c r="B2255" s="2" t="s">
        <v>163</v>
      </c>
      <c r="C2255" s="2" t="s">
        <v>0</v>
      </c>
      <c r="D2255" s="2" t="s">
        <v>1</v>
      </c>
      <c r="E2255" s="2" t="s">
        <v>1683</v>
      </c>
      <c r="F2255" t="str">
        <f>IF(D2255="CO",INDEX(Items!A2255:$K$5904,MATCH(A2255,Items!$A$2:$A$5904,0),MATCH(C2255,Items!$A$1:$K$1,0)),VLOOKUP(A2255,Items!$A$2:$K$5904,3,FALSE))</f>
        <v>GENERAL GROUP</v>
      </c>
    </row>
    <row r="2256" spans="1:6" ht="15">
      <c r="A2256" s="2" t="s">
        <v>1279</v>
      </c>
      <c r="B2256" s="2" t="s">
        <v>1280</v>
      </c>
      <c r="C2256" s="2" t="s">
        <v>0</v>
      </c>
      <c r="D2256" s="2" t="s">
        <v>1</v>
      </c>
      <c r="E2256" s="2" t="s">
        <v>1683</v>
      </c>
      <c r="F2256" t="str">
        <f>IF(D2256="CO",INDEX(Items!A2256:$K$5904,MATCH(A2256,Items!$A$2:$A$5904,0),MATCH(C2256,Items!$A$1:$K$1,0)),VLOOKUP(A2256,Items!$A$2:$K$5904,3,FALSE))</f>
        <v>GENERAL GROUP</v>
      </c>
    </row>
    <row r="2257" spans="1:6" ht="15">
      <c r="A2257" s="2" t="s">
        <v>1279</v>
      </c>
      <c r="B2257" s="2" t="s">
        <v>1280</v>
      </c>
      <c r="C2257" s="2" t="s">
        <v>0</v>
      </c>
      <c r="D2257" s="2" t="s">
        <v>1</v>
      </c>
      <c r="E2257" s="2" t="s">
        <v>1683</v>
      </c>
      <c r="F2257" t="str">
        <f>IF(D2257="CO",INDEX(Items!A2257:$K$5904,MATCH(A2257,Items!$A$2:$A$5904,0),MATCH(C2257,Items!$A$1:$K$1,0)),VLOOKUP(A2257,Items!$A$2:$K$5904,3,FALSE))</f>
        <v>GENERAL GROUP</v>
      </c>
    </row>
    <row r="2258" spans="1:6" ht="15">
      <c r="A2258" s="2" t="s">
        <v>1279</v>
      </c>
      <c r="B2258" s="2" t="s">
        <v>1280</v>
      </c>
      <c r="C2258" s="2" t="s">
        <v>0</v>
      </c>
      <c r="D2258" s="2" t="s">
        <v>1</v>
      </c>
      <c r="E2258" s="2" t="s">
        <v>1683</v>
      </c>
      <c r="F2258" t="str">
        <f>IF(D2258="CO",INDEX(Items!A2258:$K$5904,MATCH(A2258,Items!$A$2:$A$5904,0),MATCH(C2258,Items!$A$1:$K$1,0)),VLOOKUP(A2258,Items!$A$2:$K$5904,3,FALSE))</f>
        <v>GENERAL GROUP</v>
      </c>
    </row>
    <row r="2259" spans="1:6" ht="15">
      <c r="A2259" s="2" t="s">
        <v>1279</v>
      </c>
      <c r="B2259" s="2" t="s">
        <v>1280</v>
      </c>
      <c r="C2259" s="2" t="s">
        <v>0</v>
      </c>
      <c r="D2259" s="2" t="s">
        <v>1</v>
      </c>
      <c r="E2259" s="2" t="s">
        <v>1683</v>
      </c>
      <c r="F2259" t="str">
        <f>IF(D2259="CO",INDEX(Items!A2259:$K$5904,MATCH(A2259,Items!$A$2:$A$5904,0),MATCH(C2259,Items!$A$1:$K$1,0)),VLOOKUP(A2259,Items!$A$2:$K$5904,3,FALSE))</f>
        <v>GENERAL GROUP</v>
      </c>
    </row>
    <row r="2260" spans="1:6" ht="15">
      <c r="A2260" s="2" t="s">
        <v>1279</v>
      </c>
      <c r="B2260" s="2" t="s">
        <v>1280</v>
      </c>
      <c r="C2260" s="2" t="s">
        <v>0</v>
      </c>
      <c r="D2260" s="2" t="s">
        <v>1</v>
      </c>
      <c r="E2260" s="2" t="s">
        <v>1683</v>
      </c>
      <c r="F2260" t="str">
        <f>IF(D2260="CO",INDEX(Items!A2260:$K$5904,MATCH(A2260,Items!$A$2:$A$5904,0),MATCH(C2260,Items!$A$1:$K$1,0)),VLOOKUP(A2260,Items!$A$2:$K$5904,3,FALSE))</f>
        <v>GENERAL GROUP</v>
      </c>
    </row>
    <row r="2261" spans="1:6" ht="15">
      <c r="A2261" s="2" t="s">
        <v>1279</v>
      </c>
      <c r="B2261" s="2" t="s">
        <v>1280</v>
      </c>
      <c r="C2261" s="2" t="s">
        <v>0</v>
      </c>
      <c r="D2261" s="2" t="s">
        <v>1</v>
      </c>
      <c r="E2261" s="2" t="s">
        <v>1683</v>
      </c>
      <c r="F2261" t="str">
        <f>IF(D2261="CO",INDEX(Items!A2261:$K$5904,MATCH(A2261,Items!$A$2:$A$5904,0),MATCH(C2261,Items!$A$1:$K$1,0)),VLOOKUP(A2261,Items!$A$2:$K$5904,3,FALSE))</f>
        <v>GENERAL GROUP</v>
      </c>
    </row>
    <row r="2262" spans="1:6" ht="15">
      <c r="A2262" s="2" t="s">
        <v>1279</v>
      </c>
      <c r="B2262" s="2" t="s">
        <v>1280</v>
      </c>
      <c r="C2262" s="2" t="s">
        <v>0</v>
      </c>
      <c r="D2262" s="2" t="s">
        <v>1</v>
      </c>
      <c r="E2262" s="2" t="s">
        <v>1683</v>
      </c>
      <c r="F2262" t="str">
        <f>IF(D2262="CO",INDEX(Items!A2262:$K$5904,MATCH(A2262,Items!$A$2:$A$5904,0),MATCH(C2262,Items!$A$1:$K$1,0)),VLOOKUP(A2262,Items!$A$2:$K$5904,3,FALSE))</f>
        <v>GENERAL GROUP</v>
      </c>
    </row>
    <row r="2263" spans="1:6" ht="15">
      <c r="A2263" s="2" t="s">
        <v>164</v>
      </c>
      <c r="B2263" s="2" t="s">
        <v>165</v>
      </c>
      <c r="C2263" s="2" t="s">
        <v>0</v>
      </c>
      <c r="D2263" s="2" t="s">
        <v>1</v>
      </c>
      <c r="E2263" s="2" t="s">
        <v>1683</v>
      </c>
      <c r="F2263" t="str">
        <f>IF(D2263="CO",INDEX(Items!A2263:$K$5904,MATCH(A2263,Items!$A$2:$A$5904,0),MATCH(C2263,Items!$A$1:$K$1,0)),VLOOKUP(A2263,Items!$A$2:$K$5904,3,FALSE))</f>
        <v>GENERAL GROUP</v>
      </c>
    </row>
    <row r="2264" spans="1:6" ht="15">
      <c r="A2264" s="2" t="s">
        <v>164</v>
      </c>
      <c r="B2264" s="2" t="s">
        <v>165</v>
      </c>
      <c r="C2264" s="2" t="s">
        <v>0</v>
      </c>
      <c r="D2264" s="2" t="s">
        <v>1</v>
      </c>
      <c r="E2264" s="2" t="s">
        <v>1683</v>
      </c>
      <c r="F2264" t="str">
        <f>IF(D2264="CO",INDEX(Items!A2264:$K$5904,MATCH(A2264,Items!$A$2:$A$5904,0),MATCH(C2264,Items!$A$1:$K$1,0)),VLOOKUP(A2264,Items!$A$2:$K$5904,3,FALSE))</f>
        <v>GENERAL GROUP</v>
      </c>
    </row>
    <row r="2265" spans="1:6" ht="15">
      <c r="A2265" s="2" t="s">
        <v>164</v>
      </c>
      <c r="B2265" s="2" t="s">
        <v>165</v>
      </c>
      <c r="C2265" s="2" t="s">
        <v>0</v>
      </c>
      <c r="D2265" s="2" t="s">
        <v>1</v>
      </c>
      <c r="E2265" s="2" t="s">
        <v>1683</v>
      </c>
      <c r="F2265" t="str">
        <f>IF(D2265="CO",INDEX(Items!A2265:$K$5904,MATCH(A2265,Items!$A$2:$A$5904,0),MATCH(C2265,Items!$A$1:$K$1,0)),VLOOKUP(A2265,Items!$A$2:$K$5904,3,FALSE))</f>
        <v>GENERAL GROUP</v>
      </c>
    </row>
    <row r="2266" spans="1:6" ht="15">
      <c r="A2266" s="2" t="s">
        <v>164</v>
      </c>
      <c r="B2266" s="2" t="s">
        <v>165</v>
      </c>
      <c r="C2266" s="2" t="s">
        <v>0</v>
      </c>
      <c r="D2266" s="2" t="s">
        <v>1</v>
      </c>
      <c r="E2266" s="2" t="s">
        <v>1683</v>
      </c>
      <c r="F2266" t="str">
        <f>IF(D2266="CO",INDEX(Items!A2266:$K$5904,MATCH(A2266,Items!$A$2:$A$5904,0),MATCH(C2266,Items!$A$1:$K$1,0)),VLOOKUP(A2266,Items!$A$2:$K$5904,3,FALSE))</f>
        <v>GENERAL GROUP</v>
      </c>
    </row>
    <row r="2267" spans="1:6" ht="15">
      <c r="A2267" s="2" t="s">
        <v>164</v>
      </c>
      <c r="B2267" s="2" t="s">
        <v>165</v>
      </c>
      <c r="C2267" s="2" t="s">
        <v>0</v>
      </c>
      <c r="D2267" s="2" t="s">
        <v>1</v>
      </c>
      <c r="E2267" s="2" t="s">
        <v>1683</v>
      </c>
      <c r="F2267" t="str">
        <f>IF(D2267="CO",INDEX(Items!A2267:$K$5904,MATCH(A2267,Items!$A$2:$A$5904,0),MATCH(C2267,Items!$A$1:$K$1,0)),VLOOKUP(A2267,Items!$A$2:$K$5904,3,FALSE))</f>
        <v>GENERAL GROUP</v>
      </c>
    </row>
    <row r="2268" spans="1:6" ht="15">
      <c r="A2268" s="2" t="s">
        <v>164</v>
      </c>
      <c r="B2268" s="2" t="s">
        <v>165</v>
      </c>
      <c r="C2268" s="2" t="s">
        <v>0</v>
      </c>
      <c r="D2268" s="2" t="s">
        <v>1</v>
      </c>
      <c r="E2268" s="2" t="s">
        <v>1683</v>
      </c>
      <c r="F2268" t="str">
        <f>IF(D2268="CO",INDEX(Items!A2268:$K$5904,MATCH(A2268,Items!$A$2:$A$5904,0),MATCH(C2268,Items!$A$1:$K$1,0)),VLOOKUP(A2268,Items!$A$2:$K$5904,3,FALSE))</f>
        <v>GENERAL GROUP</v>
      </c>
    </row>
    <row r="2269" spans="1:6" ht="15">
      <c r="A2269" s="2" t="s">
        <v>164</v>
      </c>
      <c r="B2269" s="2" t="s">
        <v>165</v>
      </c>
      <c r="C2269" s="2" t="s">
        <v>0</v>
      </c>
      <c r="D2269" s="2" t="s">
        <v>1</v>
      </c>
      <c r="E2269" s="2" t="s">
        <v>1683</v>
      </c>
      <c r="F2269" t="str">
        <f>IF(D2269="CO",INDEX(Items!A2269:$K$5904,MATCH(A2269,Items!$A$2:$A$5904,0),MATCH(C2269,Items!$A$1:$K$1,0)),VLOOKUP(A2269,Items!$A$2:$K$5904,3,FALSE))</f>
        <v>GENERAL GROUP</v>
      </c>
    </row>
    <row r="2270" spans="1:6" ht="15">
      <c r="A2270" s="2" t="s">
        <v>164</v>
      </c>
      <c r="B2270" s="2" t="s">
        <v>165</v>
      </c>
      <c r="C2270" s="2" t="s">
        <v>0</v>
      </c>
      <c r="D2270" s="2" t="s">
        <v>1</v>
      </c>
      <c r="E2270" s="2" t="s">
        <v>1683</v>
      </c>
      <c r="F2270" t="str">
        <f>IF(D2270="CO",INDEX(Items!A2270:$K$5904,MATCH(A2270,Items!$A$2:$A$5904,0),MATCH(C2270,Items!$A$1:$K$1,0)),VLOOKUP(A2270,Items!$A$2:$K$5904,3,FALSE))</f>
        <v>GENERAL GROUP</v>
      </c>
    </row>
    <row r="2271" spans="1:6" ht="15">
      <c r="A2271" s="2" t="s">
        <v>164</v>
      </c>
      <c r="B2271" s="2" t="s">
        <v>165</v>
      </c>
      <c r="C2271" s="2" t="s">
        <v>0</v>
      </c>
      <c r="D2271" s="2" t="s">
        <v>1</v>
      </c>
      <c r="E2271" s="2" t="s">
        <v>1683</v>
      </c>
      <c r="F2271" t="str">
        <f>IF(D2271="CO",INDEX(Items!A2271:$K$5904,MATCH(A2271,Items!$A$2:$A$5904,0),MATCH(C2271,Items!$A$1:$K$1,0)),VLOOKUP(A2271,Items!$A$2:$K$5904,3,FALSE))</f>
        <v>GENERAL GROUP</v>
      </c>
    </row>
    <row r="2272" spans="1:6" ht="15">
      <c r="A2272" s="2" t="s">
        <v>164</v>
      </c>
      <c r="B2272" s="2" t="s">
        <v>165</v>
      </c>
      <c r="C2272" s="2" t="s">
        <v>0</v>
      </c>
      <c r="D2272" s="2" t="s">
        <v>1</v>
      </c>
      <c r="E2272" s="2" t="s">
        <v>1683</v>
      </c>
      <c r="F2272" t="str">
        <f>IF(D2272="CO",INDEX(Items!A2272:$K$5904,MATCH(A2272,Items!$A$2:$A$5904,0),MATCH(C2272,Items!$A$1:$K$1,0)),VLOOKUP(A2272,Items!$A$2:$K$5904,3,FALSE))</f>
        <v>GENERAL GROUP</v>
      </c>
    </row>
    <row r="2273" spans="1:6" ht="15">
      <c r="A2273" s="2" t="s">
        <v>164</v>
      </c>
      <c r="B2273" s="2" t="s">
        <v>165</v>
      </c>
      <c r="C2273" s="2" t="s">
        <v>0</v>
      </c>
      <c r="D2273" s="2" t="s">
        <v>1</v>
      </c>
      <c r="E2273" s="2" t="s">
        <v>1683</v>
      </c>
      <c r="F2273" t="str">
        <f>IF(D2273="CO",INDEX(Items!A2273:$K$5904,MATCH(A2273,Items!$A$2:$A$5904,0),MATCH(C2273,Items!$A$1:$K$1,0)),VLOOKUP(A2273,Items!$A$2:$K$5904,3,FALSE))</f>
        <v>GENERAL GROUP</v>
      </c>
    </row>
    <row r="2274" spans="1:6" ht="15">
      <c r="A2274" s="2" t="s">
        <v>164</v>
      </c>
      <c r="B2274" s="2" t="s">
        <v>165</v>
      </c>
      <c r="C2274" s="2" t="s">
        <v>0</v>
      </c>
      <c r="D2274" s="2" t="s">
        <v>1</v>
      </c>
      <c r="E2274" s="2" t="s">
        <v>1683</v>
      </c>
      <c r="F2274" t="str">
        <f>IF(D2274="CO",INDEX(Items!A2274:$K$5904,MATCH(A2274,Items!$A$2:$A$5904,0),MATCH(C2274,Items!$A$1:$K$1,0)),VLOOKUP(A2274,Items!$A$2:$K$5904,3,FALSE))</f>
        <v>GENERAL GROUP</v>
      </c>
    </row>
    <row r="2275" spans="1:6" ht="15">
      <c r="A2275" s="2" t="s">
        <v>164</v>
      </c>
      <c r="B2275" s="2" t="s">
        <v>165</v>
      </c>
      <c r="C2275" s="2" t="s">
        <v>0</v>
      </c>
      <c r="D2275" s="2" t="s">
        <v>1</v>
      </c>
      <c r="E2275" s="2" t="s">
        <v>1683</v>
      </c>
      <c r="F2275" t="str">
        <f>IF(D2275="CO",INDEX(Items!A2275:$K$5904,MATCH(A2275,Items!$A$2:$A$5904,0),MATCH(C2275,Items!$A$1:$K$1,0)),VLOOKUP(A2275,Items!$A$2:$K$5904,3,FALSE))</f>
        <v>GENERAL GROUP</v>
      </c>
    </row>
    <row r="2276" spans="1:6" ht="15">
      <c r="A2276" s="2" t="s">
        <v>164</v>
      </c>
      <c r="B2276" s="2" t="s">
        <v>165</v>
      </c>
      <c r="C2276" s="2" t="s">
        <v>0</v>
      </c>
      <c r="D2276" s="2" t="s">
        <v>1</v>
      </c>
      <c r="E2276" s="2" t="s">
        <v>1683</v>
      </c>
      <c r="F2276" t="str">
        <f>IF(D2276="CO",INDEX(Items!A2276:$K$5904,MATCH(A2276,Items!$A$2:$A$5904,0),MATCH(C2276,Items!$A$1:$K$1,0)),VLOOKUP(A2276,Items!$A$2:$K$5904,3,FALSE))</f>
        <v>GENERAL GROUP</v>
      </c>
    </row>
    <row r="2277" spans="1:6" ht="15">
      <c r="A2277" s="2" t="s">
        <v>164</v>
      </c>
      <c r="B2277" s="2" t="s">
        <v>165</v>
      </c>
      <c r="C2277" s="2" t="s">
        <v>0</v>
      </c>
      <c r="D2277" s="2" t="s">
        <v>1</v>
      </c>
      <c r="E2277" s="2" t="s">
        <v>1683</v>
      </c>
      <c r="F2277" t="str">
        <f>IF(D2277="CO",INDEX(Items!A2277:$K$5904,MATCH(A2277,Items!$A$2:$A$5904,0),MATCH(C2277,Items!$A$1:$K$1,0)),VLOOKUP(A2277,Items!$A$2:$K$5904,3,FALSE))</f>
        <v>GENERAL GROUP</v>
      </c>
    </row>
    <row r="2278" spans="1:6" ht="15">
      <c r="A2278" s="2" t="s">
        <v>1281</v>
      </c>
      <c r="B2278" s="2" t="s">
        <v>1282</v>
      </c>
      <c r="C2278" s="2" t="s">
        <v>0</v>
      </c>
      <c r="D2278" s="2" t="s">
        <v>1</v>
      </c>
      <c r="E2278" s="2" t="s">
        <v>1683</v>
      </c>
      <c r="F2278" t="str">
        <f>IF(D2278="CO",INDEX(Items!A2278:$K$5904,MATCH(A2278,Items!$A$2:$A$5904,0),MATCH(C2278,Items!$A$1:$K$1,0)),VLOOKUP(A2278,Items!$A$2:$K$5904,3,FALSE))</f>
        <v>GENERAL GROUP</v>
      </c>
    </row>
    <row r="2279" spans="1:6" ht="15">
      <c r="A2279" s="2" t="s">
        <v>320</v>
      </c>
      <c r="B2279" s="2" t="s">
        <v>321</v>
      </c>
      <c r="C2279" s="2" t="s">
        <v>0</v>
      </c>
      <c r="D2279" s="2" t="s">
        <v>1</v>
      </c>
      <c r="E2279" s="2" t="s">
        <v>1683</v>
      </c>
      <c r="F2279" t="str">
        <f>IF(D2279="CO",INDEX(Items!A2279:$K$5904,MATCH(A2279,Items!$A$2:$A$5904,0),MATCH(C2279,Items!$A$1:$K$1,0)),VLOOKUP(A2279,Items!$A$2:$K$5904,3,FALSE))</f>
        <v>GENERAL GROUP</v>
      </c>
    </row>
    <row r="2280" spans="1:6" ht="15">
      <c r="A2280" s="2" t="s">
        <v>320</v>
      </c>
      <c r="B2280" s="2" t="s">
        <v>321</v>
      </c>
      <c r="C2280" s="2" t="s">
        <v>0</v>
      </c>
      <c r="D2280" s="2" t="s">
        <v>1</v>
      </c>
      <c r="E2280" s="2" t="s">
        <v>1683</v>
      </c>
      <c r="F2280" t="str">
        <f>IF(D2280="CO",INDEX(Items!A2280:$K$5904,MATCH(A2280,Items!$A$2:$A$5904,0),MATCH(C2280,Items!$A$1:$K$1,0)),VLOOKUP(A2280,Items!$A$2:$K$5904,3,FALSE))</f>
        <v>GENERAL GROUP</v>
      </c>
    </row>
    <row r="2281" spans="1:6" ht="15">
      <c r="A2281" s="2" t="s">
        <v>320</v>
      </c>
      <c r="B2281" s="2" t="s">
        <v>321</v>
      </c>
      <c r="C2281" s="2" t="s">
        <v>0</v>
      </c>
      <c r="D2281" s="2" t="s">
        <v>1</v>
      </c>
      <c r="E2281" s="2" t="s">
        <v>1683</v>
      </c>
      <c r="F2281" t="str">
        <f>IF(D2281="CO",INDEX(Items!A2281:$K$5904,MATCH(A2281,Items!$A$2:$A$5904,0),MATCH(C2281,Items!$A$1:$K$1,0)),VLOOKUP(A2281,Items!$A$2:$K$5904,3,FALSE))</f>
        <v>GENERAL GROUP</v>
      </c>
    </row>
    <row r="2282" spans="1:6" ht="15">
      <c r="A2282" s="2" t="s">
        <v>320</v>
      </c>
      <c r="B2282" s="2" t="s">
        <v>321</v>
      </c>
      <c r="C2282" s="2" t="s">
        <v>0</v>
      </c>
      <c r="D2282" s="2" t="s">
        <v>1</v>
      </c>
      <c r="E2282" s="2" t="s">
        <v>1683</v>
      </c>
      <c r="F2282" t="str">
        <f>IF(D2282="CO",INDEX(Items!A2282:$K$5904,MATCH(A2282,Items!$A$2:$A$5904,0),MATCH(C2282,Items!$A$1:$K$1,0)),VLOOKUP(A2282,Items!$A$2:$K$5904,3,FALSE))</f>
        <v>GENERAL GROUP</v>
      </c>
    </row>
    <row r="2283" spans="1:6" ht="15">
      <c r="A2283" s="2" t="s">
        <v>320</v>
      </c>
      <c r="B2283" s="2" t="s">
        <v>321</v>
      </c>
      <c r="C2283" s="2" t="s">
        <v>0</v>
      </c>
      <c r="D2283" s="2" t="s">
        <v>1</v>
      </c>
      <c r="E2283" s="2" t="s">
        <v>1683</v>
      </c>
      <c r="F2283" t="str">
        <f>IF(D2283="CO",INDEX(Items!A2283:$K$5904,MATCH(A2283,Items!$A$2:$A$5904,0),MATCH(C2283,Items!$A$1:$K$1,0)),VLOOKUP(A2283,Items!$A$2:$K$5904,3,FALSE))</f>
        <v>GENERAL GROUP</v>
      </c>
    </row>
    <row r="2284" spans="1:6" ht="15">
      <c r="A2284" s="2" t="s">
        <v>850</v>
      </c>
      <c r="B2284" s="2" t="s">
        <v>851</v>
      </c>
      <c r="C2284" s="2" t="s">
        <v>0</v>
      </c>
      <c r="D2284" s="2" t="s">
        <v>1</v>
      </c>
      <c r="E2284" s="2" t="s">
        <v>1683</v>
      </c>
      <c r="F2284" t="str">
        <f>IF(D2284="CO",INDEX(Items!A2284:$K$5904,MATCH(A2284,Items!$A$2:$A$5904,0),MATCH(C2284,Items!$A$1:$K$1,0)),VLOOKUP(A2284,Items!$A$2:$K$5904,3,FALSE))</f>
        <v>GENERAL GROUP</v>
      </c>
    </row>
    <row r="2285" spans="1:6" ht="15">
      <c r="A2285" s="2" t="s">
        <v>850</v>
      </c>
      <c r="B2285" s="2" t="s">
        <v>851</v>
      </c>
      <c r="C2285" s="2" t="s">
        <v>0</v>
      </c>
      <c r="D2285" s="2" t="s">
        <v>1</v>
      </c>
      <c r="E2285" s="2" t="s">
        <v>1683</v>
      </c>
      <c r="F2285" t="str">
        <f>IF(D2285="CO",INDEX(Items!A2285:$K$5904,MATCH(A2285,Items!$A$2:$A$5904,0),MATCH(C2285,Items!$A$1:$K$1,0)),VLOOKUP(A2285,Items!$A$2:$K$5904,3,FALSE))</f>
        <v>GENERAL GROUP</v>
      </c>
    </row>
    <row r="2286" spans="1:6" ht="15">
      <c r="A2286" s="2" t="s">
        <v>850</v>
      </c>
      <c r="B2286" s="2" t="s">
        <v>851</v>
      </c>
      <c r="C2286" s="2" t="s">
        <v>0</v>
      </c>
      <c r="D2286" s="2" t="s">
        <v>1</v>
      </c>
      <c r="E2286" s="2" t="s">
        <v>1683</v>
      </c>
      <c r="F2286" t="str">
        <f>IF(D2286="CO",INDEX(Items!A2286:$K$5904,MATCH(A2286,Items!$A$2:$A$5904,0),MATCH(C2286,Items!$A$1:$K$1,0)),VLOOKUP(A2286,Items!$A$2:$K$5904,3,FALSE))</f>
        <v>GENERAL GROUP</v>
      </c>
    </row>
    <row r="2287" spans="1:6" ht="15">
      <c r="A2287" s="2" t="s">
        <v>850</v>
      </c>
      <c r="B2287" s="2" t="s">
        <v>851</v>
      </c>
      <c r="C2287" s="2" t="s">
        <v>0</v>
      </c>
      <c r="D2287" s="2" t="s">
        <v>1</v>
      </c>
      <c r="E2287" s="2" t="s">
        <v>1683</v>
      </c>
      <c r="F2287" t="str">
        <f>IF(D2287="CO",INDEX(Items!A2287:$K$5904,MATCH(A2287,Items!$A$2:$A$5904,0),MATCH(C2287,Items!$A$1:$K$1,0)),VLOOKUP(A2287,Items!$A$2:$K$5904,3,FALSE))</f>
        <v>GENERAL GROUP</v>
      </c>
    </row>
    <row r="2288" spans="1:6" ht="15">
      <c r="A2288" s="2" t="s">
        <v>850</v>
      </c>
      <c r="B2288" s="2" t="s">
        <v>851</v>
      </c>
      <c r="C2288" s="2" t="s">
        <v>0</v>
      </c>
      <c r="D2288" s="2" t="s">
        <v>1</v>
      </c>
      <c r="E2288" s="2" t="s">
        <v>1683</v>
      </c>
      <c r="F2288" t="str">
        <f>IF(D2288="CO",INDEX(Items!A2288:$K$5904,MATCH(A2288,Items!$A$2:$A$5904,0),MATCH(C2288,Items!$A$1:$K$1,0)),VLOOKUP(A2288,Items!$A$2:$K$5904,3,FALSE))</f>
        <v>GENERAL GROUP</v>
      </c>
    </row>
    <row r="2289" spans="1:6" ht="15">
      <c r="A2289" s="2" t="s">
        <v>850</v>
      </c>
      <c r="B2289" s="2" t="s">
        <v>851</v>
      </c>
      <c r="C2289" s="2" t="s">
        <v>0</v>
      </c>
      <c r="D2289" s="2" t="s">
        <v>1</v>
      </c>
      <c r="E2289" s="2" t="s">
        <v>1683</v>
      </c>
      <c r="F2289" t="str">
        <f>IF(D2289="CO",INDEX(Items!A2289:$K$5904,MATCH(A2289,Items!$A$2:$A$5904,0),MATCH(C2289,Items!$A$1:$K$1,0)),VLOOKUP(A2289,Items!$A$2:$K$5904,3,FALSE))</f>
        <v>GENERAL GROUP</v>
      </c>
    </row>
    <row r="2290" spans="1:6" ht="15">
      <c r="A2290" s="2" t="s">
        <v>850</v>
      </c>
      <c r="B2290" s="2" t="s">
        <v>851</v>
      </c>
      <c r="C2290" s="2" t="s">
        <v>0</v>
      </c>
      <c r="D2290" s="2" t="s">
        <v>1</v>
      </c>
      <c r="E2290" s="2" t="s">
        <v>1683</v>
      </c>
      <c r="F2290" t="str">
        <f>IF(D2290="CO",INDEX(Items!A2290:$K$5904,MATCH(A2290,Items!$A$2:$A$5904,0),MATCH(C2290,Items!$A$1:$K$1,0)),VLOOKUP(A2290,Items!$A$2:$K$5904,3,FALSE))</f>
        <v>GENERAL GROUP</v>
      </c>
    </row>
    <row r="2291" spans="1:6" ht="15">
      <c r="A2291" s="2" t="s">
        <v>850</v>
      </c>
      <c r="B2291" s="2" t="s">
        <v>851</v>
      </c>
      <c r="C2291" s="2" t="s">
        <v>0</v>
      </c>
      <c r="D2291" s="2" t="s">
        <v>1</v>
      </c>
      <c r="E2291" s="2" t="s">
        <v>1683</v>
      </c>
      <c r="F2291" t="str">
        <f>IF(D2291="CO",INDEX(Items!A2291:$K$5904,MATCH(A2291,Items!$A$2:$A$5904,0),MATCH(C2291,Items!$A$1:$K$1,0)),VLOOKUP(A2291,Items!$A$2:$K$5904,3,FALSE))</f>
        <v>GENERAL GROUP</v>
      </c>
    </row>
    <row r="2292" spans="1:6" ht="15">
      <c r="A2292" s="2" t="s">
        <v>850</v>
      </c>
      <c r="B2292" s="2" t="s">
        <v>851</v>
      </c>
      <c r="C2292" s="2" t="s">
        <v>0</v>
      </c>
      <c r="D2292" s="2" t="s">
        <v>1</v>
      </c>
      <c r="E2292" s="2" t="s">
        <v>1683</v>
      </c>
      <c r="F2292" t="str">
        <f>IF(D2292="CO",INDEX(Items!A2292:$K$5904,MATCH(A2292,Items!$A$2:$A$5904,0),MATCH(C2292,Items!$A$1:$K$1,0)),VLOOKUP(A2292,Items!$A$2:$K$5904,3,FALSE))</f>
        <v>GENERAL GROUP</v>
      </c>
    </row>
    <row r="2293" spans="1:6" ht="15">
      <c r="A2293" s="2" t="s">
        <v>850</v>
      </c>
      <c r="B2293" s="2" t="s">
        <v>851</v>
      </c>
      <c r="C2293" s="2" t="s">
        <v>0</v>
      </c>
      <c r="D2293" s="2" t="s">
        <v>1</v>
      </c>
      <c r="E2293" s="2" t="s">
        <v>1683</v>
      </c>
      <c r="F2293" t="str">
        <f>IF(D2293="CO",INDEX(Items!A2293:$K$5904,MATCH(A2293,Items!$A$2:$A$5904,0),MATCH(C2293,Items!$A$1:$K$1,0)),VLOOKUP(A2293,Items!$A$2:$K$5904,3,FALSE))</f>
        <v>GENERAL GROUP</v>
      </c>
    </row>
    <row r="2294" spans="1:6" ht="15">
      <c r="A2294" s="2" t="s">
        <v>850</v>
      </c>
      <c r="B2294" s="2" t="s">
        <v>851</v>
      </c>
      <c r="C2294" s="2" t="s">
        <v>0</v>
      </c>
      <c r="D2294" s="2" t="s">
        <v>1</v>
      </c>
      <c r="E2294" s="2" t="s">
        <v>1683</v>
      </c>
      <c r="F2294" t="str">
        <f>IF(D2294="CO",INDEX(Items!A2294:$K$5904,MATCH(A2294,Items!$A$2:$A$5904,0),MATCH(C2294,Items!$A$1:$K$1,0)),VLOOKUP(A2294,Items!$A$2:$K$5904,3,FALSE))</f>
        <v>GENERAL GROUP</v>
      </c>
    </row>
    <row r="2295" spans="1:6" ht="15">
      <c r="A2295" s="2" t="s">
        <v>850</v>
      </c>
      <c r="B2295" s="2" t="s">
        <v>851</v>
      </c>
      <c r="C2295" s="2" t="s">
        <v>0</v>
      </c>
      <c r="D2295" s="2" t="s">
        <v>1</v>
      </c>
      <c r="E2295" s="2" t="s">
        <v>1683</v>
      </c>
      <c r="F2295" t="str">
        <f>IF(D2295="CO",INDEX(Items!A2295:$K$5904,MATCH(A2295,Items!$A$2:$A$5904,0),MATCH(C2295,Items!$A$1:$K$1,0)),VLOOKUP(A2295,Items!$A$2:$K$5904,3,FALSE))</f>
        <v>GENERAL GROUP</v>
      </c>
    </row>
    <row r="2296" spans="1:6" ht="15">
      <c r="A2296" s="2" t="s">
        <v>850</v>
      </c>
      <c r="B2296" s="2" t="s">
        <v>851</v>
      </c>
      <c r="C2296" s="2" t="s">
        <v>0</v>
      </c>
      <c r="D2296" s="2" t="s">
        <v>1</v>
      </c>
      <c r="E2296" s="2" t="s">
        <v>1683</v>
      </c>
      <c r="F2296" t="str">
        <f>IF(D2296="CO",INDEX(Items!A2296:$K$5904,MATCH(A2296,Items!$A$2:$A$5904,0),MATCH(C2296,Items!$A$1:$K$1,0)),VLOOKUP(A2296,Items!$A$2:$K$5904,3,FALSE))</f>
        <v>GENERAL GROUP</v>
      </c>
    </row>
    <row r="2297" spans="1:6" ht="15">
      <c r="A2297" s="2" t="s">
        <v>776</v>
      </c>
      <c r="B2297" s="2" t="s">
        <v>777</v>
      </c>
      <c r="C2297" s="2" t="s">
        <v>0</v>
      </c>
      <c r="D2297" s="2" t="s">
        <v>1</v>
      </c>
      <c r="E2297" s="2" t="s">
        <v>1683</v>
      </c>
      <c r="F2297" t="str">
        <f>IF(D2297="CO",INDEX(Items!A2297:$K$5904,MATCH(A2297,Items!$A$2:$A$5904,0),MATCH(C2297,Items!$A$1:$K$1,0)),VLOOKUP(A2297,Items!$A$2:$K$5904,3,FALSE))</f>
        <v>GENERAL GROUP</v>
      </c>
    </row>
    <row r="2298" spans="1:6" ht="15">
      <c r="A2298" s="2" t="s">
        <v>776</v>
      </c>
      <c r="B2298" s="2" t="s">
        <v>777</v>
      </c>
      <c r="C2298" s="2" t="s">
        <v>0</v>
      </c>
      <c r="D2298" s="2" t="s">
        <v>1</v>
      </c>
      <c r="E2298" s="2" t="s">
        <v>1683</v>
      </c>
      <c r="F2298" t="str">
        <f>IF(D2298="CO",INDEX(Items!A2298:$K$5904,MATCH(A2298,Items!$A$2:$A$5904,0),MATCH(C2298,Items!$A$1:$K$1,0)),VLOOKUP(A2298,Items!$A$2:$K$5904,3,FALSE))</f>
        <v>GENERAL GROUP</v>
      </c>
    </row>
    <row r="2299" spans="1:6" ht="15">
      <c r="A2299" s="2" t="s">
        <v>377</v>
      </c>
      <c r="B2299" s="2" t="s">
        <v>378</v>
      </c>
      <c r="C2299" s="2" t="s">
        <v>0</v>
      </c>
      <c r="D2299" s="2" t="s">
        <v>1</v>
      </c>
      <c r="E2299" s="2" t="s">
        <v>1683</v>
      </c>
      <c r="F2299" t="str">
        <f>IF(D2299="CO",INDEX(Items!A2299:$K$5904,MATCH(A2299,Items!$A$2:$A$5904,0),MATCH(C2299,Items!$A$1:$K$1,0)),VLOOKUP(A2299,Items!$A$2:$K$5904,3,FALSE))</f>
        <v>GENERAL GROUP</v>
      </c>
    </row>
    <row r="2300" spans="1:6" ht="15">
      <c r="A2300" s="2" t="s">
        <v>377</v>
      </c>
      <c r="B2300" s="2" t="s">
        <v>378</v>
      </c>
      <c r="C2300" s="2" t="s">
        <v>0</v>
      </c>
      <c r="D2300" s="2" t="s">
        <v>1</v>
      </c>
      <c r="E2300" s="2" t="s">
        <v>1683</v>
      </c>
      <c r="F2300" t="str">
        <f>IF(D2300="CO",INDEX(Items!A2300:$K$5904,MATCH(A2300,Items!$A$2:$A$5904,0),MATCH(C2300,Items!$A$1:$K$1,0)),VLOOKUP(A2300,Items!$A$2:$K$5904,3,FALSE))</f>
        <v>GENERAL GROUP</v>
      </c>
    </row>
    <row r="2301" spans="1:6" ht="15">
      <c r="A2301" s="2" t="s">
        <v>377</v>
      </c>
      <c r="B2301" s="2" t="s">
        <v>378</v>
      </c>
      <c r="C2301" s="2" t="s">
        <v>0</v>
      </c>
      <c r="D2301" s="2" t="s">
        <v>1</v>
      </c>
      <c r="E2301" s="2" t="s">
        <v>1683</v>
      </c>
      <c r="F2301" t="str">
        <f>IF(D2301="CO",INDEX(Items!A2301:$K$5904,MATCH(A2301,Items!$A$2:$A$5904,0),MATCH(C2301,Items!$A$1:$K$1,0)),VLOOKUP(A2301,Items!$A$2:$K$5904,3,FALSE))</f>
        <v>GENERAL GROUP</v>
      </c>
    </row>
    <row r="2302" spans="1:6" ht="15">
      <c r="A2302" s="2" t="s">
        <v>377</v>
      </c>
      <c r="B2302" s="2" t="s">
        <v>378</v>
      </c>
      <c r="C2302" s="2" t="s">
        <v>0</v>
      </c>
      <c r="D2302" s="2" t="s">
        <v>1</v>
      </c>
      <c r="E2302" s="2" t="s">
        <v>1683</v>
      </c>
      <c r="F2302" t="str">
        <f>IF(D2302="CO",INDEX(Items!A2302:$K$5904,MATCH(A2302,Items!$A$2:$A$5904,0),MATCH(C2302,Items!$A$1:$K$1,0)),VLOOKUP(A2302,Items!$A$2:$K$5904,3,FALSE))</f>
        <v>GENERAL GROUP</v>
      </c>
    </row>
    <row r="2303" spans="1:6" ht="15">
      <c r="A2303" s="2" t="s">
        <v>377</v>
      </c>
      <c r="B2303" s="2" t="s">
        <v>378</v>
      </c>
      <c r="C2303" s="2" t="s">
        <v>0</v>
      </c>
      <c r="D2303" s="2" t="s">
        <v>1</v>
      </c>
      <c r="E2303" s="2" t="s">
        <v>1683</v>
      </c>
      <c r="F2303" t="str">
        <f>IF(D2303="CO",INDEX(Items!A2303:$K$5904,MATCH(A2303,Items!$A$2:$A$5904,0),MATCH(C2303,Items!$A$1:$K$1,0)),VLOOKUP(A2303,Items!$A$2:$K$5904,3,FALSE))</f>
        <v>GENERAL GROUP</v>
      </c>
    </row>
    <row r="2304" spans="1:6" ht="15">
      <c r="A2304" s="2" t="s">
        <v>377</v>
      </c>
      <c r="B2304" s="2" t="s">
        <v>378</v>
      </c>
      <c r="C2304" s="2" t="s">
        <v>0</v>
      </c>
      <c r="D2304" s="2" t="s">
        <v>1</v>
      </c>
      <c r="E2304" s="2" t="s">
        <v>1683</v>
      </c>
      <c r="F2304" t="str">
        <f>IF(D2304="CO",INDEX(Items!A2304:$K$5904,MATCH(A2304,Items!$A$2:$A$5904,0),MATCH(C2304,Items!$A$1:$K$1,0)),VLOOKUP(A2304,Items!$A$2:$K$5904,3,FALSE))</f>
        <v>GENERAL GROUP</v>
      </c>
    </row>
    <row r="2305" spans="1:6" ht="15">
      <c r="A2305" s="2" t="s">
        <v>377</v>
      </c>
      <c r="B2305" s="2" t="s">
        <v>378</v>
      </c>
      <c r="C2305" s="2" t="s">
        <v>0</v>
      </c>
      <c r="D2305" s="2" t="s">
        <v>1</v>
      </c>
      <c r="E2305" s="2" t="s">
        <v>1683</v>
      </c>
      <c r="F2305" t="str">
        <f>IF(D2305="CO",INDEX(Items!A2305:$K$5904,MATCH(A2305,Items!$A$2:$A$5904,0),MATCH(C2305,Items!$A$1:$K$1,0)),VLOOKUP(A2305,Items!$A$2:$K$5904,3,FALSE))</f>
        <v>GENERAL GROUP</v>
      </c>
    </row>
    <row r="2306" spans="1:6" ht="15">
      <c r="A2306" s="2" t="s">
        <v>377</v>
      </c>
      <c r="B2306" s="2" t="s">
        <v>378</v>
      </c>
      <c r="C2306" s="2" t="s">
        <v>0</v>
      </c>
      <c r="D2306" s="2" t="s">
        <v>1</v>
      </c>
      <c r="E2306" s="2" t="s">
        <v>1683</v>
      </c>
      <c r="F2306" t="str">
        <f>IF(D2306="CO",INDEX(Items!A2306:$K$5904,MATCH(A2306,Items!$A$2:$A$5904,0),MATCH(C2306,Items!$A$1:$K$1,0)),VLOOKUP(A2306,Items!$A$2:$K$5904,3,FALSE))</f>
        <v>GENERAL GROUP</v>
      </c>
    </row>
    <row r="2307" spans="1:6" ht="15">
      <c r="A2307" s="2" t="s">
        <v>377</v>
      </c>
      <c r="B2307" s="2" t="s">
        <v>378</v>
      </c>
      <c r="C2307" s="2" t="s">
        <v>0</v>
      </c>
      <c r="D2307" s="2" t="s">
        <v>1</v>
      </c>
      <c r="E2307" s="2" t="s">
        <v>1683</v>
      </c>
      <c r="F2307" t="str">
        <f>IF(D2307="CO",INDEX(Items!A2307:$K$5904,MATCH(A2307,Items!$A$2:$A$5904,0),MATCH(C2307,Items!$A$1:$K$1,0)),VLOOKUP(A2307,Items!$A$2:$K$5904,3,FALSE))</f>
        <v>GENERAL GROUP</v>
      </c>
    </row>
    <row r="2308" spans="1:6" ht="15">
      <c r="A2308" s="2" t="s">
        <v>377</v>
      </c>
      <c r="B2308" s="2" t="s">
        <v>378</v>
      </c>
      <c r="C2308" s="2" t="s">
        <v>0</v>
      </c>
      <c r="D2308" s="2" t="s">
        <v>1</v>
      </c>
      <c r="E2308" s="2" t="s">
        <v>1683</v>
      </c>
      <c r="F2308" t="str">
        <f>IF(D2308="CO",INDEX(Items!A2308:$K$5904,MATCH(A2308,Items!$A$2:$A$5904,0),MATCH(C2308,Items!$A$1:$K$1,0)),VLOOKUP(A2308,Items!$A$2:$K$5904,3,FALSE))</f>
        <v>GENERAL GROUP</v>
      </c>
    </row>
    <row r="2309" spans="1:6" ht="15">
      <c r="A2309" s="2" t="s">
        <v>377</v>
      </c>
      <c r="B2309" s="2" t="s">
        <v>378</v>
      </c>
      <c r="C2309" s="2" t="s">
        <v>0</v>
      </c>
      <c r="D2309" s="2" t="s">
        <v>1</v>
      </c>
      <c r="E2309" s="2" t="s">
        <v>1683</v>
      </c>
      <c r="F2309" t="str">
        <f>IF(D2309="CO",INDEX(Items!A2309:$K$5904,MATCH(A2309,Items!$A$2:$A$5904,0),MATCH(C2309,Items!$A$1:$K$1,0)),VLOOKUP(A2309,Items!$A$2:$K$5904,3,FALSE))</f>
        <v>GENERAL GROUP</v>
      </c>
    </row>
    <row r="2310" spans="1:6" ht="15">
      <c r="A2310" s="2" t="s">
        <v>377</v>
      </c>
      <c r="B2310" s="2" t="s">
        <v>378</v>
      </c>
      <c r="C2310" s="2" t="s">
        <v>0</v>
      </c>
      <c r="D2310" s="2" t="s">
        <v>1</v>
      </c>
      <c r="E2310" s="2" t="s">
        <v>1683</v>
      </c>
      <c r="F2310" t="str">
        <f>IF(D2310="CO",INDEX(Items!A2310:$K$5904,MATCH(A2310,Items!$A$2:$A$5904,0),MATCH(C2310,Items!$A$1:$K$1,0)),VLOOKUP(A2310,Items!$A$2:$K$5904,3,FALSE))</f>
        <v>GENERAL GROUP</v>
      </c>
    </row>
    <row r="2311" spans="1:6" ht="15">
      <c r="A2311" s="2" t="s">
        <v>377</v>
      </c>
      <c r="B2311" s="2" t="s">
        <v>378</v>
      </c>
      <c r="C2311" s="2" t="s">
        <v>0</v>
      </c>
      <c r="D2311" s="2" t="s">
        <v>1</v>
      </c>
      <c r="E2311" s="2" t="s">
        <v>1683</v>
      </c>
      <c r="F2311" t="str">
        <f>IF(D2311="CO",INDEX(Items!A2311:$K$5904,MATCH(A2311,Items!$A$2:$A$5904,0),MATCH(C2311,Items!$A$1:$K$1,0)),VLOOKUP(A2311,Items!$A$2:$K$5904,3,FALSE))</f>
        <v>GENERAL GROUP</v>
      </c>
    </row>
    <row r="2312" spans="1:6" ht="15">
      <c r="A2312" s="2" t="s">
        <v>377</v>
      </c>
      <c r="B2312" s="2" t="s">
        <v>378</v>
      </c>
      <c r="C2312" s="2" t="s">
        <v>0</v>
      </c>
      <c r="D2312" s="2" t="s">
        <v>1</v>
      </c>
      <c r="E2312" s="2" t="s">
        <v>1683</v>
      </c>
      <c r="F2312" t="str">
        <f>IF(D2312="CO",INDEX(Items!A2312:$K$5904,MATCH(A2312,Items!$A$2:$A$5904,0),MATCH(C2312,Items!$A$1:$K$1,0)),VLOOKUP(A2312,Items!$A$2:$K$5904,3,FALSE))</f>
        <v>GENERAL GROUP</v>
      </c>
    </row>
    <row r="2313" spans="1:6" ht="15">
      <c r="A2313" s="2" t="s">
        <v>377</v>
      </c>
      <c r="B2313" s="2" t="s">
        <v>378</v>
      </c>
      <c r="C2313" s="2" t="s">
        <v>0</v>
      </c>
      <c r="D2313" s="2" t="s">
        <v>1</v>
      </c>
      <c r="E2313" s="2" t="s">
        <v>1683</v>
      </c>
      <c r="F2313" t="str">
        <f>IF(D2313="CO",INDEX(Items!A2313:$K$5904,MATCH(A2313,Items!$A$2:$A$5904,0),MATCH(C2313,Items!$A$1:$K$1,0)),VLOOKUP(A2313,Items!$A$2:$K$5904,3,FALSE))</f>
        <v>GENERAL GROUP</v>
      </c>
    </row>
    <row r="2314" spans="1:6" ht="15">
      <c r="A2314" s="2" t="s">
        <v>377</v>
      </c>
      <c r="B2314" s="2" t="s">
        <v>378</v>
      </c>
      <c r="C2314" s="2" t="s">
        <v>0</v>
      </c>
      <c r="D2314" s="2" t="s">
        <v>1</v>
      </c>
      <c r="E2314" s="2" t="s">
        <v>1683</v>
      </c>
      <c r="F2314" t="str">
        <f>IF(D2314="CO",INDEX(Items!A2314:$K$5904,MATCH(A2314,Items!$A$2:$A$5904,0),MATCH(C2314,Items!$A$1:$K$1,0)),VLOOKUP(A2314,Items!$A$2:$K$5904,3,FALSE))</f>
        <v>GENERAL GROUP</v>
      </c>
    </row>
    <row r="2315" spans="1:6" ht="15">
      <c r="A2315" s="2" t="s">
        <v>377</v>
      </c>
      <c r="B2315" s="2" t="s">
        <v>378</v>
      </c>
      <c r="C2315" s="2" t="s">
        <v>0</v>
      </c>
      <c r="D2315" s="2" t="s">
        <v>1</v>
      </c>
      <c r="E2315" s="2" t="s">
        <v>1683</v>
      </c>
      <c r="F2315" t="str">
        <f>IF(D2315="CO",INDEX(Items!A2315:$K$5904,MATCH(A2315,Items!$A$2:$A$5904,0),MATCH(C2315,Items!$A$1:$K$1,0)),VLOOKUP(A2315,Items!$A$2:$K$5904,3,FALSE))</f>
        <v>GENERAL GROUP</v>
      </c>
    </row>
    <row r="2316" spans="1:6" ht="15">
      <c r="A2316" s="2" t="s">
        <v>377</v>
      </c>
      <c r="B2316" s="2" t="s">
        <v>378</v>
      </c>
      <c r="C2316" s="2" t="s">
        <v>0</v>
      </c>
      <c r="D2316" s="2" t="s">
        <v>1</v>
      </c>
      <c r="E2316" s="2" t="s">
        <v>1683</v>
      </c>
      <c r="F2316" t="str">
        <f>IF(D2316="CO",INDEX(Items!A2316:$K$5904,MATCH(A2316,Items!$A$2:$A$5904,0),MATCH(C2316,Items!$A$1:$K$1,0)),VLOOKUP(A2316,Items!$A$2:$K$5904,3,FALSE))</f>
        <v>GENERAL GROUP</v>
      </c>
    </row>
    <row r="2317" spans="1:6" ht="15">
      <c r="A2317" s="2" t="s">
        <v>377</v>
      </c>
      <c r="B2317" s="2" t="s">
        <v>378</v>
      </c>
      <c r="C2317" s="2" t="s">
        <v>0</v>
      </c>
      <c r="D2317" s="2" t="s">
        <v>1</v>
      </c>
      <c r="E2317" s="2" t="s">
        <v>1683</v>
      </c>
      <c r="F2317" t="str">
        <f>IF(D2317="CO",INDEX(Items!A2317:$K$5904,MATCH(A2317,Items!$A$2:$A$5904,0),MATCH(C2317,Items!$A$1:$K$1,0)),VLOOKUP(A2317,Items!$A$2:$K$5904,3,FALSE))</f>
        <v>GENERAL GROUP</v>
      </c>
    </row>
    <row r="2318" spans="1:6" ht="15">
      <c r="A2318" s="2" t="s">
        <v>377</v>
      </c>
      <c r="B2318" s="2" t="s">
        <v>378</v>
      </c>
      <c r="C2318" s="2" t="s">
        <v>0</v>
      </c>
      <c r="D2318" s="2" t="s">
        <v>1</v>
      </c>
      <c r="E2318" s="2" t="s">
        <v>1683</v>
      </c>
      <c r="F2318" t="str">
        <f>IF(D2318="CO",INDEX(Items!A2318:$K$5904,MATCH(A2318,Items!$A$2:$A$5904,0),MATCH(C2318,Items!$A$1:$K$1,0)),VLOOKUP(A2318,Items!$A$2:$K$5904,3,FALSE))</f>
        <v>GENERAL GROUP</v>
      </c>
    </row>
    <row r="2319" spans="1:6" ht="15">
      <c r="A2319" s="2" t="s">
        <v>377</v>
      </c>
      <c r="B2319" s="2" t="s">
        <v>378</v>
      </c>
      <c r="C2319" s="2" t="s">
        <v>0</v>
      </c>
      <c r="D2319" s="2" t="s">
        <v>1</v>
      </c>
      <c r="E2319" s="2" t="s">
        <v>1683</v>
      </c>
      <c r="F2319" t="str">
        <f>IF(D2319="CO",INDEX(Items!A2319:$K$5904,MATCH(A2319,Items!$A$2:$A$5904,0),MATCH(C2319,Items!$A$1:$K$1,0)),VLOOKUP(A2319,Items!$A$2:$K$5904,3,FALSE))</f>
        <v>GENERAL GROUP</v>
      </c>
    </row>
    <row r="2320" spans="1:6" ht="15">
      <c r="A2320" s="2" t="s">
        <v>377</v>
      </c>
      <c r="B2320" s="2" t="s">
        <v>378</v>
      </c>
      <c r="C2320" s="2" t="s">
        <v>0</v>
      </c>
      <c r="D2320" s="2" t="s">
        <v>1</v>
      </c>
      <c r="E2320" s="2" t="s">
        <v>1683</v>
      </c>
      <c r="F2320" t="str">
        <f>IF(D2320="CO",INDEX(Items!A2320:$K$5904,MATCH(A2320,Items!$A$2:$A$5904,0),MATCH(C2320,Items!$A$1:$K$1,0)),VLOOKUP(A2320,Items!$A$2:$K$5904,3,FALSE))</f>
        <v>GENERAL GROUP</v>
      </c>
    </row>
    <row r="2321" spans="1:6" ht="15">
      <c r="A2321" s="2" t="s">
        <v>166</v>
      </c>
      <c r="B2321" s="2" t="s">
        <v>167</v>
      </c>
      <c r="C2321" s="2" t="s">
        <v>0</v>
      </c>
      <c r="D2321" s="2" t="s">
        <v>1</v>
      </c>
      <c r="E2321" s="2" t="s">
        <v>1683</v>
      </c>
      <c r="F2321" t="str">
        <f>IF(D2321="CO",INDEX(Items!A2321:$K$5904,MATCH(A2321,Items!$A$2:$A$5904,0),MATCH(C2321,Items!$A$1:$K$1,0)),VLOOKUP(A2321,Items!$A$2:$K$5904,3,FALSE))</f>
        <v>GENERAL GROUP</v>
      </c>
    </row>
    <row r="2322" spans="1:6" ht="15">
      <c r="A2322" s="2" t="s">
        <v>166</v>
      </c>
      <c r="B2322" s="2" t="s">
        <v>167</v>
      </c>
      <c r="C2322" s="2" t="s">
        <v>0</v>
      </c>
      <c r="D2322" s="2" t="s">
        <v>1</v>
      </c>
      <c r="E2322" s="2" t="s">
        <v>1683</v>
      </c>
      <c r="F2322" t="str">
        <f>IF(D2322="CO",INDEX(Items!A2322:$K$5904,MATCH(A2322,Items!$A$2:$A$5904,0),MATCH(C2322,Items!$A$1:$K$1,0)),VLOOKUP(A2322,Items!$A$2:$K$5904,3,FALSE))</f>
        <v>GENERAL GROUP</v>
      </c>
    </row>
    <row r="2323" spans="1:6" ht="15">
      <c r="A2323" s="2" t="s">
        <v>166</v>
      </c>
      <c r="B2323" s="2" t="s">
        <v>167</v>
      </c>
      <c r="C2323" s="2" t="s">
        <v>0</v>
      </c>
      <c r="D2323" s="2" t="s">
        <v>1</v>
      </c>
      <c r="E2323" s="2" t="s">
        <v>1683</v>
      </c>
      <c r="F2323" t="str">
        <f>IF(D2323="CO",INDEX(Items!A2323:$K$5904,MATCH(A2323,Items!$A$2:$A$5904,0),MATCH(C2323,Items!$A$1:$K$1,0)),VLOOKUP(A2323,Items!$A$2:$K$5904,3,FALSE))</f>
        <v>GENERAL GROUP</v>
      </c>
    </row>
    <row r="2324" spans="1:6" ht="15">
      <c r="A2324" s="2" t="s">
        <v>166</v>
      </c>
      <c r="B2324" s="2" t="s">
        <v>167</v>
      </c>
      <c r="C2324" s="2" t="s">
        <v>0</v>
      </c>
      <c r="D2324" s="2" t="s">
        <v>1</v>
      </c>
      <c r="E2324" s="2" t="s">
        <v>1683</v>
      </c>
      <c r="F2324" t="str">
        <f>IF(D2324="CO",INDEX(Items!A2324:$K$5904,MATCH(A2324,Items!$A$2:$A$5904,0),MATCH(C2324,Items!$A$1:$K$1,0)),VLOOKUP(A2324,Items!$A$2:$K$5904,3,FALSE))</f>
        <v>GENERAL GROUP</v>
      </c>
    </row>
    <row r="2325" spans="1:6" ht="15">
      <c r="A2325" s="2" t="s">
        <v>672</v>
      </c>
      <c r="B2325" s="2" t="s">
        <v>673</v>
      </c>
      <c r="C2325" s="2" t="s">
        <v>0</v>
      </c>
      <c r="D2325" s="2" t="s">
        <v>1</v>
      </c>
      <c r="E2325" s="2" t="s">
        <v>1683</v>
      </c>
      <c r="F2325" t="str">
        <f>IF(D2325="CO",INDEX(Items!A2325:$K$5904,MATCH(A2325,Items!$A$2:$A$5904,0),MATCH(C2325,Items!$A$1:$K$1,0)),VLOOKUP(A2325,Items!$A$2:$K$5904,3,FALSE))</f>
        <v>GENERAL GROUP</v>
      </c>
    </row>
    <row r="2326" spans="1:6" ht="15">
      <c r="A2326" s="2" t="s">
        <v>672</v>
      </c>
      <c r="B2326" s="2" t="s">
        <v>673</v>
      </c>
      <c r="C2326" s="2" t="s">
        <v>0</v>
      </c>
      <c r="D2326" s="2" t="s">
        <v>1</v>
      </c>
      <c r="E2326" s="2" t="s">
        <v>1683</v>
      </c>
      <c r="F2326" t="str">
        <f>IF(D2326="CO",INDEX(Items!A2326:$K$5904,MATCH(A2326,Items!$A$2:$A$5904,0),MATCH(C2326,Items!$A$1:$K$1,0)),VLOOKUP(A2326,Items!$A$2:$K$5904,3,FALSE))</f>
        <v>GENERAL GROUP</v>
      </c>
    </row>
    <row r="2327" spans="1:6" ht="15">
      <c r="A2327" s="2" t="s">
        <v>1283</v>
      </c>
      <c r="B2327" s="2" t="s">
        <v>1284</v>
      </c>
      <c r="C2327" s="2" t="s">
        <v>0</v>
      </c>
      <c r="D2327" s="2" t="s">
        <v>1</v>
      </c>
      <c r="E2327" s="2" t="s">
        <v>1683</v>
      </c>
      <c r="F2327" t="str">
        <f>IF(D2327="CO",INDEX(Items!A2327:$K$5904,MATCH(A2327,Items!$A$2:$A$5904,0),MATCH(C2327,Items!$A$1:$K$1,0)),VLOOKUP(A2327,Items!$A$2:$K$5904,3,FALSE))</f>
        <v>GENERAL GROUP</v>
      </c>
    </row>
    <row r="2328" spans="1:6" ht="15">
      <c r="A2328" s="2" t="s">
        <v>1157</v>
      </c>
      <c r="B2328" s="2" t="s">
        <v>1158</v>
      </c>
      <c r="C2328" s="2" t="s">
        <v>0</v>
      </c>
      <c r="D2328" s="2" t="s">
        <v>1</v>
      </c>
      <c r="E2328" s="2" t="s">
        <v>1683</v>
      </c>
      <c r="F2328" t="str">
        <f>IF(D2328="CO",INDEX(Items!A2328:$K$5904,MATCH(A2328,Items!$A$2:$A$5904,0),MATCH(C2328,Items!$A$1:$K$1,0)),VLOOKUP(A2328,Items!$A$2:$K$5904,3,FALSE))</f>
        <v>GENERAL GROUP</v>
      </c>
    </row>
    <row r="2329" spans="1:6" ht="15">
      <c r="A2329" s="2" t="s">
        <v>674</v>
      </c>
      <c r="B2329" s="2" t="s">
        <v>675</v>
      </c>
      <c r="C2329" s="2" t="s">
        <v>0</v>
      </c>
      <c r="D2329" s="2" t="s">
        <v>1</v>
      </c>
      <c r="E2329" s="2" t="s">
        <v>1683</v>
      </c>
      <c r="F2329" t="str">
        <f>IF(D2329="CO",INDEX(Items!A2329:$K$5904,MATCH(A2329,Items!$A$2:$A$5904,0),MATCH(C2329,Items!$A$1:$K$1,0)),VLOOKUP(A2329,Items!$A$2:$K$5904,3,FALSE))</f>
        <v>GENERAL GROUP</v>
      </c>
    </row>
    <row r="2330" spans="1:6" ht="15">
      <c r="A2330" s="2" t="s">
        <v>674</v>
      </c>
      <c r="B2330" s="2" t="s">
        <v>675</v>
      </c>
      <c r="C2330" s="2" t="s">
        <v>0</v>
      </c>
      <c r="D2330" s="2" t="s">
        <v>1</v>
      </c>
      <c r="E2330" s="2" t="s">
        <v>1683</v>
      </c>
      <c r="F2330" t="str">
        <f>IF(D2330="CO",INDEX(Items!A2330:$K$5904,MATCH(A2330,Items!$A$2:$A$5904,0),MATCH(C2330,Items!$A$1:$K$1,0)),VLOOKUP(A2330,Items!$A$2:$K$5904,3,FALSE))</f>
        <v>GENERAL GROUP</v>
      </c>
    </row>
    <row r="2331" spans="1:6" ht="15">
      <c r="A2331" s="2" t="s">
        <v>564</v>
      </c>
      <c r="B2331" s="2" t="s">
        <v>565</v>
      </c>
      <c r="C2331" s="2" t="s">
        <v>0</v>
      </c>
      <c r="D2331" s="2" t="s">
        <v>1</v>
      </c>
      <c r="E2331" s="2" t="s">
        <v>1683</v>
      </c>
      <c r="F2331" t="str">
        <f>IF(D2331="CO",INDEX(Items!A2331:$K$5904,MATCH(A2331,Items!$A$2:$A$5904,0),MATCH(C2331,Items!$A$1:$K$1,0)),VLOOKUP(A2331,Items!$A$2:$K$5904,3,FALSE))</f>
        <v>GENERAL GROUP</v>
      </c>
    </row>
    <row r="2332" spans="1:6" ht="15">
      <c r="A2332" s="2" t="s">
        <v>564</v>
      </c>
      <c r="B2332" s="2" t="s">
        <v>565</v>
      </c>
      <c r="C2332" s="2" t="s">
        <v>0</v>
      </c>
      <c r="D2332" s="2" t="s">
        <v>1</v>
      </c>
      <c r="E2332" s="2" t="s">
        <v>1683</v>
      </c>
      <c r="F2332" t="str">
        <f>IF(D2332="CO",INDEX(Items!A2332:$K$5904,MATCH(A2332,Items!$A$2:$A$5904,0),MATCH(C2332,Items!$A$1:$K$1,0)),VLOOKUP(A2332,Items!$A$2:$K$5904,3,FALSE))</f>
        <v>GENERAL GROUP</v>
      </c>
    </row>
    <row r="2333" spans="1:6" ht="15">
      <c r="A2333" s="2" t="s">
        <v>1447</v>
      </c>
      <c r="B2333" s="2" t="s">
        <v>1448</v>
      </c>
      <c r="C2333" s="2" t="s">
        <v>0</v>
      </c>
      <c r="D2333" s="2" t="s">
        <v>1</v>
      </c>
      <c r="E2333" s="2" t="s">
        <v>1683</v>
      </c>
      <c r="F2333" t="str">
        <f>IF(D2333="CO",INDEX(Items!A2333:$K$5904,MATCH(A2333,Items!$A$2:$A$5904,0),MATCH(C2333,Items!$A$1:$K$1,0)),VLOOKUP(A2333,Items!$A$2:$K$5904,3,FALSE))</f>
        <v>GENERAL GROUP</v>
      </c>
    </row>
    <row r="2334" spans="1:6" ht="15">
      <c r="A2334" s="2" t="s">
        <v>1447</v>
      </c>
      <c r="B2334" s="2" t="s">
        <v>1448</v>
      </c>
      <c r="C2334" s="2" t="s">
        <v>0</v>
      </c>
      <c r="D2334" s="2" t="s">
        <v>1</v>
      </c>
      <c r="E2334" s="2" t="s">
        <v>1683</v>
      </c>
      <c r="F2334" t="str">
        <f>IF(D2334="CO",INDEX(Items!A2334:$K$5904,MATCH(A2334,Items!$A$2:$A$5904,0),MATCH(C2334,Items!$A$1:$K$1,0)),VLOOKUP(A2334,Items!$A$2:$K$5904,3,FALSE))</f>
        <v>GENERAL GROUP</v>
      </c>
    </row>
    <row r="2335" spans="1:6" ht="15">
      <c r="A2335" s="2" t="s">
        <v>322</v>
      </c>
      <c r="B2335" s="2" t="s">
        <v>323</v>
      </c>
      <c r="C2335" s="2" t="s">
        <v>0</v>
      </c>
      <c r="D2335" s="2" t="s">
        <v>1</v>
      </c>
      <c r="E2335" s="2" t="s">
        <v>1683</v>
      </c>
      <c r="F2335" t="str">
        <f>IF(D2335="CO",INDEX(Items!A2335:$K$5904,MATCH(A2335,Items!$A$2:$A$5904,0),MATCH(C2335,Items!$A$1:$K$1,0)),VLOOKUP(A2335,Items!$A$2:$K$5904,3,FALSE))</f>
        <v>GENERAL GROUP</v>
      </c>
    </row>
    <row r="2336" spans="1:6" ht="15">
      <c r="A2336" s="2" t="s">
        <v>322</v>
      </c>
      <c r="B2336" s="2" t="s">
        <v>323</v>
      </c>
      <c r="C2336" s="2" t="s">
        <v>0</v>
      </c>
      <c r="D2336" s="2" t="s">
        <v>1</v>
      </c>
      <c r="E2336" s="2" t="s">
        <v>1683</v>
      </c>
      <c r="F2336" t="str">
        <f>IF(D2336="CO",INDEX(Items!A2336:$K$5904,MATCH(A2336,Items!$A$2:$A$5904,0),MATCH(C2336,Items!$A$1:$K$1,0)),VLOOKUP(A2336,Items!$A$2:$K$5904,3,FALSE))</f>
        <v>GENERAL GROUP</v>
      </c>
    </row>
    <row r="2337" spans="1:6" ht="15">
      <c r="A2337" s="2" t="s">
        <v>566</v>
      </c>
      <c r="B2337" s="2" t="s">
        <v>567</v>
      </c>
      <c r="C2337" s="2" t="s">
        <v>0</v>
      </c>
      <c r="D2337" s="2" t="s">
        <v>1</v>
      </c>
      <c r="E2337" s="2" t="s">
        <v>1683</v>
      </c>
      <c r="F2337" t="str">
        <f>IF(D2337="CO",INDEX(Items!A2337:$K$5904,MATCH(A2337,Items!$A$2:$A$5904,0),MATCH(C2337,Items!$A$1:$K$1,0)),VLOOKUP(A2337,Items!$A$2:$K$5904,3,FALSE))</f>
        <v>GENERAL GROUP</v>
      </c>
    </row>
    <row r="2338" spans="1:6" ht="15">
      <c r="A2338" s="2" t="s">
        <v>168</v>
      </c>
      <c r="B2338" s="2" t="s">
        <v>169</v>
      </c>
      <c r="C2338" s="2" t="s">
        <v>0</v>
      </c>
      <c r="D2338" s="2" t="s">
        <v>1</v>
      </c>
      <c r="E2338" s="2" t="s">
        <v>1683</v>
      </c>
      <c r="F2338" t="str">
        <f>IF(D2338="CO",INDEX(Items!A2338:$K$5904,MATCH(A2338,Items!$A$2:$A$5904,0),MATCH(C2338,Items!$A$1:$K$1,0)),VLOOKUP(A2338,Items!$A$2:$K$5904,3,FALSE))</f>
        <v>GENERAL GROUP</v>
      </c>
    </row>
    <row r="2339" spans="1:6" ht="15">
      <c r="A2339" s="2" t="s">
        <v>168</v>
      </c>
      <c r="B2339" s="2" t="s">
        <v>169</v>
      </c>
      <c r="C2339" s="2" t="s">
        <v>0</v>
      </c>
      <c r="D2339" s="2" t="s">
        <v>1</v>
      </c>
      <c r="E2339" s="2" t="s">
        <v>1683</v>
      </c>
      <c r="F2339" t="str">
        <f>IF(D2339="CO",INDEX(Items!A2339:$K$5904,MATCH(A2339,Items!$A$2:$A$5904,0),MATCH(C2339,Items!$A$1:$K$1,0)),VLOOKUP(A2339,Items!$A$2:$K$5904,3,FALSE))</f>
        <v>GENERAL GROUP</v>
      </c>
    </row>
    <row r="2340" spans="1:6" ht="15">
      <c r="A2340" s="2" t="s">
        <v>168</v>
      </c>
      <c r="B2340" s="2" t="s">
        <v>169</v>
      </c>
      <c r="C2340" s="2" t="s">
        <v>0</v>
      </c>
      <c r="D2340" s="2" t="s">
        <v>1</v>
      </c>
      <c r="E2340" s="2" t="s">
        <v>1683</v>
      </c>
      <c r="F2340" t="str">
        <f>IF(D2340="CO",INDEX(Items!A2340:$K$5904,MATCH(A2340,Items!$A$2:$A$5904,0),MATCH(C2340,Items!$A$1:$K$1,0)),VLOOKUP(A2340,Items!$A$2:$K$5904,3,FALSE))</f>
        <v>GENERAL GROUP</v>
      </c>
    </row>
    <row r="2341" spans="1:6" ht="15">
      <c r="A2341" s="2" t="s">
        <v>168</v>
      </c>
      <c r="B2341" s="2" t="s">
        <v>169</v>
      </c>
      <c r="C2341" s="2" t="s">
        <v>0</v>
      </c>
      <c r="D2341" s="2" t="s">
        <v>1</v>
      </c>
      <c r="E2341" s="2" t="s">
        <v>1683</v>
      </c>
      <c r="F2341" t="str">
        <f>IF(D2341="CO",INDEX(Items!A2341:$K$5904,MATCH(A2341,Items!$A$2:$A$5904,0),MATCH(C2341,Items!$A$1:$K$1,0)),VLOOKUP(A2341,Items!$A$2:$K$5904,3,FALSE))</f>
        <v>GENERAL GROUP</v>
      </c>
    </row>
    <row r="2342" spans="1:6" ht="15">
      <c r="A2342" s="2" t="s">
        <v>168</v>
      </c>
      <c r="B2342" s="2" t="s">
        <v>169</v>
      </c>
      <c r="C2342" s="2" t="s">
        <v>0</v>
      </c>
      <c r="D2342" s="2" t="s">
        <v>1</v>
      </c>
      <c r="E2342" s="2" t="s">
        <v>1683</v>
      </c>
      <c r="F2342" t="str">
        <f>IF(D2342="CO",INDEX(Items!A2342:$K$5904,MATCH(A2342,Items!$A$2:$A$5904,0),MATCH(C2342,Items!$A$1:$K$1,0)),VLOOKUP(A2342,Items!$A$2:$K$5904,3,FALSE))</f>
        <v>GENERAL GROUP</v>
      </c>
    </row>
    <row r="2343" spans="1:6" ht="15">
      <c r="A2343" s="2" t="s">
        <v>168</v>
      </c>
      <c r="B2343" s="2" t="s">
        <v>169</v>
      </c>
      <c r="C2343" s="2" t="s">
        <v>0</v>
      </c>
      <c r="D2343" s="2" t="s">
        <v>1</v>
      </c>
      <c r="E2343" s="2" t="s">
        <v>1683</v>
      </c>
      <c r="F2343" t="str">
        <f>IF(D2343="CO",INDEX(Items!A2343:$K$5904,MATCH(A2343,Items!$A$2:$A$5904,0),MATCH(C2343,Items!$A$1:$K$1,0)),VLOOKUP(A2343,Items!$A$2:$K$5904,3,FALSE))</f>
        <v>GENERAL GROUP</v>
      </c>
    </row>
    <row r="2344" spans="1:6" ht="15">
      <c r="A2344" s="2" t="s">
        <v>170</v>
      </c>
      <c r="B2344" s="2" t="s">
        <v>171</v>
      </c>
      <c r="C2344" s="2" t="s">
        <v>0</v>
      </c>
      <c r="D2344" s="2" t="s">
        <v>1</v>
      </c>
      <c r="E2344" s="2" t="s">
        <v>1683</v>
      </c>
      <c r="F2344" t="str">
        <f>IF(D2344="CO",INDEX(Items!A2344:$K$5904,MATCH(A2344,Items!$A$2:$A$5904,0),MATCH(C2344,Items!$A$1:$K$1,0)),VLOOKUP(A2344,Items!$A$2:$K$5904,3,FALSE))</f>
        <v>GENERAL GROUP</v>
      </c>
    </row>
    <row r="2345" spans="1:6" ht="15">
      <c r="A2345" s="2" t="s">
        <v>170</v>
      </c>
      <c r="B2345" s="2" t="s">
        <v>171</v>
      </c>
      <c r="C2345" s="2" t="s">
        <v>0</v>
      </c>
      <c r="D2345" s="2" t="s">
        <v>1</v>
      </c>
      <c r="E2345" s="2" t="s">
        <v>1683</v>
      </c>
      <c r="F2345" t="str">
        <f>IF(D2345="CO",INDEX(Items!A2345:$K$5904,MATCH(A2345,Items!$A$2:$A$5904,0),MATCH(C2345,Items!$A$1:$K$1,0)),VLOOKUP(A2345,Items!$A$2:$K$5904,3,FALSE))</f>
        <v>GENERAL GROUP</v>
      </c>
    </row>
    <row r="2346" spans="1:6" ht="15">
      <c r="A2346" s="2" t="s">
        <v>1658</v>
      </c>
      <c r="B2346" s="2" t="s">
        <v>1659</v>
      </c>
      <c r="C2346" s="2" t="s">
        <v>0</v>
      </c>
      <c r="D2346" s="2" t="s">
        <v>1</v>
      </c>
      <c r="E2346" s="2" t="s">
        <v>1683</v>
      </c>
      <c r="F2346" t="str">
        <f>IF(D2346="CO",INDEX(Items!A2346:$K$5904,MATCH(A2346,Items!$A$2:$A$5904,0),MATCH(C2346,Items!$A$1:$K$1,0)),VLOOKUP(A2346,Items!$A$2:$K$5904,3,FALSE))</f>
        <v>GENERAL GROUP</v>
      </c>
    </row>
    <row r="2347" spans="1:6" ht="15">
      <c r="A2347" s="2" t="s">
        <v>324</v>
      </c>
      <c r="B2347" s="2" t="s">
        <v>325</v>
      </c>
      <c r="C2347" s="2" t="s">
        <v>0</v>
      </c>
      <c r="D2347" s="2" t="s">
        <v>1</v>
      </c>
      <c r="E2347" s="2" t="s">
        <v>1683</v>
      </c>
      <c r="F2347" t="str">
        <f>IF(D2347="CO",INDEX(Items!A2347:$K$5904,MATCH(A2347,Items!$A$2:$A$5904,0),MATCH(C2347,Items!$A$1:$K$1,0)),VLOOKUP(A2347,Items!$A$2:$K$5904,3,FALSE))</f>
        <v>GENERAL GROUP</v>
      </c>
    </row>
    <row r="2348" spans="1:6" ht="15">
      <c r="A2348" s="2" t="s">
        <v>324</v>
      </c>
      <c r="B2348" s="2" t="s">
        <v>325</v>
      </c>
      <c r="C2348" s="2" t="s">
        <v>0</v>
      </c>
      <c r="D2348" s="2" t="s">
        <v>1</v>
      </c>
      <c r="E2348" s="2" t="s">
        <v>1683</v>
      </c>
      <c r="F2348" t="str">
        <f>IF(D2348="CO",INDEX(Items!A2348:$K$5904,MATCH(A2348,Items!$A$2:$A$5904,0),MATCH(C2348,Items!$A$1:$K$1,0)),VLOOKUP(A2348,Items!$A$2:$K$5904,3,FALSE))</f>
        <v>GENERAL GROUP</v>
      </c>
    </row>
    <row r="2349" spans="1:6" ht="15">
      <c r="A2349" s="2" t="s">
        <v>324</v>
      </c>
      <c r="B2349" s="2" t="s">
        <v>325</v>
      </c>
      <c r="C2349" s="2" t="s">
        <v>0</v>
      </c>
      <c r="D2349" s="2" t="s">
        <v>1</v>
      </c>
      <c r="E2349" s="2" t="s">
        <v>1683</v>
      </c>
      <c r="F2349" t="str">
        <f>IF(D2349="CO",INDEX(Items!A2349:$K$5904,MATCH(A2349,Items!$A$2:$A$5904,0),MATCH(C2349,Items!$A$1:$K$1,0)),VLOOKUP(A2349,Items!$A$2:$K$5904,3,FALSE))</f>
        <v>GENERAL GROUP</v>
      </c>
    </row>
    <row r="2350" spans="1:6" ht="15">
      <c r="A2350" s="2" t="s">
        <v>324</v>
      </c>
      <c r="B2350" s="2" t="s">
        <v>325</v>
      </c>
      <c r="C2350" s="2" t="s">
        <v>0</v>
      </c>
      <c r="D2350" s="2" t="s">
        <v>1</v>
      </c>
      <c r="E2350" s="2" t="s">
        <v>1683</v>
      </c>
      <c r="F2350" t="str">
        <f>IF(D2350="CO",INDEX(Items!A2350:$K$5904,MATCH(A2350,Items!$A$2:$A$5904,0),MATCH(C2350,Items!$A$1:$K$1,0)),VLOOKUP(A2350,Items!$A$2:$K$5904,3,FALSE))</f>
        <v>GENERAL GROUP</v>
      </c>
    </row>
    <row r="2351" spans="1:6" ht="15">
      <c r="A2351" s="2" t="s">
        <v>324</v>
      </c>
      <c r="B2351" s="2" t="s">
        <v>325</v>
      </c>
      <c r="C2351" s="2" t="s">
        <v>0</v>
      </c>
      <c r="D2351" s="2" t="s">
        <v>1</v>
      </c>
      <c r="E2351" s="2" t="s">
        <v>1683</v>
      </c>
      <c r="F2351" t="str">
        <f>IF(D2351="CO",INDEX(Items!A2351:$K$5904,MATCH(A2351,Items!$A$2:$A$5904,0),MATCH(C2351,Items!$A$1:$K$1,0)),VLOOKUP(A2351,Items!$A$2:$K$5904,3,FALSE))</f>
        <v>GENERAL GROUP</v>
      </c>
    </row>
    <row r="2352" spans="1:6" ht="15">
      <c r="A2352" s="2" t="s">
        <v>172</v>
      </c>
      <c r="B2352" s="2" t="s">
        <v>173</v>
      </c>
      <c r="C2352" s="2" t="s">
        <v>0</v>
      </c>
      <c r="D2352" s="2" t="s">
        <v>1</v>
      </c>
      <c r="E2352" s="2" t="s">
        <v>1683</v>
      </c>
      <c r="F2352" t="str">
        <f>IF(D2352="CO",INDEX(Items!A2352:$K$5904,MATCH(A2352,Items!$A$2:$A$5904,0),MATCH(C2352,Items!$A$1:$K$1,0)),VLOOKUP(A2352,Items!$A$2:$K$5904,3,FALSE))</f>
        <v>GENERAL GROUP</v>
      </c>
    </row>
    <row r="2353" spans="1:6" ht="15">
      <c r="A2353" s="2" t="s">
        <v>172</v>
      </c>
      <c r="B2353" s="2" t="s">
        <v>173</v>
      </c>
      <c r="C2353" s="2" t="s">
        <v>0</v>
      </c>
      <c r="D2353" s="2" t="s">
        <v>1</v>
      </c>
      <c r="E2353" s="2" t="s">
        <v>1683</v>
      </c>
      <c r="F2353" t="str">
        <f>IF(D2353="CO",INDEX(Items!A2353:$K$5904,MATCH(A2353,Items!$A$2:$A$5904,0),MATCH(C2353,Items!$A$1:$K$1,0)),VLOOKUP(A2353,Items!$A$2:$K$5904,3,FALSE))</f>
        <v>GENERAL GROUP</v>
      </c>
    </row>
    <row r="2354" spans="1:6" ht="15">
      <c r="A2354" s="2" t="s">
        <v>172</v>
      </c>
      <c r="B2354" s="2" t="s">
        <v>173</v>
      </c>
      <c r="C2354" s="2" t="s">
        <v>0</v>
      </c>
      <c r="D2354" s="2" t="s">
        <v>1</v>
      </c>
      <c r="E2354" s="2" t="s">
        <v>1683</v>
      </c>
      <c r="F2354" t="str">
        <f>IF(D2354="CO",INDEX(Items!A2354:$K$5904,MATCH(A2354,Items!$A$2:$A$5904,0),MATCH(C2354,Items!$A$1:$K$1,0)),VLOOKUP(A2354,Items!$A$2:$K$5904,3,FALSE))</f>
        <v>GENERAL GROUP</v>
      </c>
    </row>
    <row r="2355" spans="1:6" ht="15">
      <c r="A2355" s="2" t="s">
        <v>172</v>
      </c>
      <c r="B2355" s="2" t="s">
        <v>173</v>
      </c>
      <c r="C2355" s="2" t="s">
        <v>0</v>
      </c>
      <c r="D2355" s="2" t="s">
        <v>1</v>
      </c>
      <c r="E2355" s="2" t="s">
        <v>1683</v>
      </c>
      <c r="F2355" t="str">
        <f>IF(D2355="CO",INDEX(Items!A2355:$K$5904,MATCH(A2355,Items!$A$2:$A$5904,0),MATCH(C2355,Items!$A$1:$K$1,0)),VLOOKUP(A2355,Items!$A$2:$K$5904,3,FALSE))</f>
        <v>GENERAL GROUP</v>
      </c>
    </row>
    <row r="2356" spans="1:6" ht="15">
      <c r="A2356" s="2" t="s">
        <v>172</v>
      </c>
      <c r="B2356" s="2" t="s">
        <v>173</v>
      </c>
      <c r="C2356" s="2" t="s">
        <v>0</v>
      </c>
      <c r="D2356" s="2" t="s">
        <v>1</v>
      </c>
      <c r="E2356" s="2" t="s">
        <v>1683</v>
      </c>
      <c r="F2356" t="str">
        <f>IF(D2356="CO",INDEX(Items!A2356:$K$5904,MATCH(A2356,Items!$A$2:$A$5904,0),MATCH(C2356,Items!$A$1:$K$1,0)),VLOOKUP(A2356,Items!$A$2:$K$5904,3,FALSE))</f>
        <v>GENERAL GROUP</v>
      </c>
    </row>
    <row r="2357" spans="1:6" ht="15">
      <c r="A2357" s="2" t="s">
        <v>172</v>
      </c>
      <c r="B2357" s="2" t="s">
        <v>173</v>
      </c>
      <c r="C2357" s="2" t="s">
        <v>0</v>
      </c>
      <c r="D2357" s="2" t="s">
        <v>1</v>
      </c>
      <c r="E2357" s="2" t="s">
        <v>1683</v>
      </c>
      <c r="F2357" t="str">
        <f>IF(D2357="CO",INDEX(Items!A2357:$K$5904,MATCH(A2357,Items!$A$2:$A$5904,0),MATCH(C2357,Items!$A$1:$K$1,0)),VLOOKUP(A2357,Items!$A$2:$K$5904,3,FALSE))</f>
        <v>GENERAL GROUP</v>
      </c>
    </row>
    <row r="2358" spans="1:6" ht="15">
      <c r="A2358" s="2" t="s">
        <v>172</v>
      </c>
      <c r="B2358" s="2" t="s">
        <v>173</v>
      </c>
      <c r="C2358" s="2" t="s">
        <v>0</v>
      </c>
      <c r="D2358" s="2" t="s">
        <v>1</v>
      </c>
      <c r="E2358" s="2" t="s">
        <v>1683</v>
      </c>
      <c r="F2358" t="str">
        <f>IF(D2358="CO",INDEX(Items!A2358:$K$5904,MATCH(A2358,Items!$A$2:$A$5904,0),MATCH(C2358,Items!$A$1:$K$1,0)),VLOOKUP(A2358,Items!$A$2:$K$5904,3,FALSE))</f>
        <v>GENERAL GROUP</v>
      </c>
    </row>
    <row r="2359" spans="1:6" ht="15">
      <c r="A2359" s="2" t="s">
        <v>172</v>
      </c>
      <c r="B2359" s="2" t="s">
        <v>173</v>
      </c>
      <c r="C2359" s="2" t="s">
        <v>0</v>
      </c>
      <c r="D2359" s="2" t="s">
        <v>1</v>
      </c>
      <c r="E2359" s="2" t="s">
        <v>1683</v>
      </c>
      <c r="F2359" t="str">
        <f>IF(D2359="CO",INDEX(Items!A2359:$K$5904,MATCH(A2359,Items!$A$2:$A$5904,0),MATCH(C2359,Items!$A$1:$K$1,0)),VLOOKUP(A2359,Items!$A$2:$K$5904,3,FALSE))</f>
        <v>GENERAL GROUP</v>
      </c>
    </row>
    <row r="2360" spans="1:6" ht="15">
      <c r="A2360" s="2" t="s">
        <v>172</v>
      </c>
      <c r="B2360" s="2" t="s">
        <v>173</v>
      </c>
      <c r="C2360" s="2" t="s">
        <v>0</v>
      </c>
      <c r="D2360" s="2" t="s">
        <v>1</v>
      </c>
      <c r="E2360" s="2" t="s">
        <v>1683</v>
      </c>
      <c r="F2360" t="str">
        <f>IF(D2360="CO",INDEX(Items!A2360:$K$5904,MATCH(A2360,Items!$A$2:$A$5904,0),MATCH(C2360,Items!$A$1:$K$1,0)),VLOOKUP(A2360,Items!$A$2:$K$5904,3,FALSE))</f>
        <v>GENERAL GROUP</v>
      </c>
    </row>
    <row r="2361" spans="1:6" ht="15">
      <c r="A2361" s="2" t="s">
        <v>172</v>
      </c>
      <c r="B2361" s="2" t="s">
        <v>173</v>
      </c>
      <c r="C2361" s="2" t="s">
        <v>0</v>
      </c>
      <c r="D2361" s="2" t="s">
        <v>1</v>
      </c>
      <c r="E2361" s="2" t="s">
        <v>1683</v>
      </c>
      <c r="F2361" t="str">
        <f>IF(D2361="CO",INDEX(Items!A2361:$K$5904,MATCH(A2361,Items!$A$2:$A$5904,0),MATCH(C2361,Items!$A$1:$K$1,0)),VLOOKUP(A2361,Items!$A$2:$K$5904,3,FALSE))</f>
        <v>GENERAL GROUP</v>
      </c>
    </row>
    <row r="2362" spans="1:6" ht="15">
      <c r="A2362" s="2" t="s">
        <v>172</v>
      </c>
      <c r="B2362" s="2" t="s">
        <v>173</v>
      </c>
      <c r="C2362" s="2" t="s">
        <v>0</v>
      </c>
      <c r="D2362" s="2" t="s">
        <v>1</v>
      </c>
      <c r="E2362" s="2" t="s">
        <v>1683</v>
      </c>
      <c r="F2362" t="str">
        <f>IF(D2362="CO",INDEX(Items!A2362:$K$5904,MATCH(A2362,Items!$A$2:$A$5904,0),MATCH(C2362,Items!$A$1:$K$1,0)),VLOOKUP(A2362,Items!$A$2:$K$5904,3,FALSE))</f>
        <v>GENERAL GROUP</v>
      </c>
    </row>
    <row r="2363" spans="1:6" ht="15">
      <c r="A2363" s="2" t="s">
        <v>172</v>
      </c>
      <c r="B2363" s="2" t="s">
        <v>173</v>
      </c>
      <c r="C2363" s="2" t="s">
        <v>0</v>
      </c>
      <c r="D2363" s="2" t="s">
        <v>1</v>
      </c>
      <c r="E2363" s="2" t="s">
        <v>1683</v>
      </c>
      <c r="F2363" t="str">
        <f>IF(D2363="CO",INDEX(Items!A2363:$K$5904,MATCH(A2363,Items!$A$2:$A$5904,0),MATCH(C2363,Items!$A$1:$K$1,0)),VLOOKUP(A2363,Items!$A$2:$K$5904,3,FALSE))</f>
        <v>GENERAL GROUP</v>
      </c>
    </row>
    <row r="2364" spans="1:6" ht="15">
      <c r="A2364" s="2" t="s">
        <v>172</v>
      </c>
      <c r="B2364" s="2" t="s">
        <v>173</v>
      </c>
      <c r="C2364" s="2" t="s">
        <v>0</v>
      </c>
      <c r="D2364" s="2" t="s">
        <v>1</v>
      </c>
      <c r="E2364" s="2" t="s">
        <v>1683</v>
      </c>
      <c r="F2364" t="str">
        <f>IF(D2364="CO",INDEX(Items!A2364:$K$5904,MATCH(A2364,Items!$A$2:$A$5904,0),MATCH(C2364,Items!$A$1:$K$1,0)),VLOOKUP(A2364,Items!$A$2:$K$5904,3,FALSE))</f>
        <v>GENERAL GROUP</v>
      </c>
    </row>
    <row r="2365" spans="1:6" ht="15">
      <c r="A2365" s="2" t="s">
        <v>172</v>
      </c>
      <c r="B2365" s="2" t="s">
        <v>173</v>
      </c>
      <c r="C2365" s="2" t="s">
        <v>0</v>
      </c>
      <c r="D2365" s="2" t="s">
        <v>1</v>
      </c>
      <c r="E2365" s="2" t="s">
        <v>1683</v>
      </c>
      <c r="F2365" t="str">
        <f>IF(D2365="CO",INDEX(Items!A2365:$K$5904,MATCH(A2365,Items!$A$2:$A$5904,0),MATCH(C2365,Items!$A$1:$K$1,0)),VLOOKUP(A2365,Items!$A$2:$K$5904,3,FALSE))</f>
        <v>GENERAL GROUP</v>
      </c>
    </row>
    <row r="2366" spans="1:6" ht="15">
      <c r="A2366" s="2" t="s">
        <v>172</v>
      </c>
      <c r="B2366" s="2" t="s">
        <v>173</v>
      </c>
      <c r="C2366" s="2" t="s">
        <v>0</v>
      </c>
      <c r="D2366" s="2" t="s">
        <v>1</v>
      </c>
      <c r="E2366" s="2" t="s">
        <v>1683</v>
      </c>
      <c r="F2366" t="str">
        <f>IF(D2366="CO",INDEX(Items!A2366:$K$5904,MATCH(A2366,Items!$A$2:$A$5904,0),MATCH(C2366,Items!$A$1:$K$1,0)),VLOOKUP(A2366,Items!$A$2:$K$5904,3,FALSE))</f>
        <v>GENERAL GROUP</v>
      </c>
    </row>
    <row r="2367" spans="1:6" ht="15">
      <c r="A2367" s="2" t="s">
        <v>172</v>
      </c>
      <c r="B2367" s="2" t="s">
        <v>173</v>
      </c>
      <c r="C2367" s="2" t="s">
        <v>0</v>
      </c>
      <c r="D2367" s="2" t="s">
        <v>1</v>
      </c>
      <c r="E2367" s="2" t="s">
        <v>1683</v>
      </c>
      <c r="F2367" t="str">
        <f>IF(D2367="CO",INDEX(Items!A2367:$K$5904,MATCH(A2367,Items!$A$2:$A$5904,0),MATCH(C2367,Items!$A$1:$K$1,0)),VLOOKUP(A2367,Items!$A$2:$K$5904,3,FALSE))</f>
        <v>GENERAL GROUP</v>
      </c>
    </row>
    <row r="2368" spans="1:6" ht="15">
      <c r="A2368" s="2" t="s">
        <v>618</v>
      </c>
      <c r="B2368" s="2" t="s">
        <v>619</v>
      </c>
      <c r="C2368" s="2" t="s">
        <v>0</v>
      </c>
      <c r="D2368" s="2" t="s">
        <v>1</v>
      </c>
      <c r="E2368" s="2" t="s">
        <v>1683</v>
      </c>
      <c r="F2368" t="str">
        <f>IF(D2368="CO",INDEX(Items!A2368:$K$5904,MATCH(A2368,Items!$A$2:$A$5904,0),MATCH(C2368,Items!$A$1:$K$1,0)),VLOOKUP(A2368,Items!$A$2:$K$5904,3,FALSE))</f>
        <v>GENERAL GROUP</v>
      </c>
    </row>
    <row r="2369" spans="1:6" ht="15">
      <c r="A2369" s="2" t="s">
        <v>618</v>
      </c>
      <c r="B2369" s="2" t="s">
        <v>619</v>
      </c>
      <c r="C2369" s="2" t="s">
        <v>0</v>
      </c>
      <c r="D2369" s="2" t="s">
        <v>1</v>
      </c>
      <c r="E2369" s="2" t="s">
        <v>1683</v>
      </c>
      <c r="F2369" t="str">
        <f>IF(D2369="CO",INDEX(Items!A2369:$K$5904,MATCH(A2369,Items!$A$2:$A$5904,0),MATCH(C2369,Items!$A$1:$K$1,0)),VLOOKUP(A2369,Items!$A$2:$K$5904,3,FALSE))</f>
        <v>GENERAL GROUP</v>
      </c>
    </row>
    <row r="2370" spans="1:6" ht="15">
      <c r="A2370" s="2" t="s">
        <v>618</v>
      </c>
      <c r="B2370" s="2" t="s">
        <v>619</v>
      </c>
      <c r="C2370" s="2" t="s">
        <v>0</v>
      </c>
      <c r="D2370" s="2" t="s">
        <v>1</v>
      </c>
      <c r="E2370" s="2" t="s">
        <v>1683</v>
      </c>
      <c r="F2370" t="str">
        <f>IF(D2370="CO",INDEX(Items!A2370:$K$5904,MATCH(A2370,Items!$A$2:$A$5904,0),MATCH(C2370,Items!$A$1:$K$1,0)),VLOOKUP(A2370,Items!$A$2:$K$5904,3,FALSE))</f>
        <v>GENERAL GROUP</v>
      </c>
    </row>
    <row r="2371" spans="1:6" ht="15">
      <c r="A2371" s="2" t="s">
        <v>1159</v>
      </c>
      <c r="B2371" s="2" t="s">
        <v>1160</v>
      </c>
      <c r="C2371" s="2" t="s">
        <v>0</v>
      </c>
      <c r="D2371" s="2" t="s">
        <v>1</v>
      </c>
      <c r="E2371" s="2" t="s">
        <v>1683</v>
      </c>
      <c r="F2371" t="str">
        <f>IF(D2371="CO",INDEX(Items!A2371:$K$5904,MATCH(A2371,Items!$A$2:$A$5904,0),MATCH(C2371,Items!$A$1:$K$1,0)),VLOOKUP(A2371,Items!$A$2:$K$5904,3,FALSE))</f>
        <v>GENERAL GROUP</v>
      </c>
    </row>
    <row r="2372" spans="1:6" ht="15">
      <c r="A2372" s="2" t="s">
        <v>379</v>
      </c>
      <c r="B2372" s="2" t="s">
        <v>380</v>
      </c>
      <c r="C2372" s="2" t="s">
        <v>0</v>
      </c>
      <c r="D2372" s="2" t="s">
        <v>1</v>
      </c>
      <c r="E2372" s="2" t="s">
        <v>1683</v>
      </c>
      <c r="F2372" t="str">
        <f>IF(D2372="CO",INDEX(Items!A2372:$K$5904,MATCH(A2372,Items!$A$2:$A$5904,0),MATCH(C2372,Items!$A$1:$K$1,0)),VLOOKUP(A2372,Items!$A$2:$K$5904,3,FALSE))</f>
        <v>GENERAL GROUP</v>
      </c>
    </row>
    <row r="2373" spans="1:6" ht="15">
      <c r="A2373" s="2" t="s">
        <v>568</v>
      </c>
      <c r="B2373" s="2" t="s">
        <v>569</v>
      </c>
      <c r="C2373" s="2" t="s">
        <v>0</v>
      </c>
      <c r="D2373" s="2" t="s">
        <v>1</v>
      </c>
      <c r="E2373" s="2" t="s">
        <v>1683</v>
      </c>
      <c r="F2373" t="str">
        <f>IF(D2373="CO",INDEX(Items!A2373:$K$5904,MATCH(A2373,Items!$A$2:$A$5904,0),MATCH(C2373,Items!$A$1:$K$1,0)),VLOOKUP(A2373,Items!$A$2:$K$5904,3,FALSE))</f>
        <v>GENERAL GROUP</v>
      </c>
    </row>
    <row r="2374" spans="1:6" ht="15">
      <c r="A2374" s="2" t="s">
        <v>568</v>
      </c>
      <c r="B2374" s="2" t="s">
        <v>569</v>
      </c>
      <c r="C2374" s="2" t="s">
        <v>0</v>
      </c>
      <c r="D2374" s="2" t="s">
        <v>1</v>
      </c>
      <c r="E2374" s="2" t="s">
        <v>1683</v>
      </c>
      <c r="F2374" t="str">
        <f>IF(D2374="CO",INDEX(Items!A2374:$K$5904,MATCH(A2374,Items!$A$2:$A$5904,0),MATCH(C2374,Items!$A$1:$K$1,0)),VLOOKUP(A2374,Items!$A$2:$K$5904,3,FALSE))</f>
        <v>GENERAL GROUP</v>
      </c>
    </row>
    <row r="2375" spans="1:6" ht="15">
      <c r="A2375" s="2" t="s">
        <v>1076</v>
      </c>
      <c r="B2375" s="2" t="s">
        <v>1077</v>
      </c>
      <c r="C2375" s="2" t="s">
        <v>0</v>
      </c>
      <c r="D2375" s="2" t="s">
        <v>1</v>
      </c>
      <c r="E2375" s="2" t="s">
        <v>1683</v>
      </c>
      <c r="F2375" t="str">
        <f>IF(D2375="CO",INDEX(Items!A2375:$K$5904,MATCH(A2375,Items!$A$2:$A$5904,0),MATCH(C2375,Items!$A$1:$K$1,0)),VLOOKUP(A2375,Items!$A$2:$K$5904,3,FALSE))</f>
        <v>GENERAL GROUP</v>
      </c>
    </row>
    <row r="2376" spans="1:6" ht="15">
      <c r="A2376" s="2" t="s">
        <v>1076</v>
      </c>
      <c r="B2376" s="2" t="s">
        <v>1077</v>
      </c>
      <c r="C2376" s="2" t="s">
        <v>0</v>
      </c>
      <c r="D2376" s="2" t="s">
        <v>1</v>
      </c>
      <c r="E2376" s="2" t="s">
        <v>1683</v>
      </c>
      <c r="F2376" t="str">
        <f>IF(D2376="CO",INDEX(Items!A2376:$K$5904,MATCH(A2376,Items!$A$2:$A$5904,0),MATCH(C2376,Items!$A$1:$K$1,0)),VLOOKUP(A2376,Items!$A$2:$K$5904,3,FALSE))</f>
        <v>GENERAL GROUP</v>
      </c>
    </row>
    <row r="2377" spans="1:6" ht="15">
      <c r="A2377" s="2" t="s">
        <v>1076</v>
      </c>
      <c r="B2377" s="2" t="s">
        <v>1077</v>
      </c>
      <c r="C2377" s="2" t="s">
        <v>0</v>
      </c>
      <c r="D2377" s="2" t="s">
        <v>1</v>
      </c>
      <c r="E2377" s="2" t="s">
        <v>1683</v>
      </c>
      <c r="F2377" t="str">
        <f>IF(D2377="CO",INDEX(Items!A2377:$K$5904,MATCH(A2377,Items!$A$2:$A$5904,0),MATCH(C2377,Items!$A$1:$K$1,0)),VLOOKUP(A2377,Items!$A$2:$K$5904,3,FALSE))</f>
        <v>GENERAL GROUP</v>
      </c>
    </row>
    <row r="2378" spans="1:6" ht="15">
      <c r="A2378" s="2" t="s">
        <v>1078</v>
      </c>
      <c r="B2378" s="2" t="s">
        <v>1079</v>
      </c>
      <c r="C2378" s="2" t="s">
        <v>0</v>
      </c>
      <c r="D2378" s="2" t="s">
        <v>1</v>
      </c>
      <c r="E2378" s="2" t="s">
        <v>1683</v>
      </c>
      <c r="F2378" t="str">
        <f>IF(D2378="CO",INDEX(Items!A2378:$K$5904,MATCH(A2378,Items!$A$2:$A$5904,0),MATCH(C2378,Items!$A$1:$K$1,0)),VLOOKUP(A2378,Items!$A$2:$K$5904,3,FALSE))</f>
        <v>GENERAL GROUP</v>
      </c>
    </row>
    <row r="2379" spans="1:6" ht="15">
      <c r="A2379" s="2" t="s">
        <v>1078</v>
      </c>
      <c r="B2379" s="2" t="s">
        <v>1079</v>
      </c>
      <c r="C2379" s="2" t="s">
        <v>0</v>
      </c>
      <c r="D2379" s="2" t="s">
        <v>1</v>
      </c>
      <c r="E2379" s="2" t="s">
        <v>1683</v>
      </c>
      <c r="F2379" t="str">
        <f>IF(D2379="CO",INDEX(Items!A2379:$K$5904,MATCH(A2379,Items!$A$2:$A$5904,0),MATCH(C2379,Items!$A$1:$K$1,0)),VLOOKUP(A2379,Items!$A$2:$K$5904,3,FALSE))</f>
        <v>GENERAL GROUP</v>
      </c>
    </row>
    <row r="2380" spans="1:6" ht="15">
      <c r="A2380" s="2" t="s">
        <v>1078</v>
      </c>
      <c r="B2380" s="2" t="s">
        <v>1079</v>
      </c>
      <c r="C2380" s="2" t="s">
        <v>0</v>
      </c>
      <c r="D2380" s="2" t="s">
        <v>1</v>
      </c>
      <c r="E2380" s="2" t="s">
        <v>1683</v>
      </c>
      <c r="F2380" t="str">
        <f>IF(D2380="CO",INDEX(Items!A2380:$K$5904,MATCH(A2380,Items!$A$2:$A$5904,0),MATCH(C2380,Items!$A$1:$K$1,0)),VLOOKUP(A2380,Items!$A$2:$K$5904,3,FALSE))</f>
        <v>GENERAL GROUP</v>
      </c>
    </row>
    <row r="2381" spans="1:6" ht="15">
      <c r="A2381" s="2" t="s">
        <v>570</v>
      </c>
      <c r="B2381" s="2" t="s">
        <v>571</v>
      </c>
      <c r="C2381" s="2" t="s">
        <v>0</v>
      </c>
      <c r="D2381" s="2" t="s">
        <v>1</v>
      </c>
      <c r="E2381" s="2" t="s">
        <v>1683</v>
      </c>
      <c r="F2381" t="str">
        <f>IF(D2381="CO",INDEX(Items!A2381:$K$5904,MATCH(A2381,Items!$A$2:$A$5904,0),MATCH(C2381,Items!$A$1:$K$1,0)),VLOOKUP(A2381,Items!$A$2:$K$5904,3,FALSE))</f>
        <v>GENERAL GROUP</v>
      </c>
    </row>
    <row r="2382" spans="1:6" ht="15">
      <c r="A2382" s="2" t="s">
        <v>570</v>
      </c>
      <c r="B2382" s="2" t="s">
        <v>571</v>
      </c>
      <c r="C2382" s="2" t="s">
        <v>0</v>
      </c>
      <c r="D2382" s="2" t="s">
        <v>1</v>
      </c>
      <c r="E2382" s="2" t="s">
        <v>1683</v>
      </c>
      <c r="F2382" t="str">
        <f>IF(D2382="CO",INDEX(Items!A2382:$K$5904,MATCH(A2382,Items!$A$2:$A$5904,0),MATCH(C2382,Items!$A$1:$K$1,0)),VLOOKUP(A2382,Items!$A$2:$K$5904,3,FALSE))</f>
        <v>GENERAL GROUP</v>
      </c>
    </row>
    <row r="2383" spans="1:6" ht="15">
      <c r="A2383" s="2" t="s">
        <v>570</v>
      </c>
      <c r="B2383" s="2" t="s">
        <v>571</v>
      </c>
      <c r="C2383" s="2" t="s">
        <v>0</v>
      </c>
      <c r="D2383" s="2" t="s">
        <v>1</v>
      </c>
      <c r="E2383" s="2" t="s">
        <v>1683</v>
      </c>
      <c r="F2383" t="str">
        <f>IF(D2383="CO",INDEX(Items!A2383:$K$5904,MATCH(A2383,Items!$A$2:$A$5904,0),MATCH(C2383,Items!$A$1:$K$1,0)),VLOOKUP(A2383,Items!$A$2:$K$5904,3,FALSE))</f>
        <v>GENERAL GROUP</v>
      </c>
    </row>
    <row r="2384" spans="1:6" ht="15">
      <c r="A2384" s="2" t="s">
        <v>933</v>
      </c>
      <c r="B2384" s="2" t="s">
        <v>934</v>
      </c>
      <c r="C2384" s="2" t="s">
        <v>0</v>
      </c>
      <c r="D2384" s="2" t="s">
        <v>1</v>
      </c>
      <c r="E2384" s="2" t="s">
        <v>1683</v>
      </c>
      <c r="F2384" t="str">
        <f>IF(D2384="CO",INDEX(Items!A2384:$K$5904,MATCH(A2384,Items!$A$2:$A$5904,0),MATCH(C2384,Items!$A$1:$K$1,0)),VLOOKUP(A2384,Items!$A$2:$K$5904,3,FALSE))</f>
        <v>GENERAL GROUP</v>
      </c>
    </row>
    <row r="2385" spans="1:6" ht="15">
      <c r="A2385" s="2" t="s">
        <v>933</v>
      </c>
      <c r="B2385" s="2" t="s">
        <v>934</v>
      </c>
      <c r="C2385" s="2" t="s">
        <v>0</v>
      </c>
      <c r="D2385" s="2" t="s">
        <v>1</v>
      </c>
      <c r="E2385" s="2" t="s">
        <v>1683</v>
      </c>
      <c r="F2385" t="str">
        <f>IF(D2385="CO",INDEX(Items!A2385:$K$5904,MATCH(A2385,Items!$A$2:$A$5904,0),MATCH(C2385,Items!$A$1:$K$1,0)),VLOOKUP(A2385,Items!$A$2:$K$5904,3,FALSE))</f>
        <v>GENERAL GROUP</v>
      </c>
    </row>
    <row r="2386" spans="1:6" ht="15">
      <c r="A2386" s="2" t="s">
        <v>933</v>
      </c>
      <c r="B2386" s="2" t="s">
        <v>934</v>
      </c>
      <c r="C2386" s="2" t="s">
        <v>0</v>
      </c>
      <c r="D2386" s="2" t="s">
        <v>1</v>
      </c>
      <c r="E2386" s="2" t="s">
        <v>1683</v>
      </c>
      <c r="F2386" t="str">
        <f>IF(D2386="CO",INDEX(Items!A2386:$K$5904,MATCH(A2386,Items!$A$2:$A$5904,0),MATCH(C2386,Items!$A$1:$K$1,0)),VLOOKUP(A2386,Items!$A$2:$K$5904,3,FALSE))</f>
        <v>GENERAL GROUP</v>
      </c>
    </row>
    <row r="2387" spans="1:6" ht="15">
      <c r="A2387" s="2" t="s">
        <v>933</v>
      </c>
      <c r="B2387" s="2" t="s">
        <v>934</v>
      </c>
      <c r="C2387" s="2" t="s">
        <v>0</v>
      </c>
      <c r="D2387" s="2" t="s">
        <v>1</v>
      </c>
      <c r="E2387" s="2" t="s">
        <v>1683</v>
      </c>
      <c r="F2387" t="str">
        <f>IF(D2387="CO",INDEX(Items!A2387:$K$5904,MATCH(A2387,Items!$A$2:$A$5904,0),MATCH(C2387,Items!$A$1:$K$1,0)),VLOOKUP(A2387,Items!$A$2:$K$5904,3,FALSE))</f>
        <v>GENERAL GROUP</v>
      </c>
    </row>
    <row r="2388" spans="1:6" ht="15">
      <c r="A2388" s="2" t="s">
        <v>1161</v>
      </c>
      <c r="B2388" s="2" t="s">
        <v>1162</v>
      </c>
      <c r="C2388" s="2" t="s">
        <v>0</v>
      </c>
      <c r="D2388" s="2" t="s">
        <v>1</v>
      </c>
      <c r="E2388" s="2" t="s">
        <v>1683</v>
      </c>
      <c r="F2388" t="str">
        <f>IF(D2388="CO",INDEX(Items!A2388:$K$5904,MATCH(A2388,Items!$A$2:$A$5904,0),MATCH(C2388,Items!$A$1:$K$1,0)),VLOOKUP(A2388,Items!$A$2:$K$5904,3,FALSE))</f>
        <v>GENERAL GROUP</v>
      </c>
    </row>
    <row r="2389" spans="1:6" ht="15">
      <c r="A2389" s="2" t="s">
        <v>1161</v>
      </c>
      <c r="B2389" s="2" t="s">
        <v>1162</v>
      </c>
      <c r="C2389" s="2" t="s">
        <v>0</v>
      </c>
      <c r="D2389" s="2" t="s">
        <v>1</v>
      </c>
      <c r="E2389" s="2" t="s">
        <v>1683</v>
      </c>
      <c r="F2389" t="str">
        <f>IF(D2389="CO",INDEX(Items!A2389:$K$5904,MATCH(A2389,Items!$A$2:$A$5904,0),MATCH(C2389,Items!$A$1:$K$1,0)),VLOOKUP(A2389,Items!$A$2:$K$5904,3,FALSE))</f>
        <v>GENERAL GROUP</v>
      </c>
    </row>
    <row r="2390" spans="1:6" ht="15">
      <c r="A2390" s="2" t="s">
        <v>1161</v>
      </c>
      <c r="B2390" s="2" t="s">
        <v>1162</v>
      </c>
      <c r="C2390" s="2" t="s">
        <v>0</v>
      </c>
      <c r="D2390" s="2" t="s">
        <v>1</v>
      </c>
      <c r="E2390" s="2" t="s">
        <v>1683</v>
      </c>
      <c r="F2390" t="str">
        <f>IF(D2390="CO",INDEX(Items!A2390:$K$5904,MATCH(A2390,Items!$A$2:$A$5904,0),MATCH(C2390,Items!$A$1:$K$1,0)),VLOOKUP(A2390,Items!$A$2:$K$5904,3,FALSE))</f>
        <v>GENERAL GROUP</v>
      </c>
    </row>
    <row r="2391" spans="1:6" ht="15">
      <c r="A2391" s="2" t="s">
        <v>1161</v>
      </c>
      <c r="B2391" s="2" t="s">
        <v>1162</v>
      </c>
      <c r="C2391" s="2" t="s">
        <v>0</v>
      </c>
      <c r="D2391" s="2" t="s">
        <v>1</v>
      </c>
      <c r="E2391" s="2" t="s">
        <v>1683</v>
      </c>
      <c r="F2391" t="str">
        <f>IF(D2391="CO",INDEX(Items!A2391:$K$5904,MATCH(A2391,Items!$A$2:$A$5904,0),MATCH(C2391,Items!$A$1:$K$1,0)),VLOOKUP(A2391,Items!$A$2:$K$5904,3,FALSE))</f>
        <v>GENERAL GROUP</v>
      </c>
    </row>
    <row r="2392" spans="1:6" ht="15">
      <c r="A2392" s="2" t="s">
        <v>1161</v>
      </c>
      <c r="B2392" s="2" t="s">
        <v>1162</v>
      </c>
      <c r="C2392" s="2" t="s">
        <v>0</v>
      </c>
      <c r="D2392" s="2" t="s">
        <v>1</v>
      </c>
      <c r="E2392" s="2" t="s">
        <v>1683</v>
      </c>
      <c r="F2392" t="str">
        <f>IF(D2392="CO",INDEX(Items!A2392:$K$5904,MATCH(A2392,Items!$A$2:$A$5904,0),MATCH(C2392,Items!$A$1:$K$1,0)),VLOOKUP(A2392,Items!$A$2:$K$5904,3,FALSE))</f>
        <v>GENERAL GROUP</v>
      </c>
    </row>
    <row r="2393" spans="1:6" ht="15">
      <c r="A2393" s="2" t="s">
        <v>1205</v>
      </c>
      <c r="B2393" s="2" t="s">
        <v>1206</v>
      </c>
      <c r="C2393" s="2" t="s">
        <v>0</v>
      </c>
      <c r="D2393" s="2" t="s">
        <v>1</v>
      </c>
      <c r="E2393" s="2" t="s">
        <v>1683</v>
      </c>
      <c r="F2393" t="str">
        <f>IF(D2393="CO",INDEX(Items!A2393:$K$5904,MATCH(A2393,Items!$A$2:$A$5904,0),MATCH(C2393,Items!$A$1:$K$1,0)),VLOOKUP(A2393,Items!$A$2:$K$5904,3,FALSE))</f>
        <v>GENERAL GROUP</v>
      </c>
    </row>
    <row r="2394" spans="1:6" ht="15">
      <c r="A2394" s="2" t="s">
        <v>1205</v>
      </c>
      <c r="B2394" s="2" t="s">
        <v>1206</v>
      </c>
      <c r="C2394" s="2" t="s">
        <v>0</v>
      </c>
      <c r="D2394" s="2" t="s">
        <v>1</v>
      </c>
      <c r="E2394" s="2" t="s">
        <v>1683</v>
      </c>
      <c r="F2394" t="str">
        <f>IF(D2394="CO",INDEX(Items!A2394:$K$5904,MATCH(A2394,Items!$A$2:$A$5904,0),MATCH(C2394,Items!$A$1:$K$1,0)),VLOOKUP(A2394,Items!$A$2:$K$5904,3,FALSE))</f>
        <v>GENERAL GROUP</v>
      </c>
    </row>
    <row r="2395" spans="1:6" ht="15">
      <c r="A2395" s="2" t="s">
        <v>499</v>
      </c>
      <c r="B2395" s="2" t="s">
        <v>500</v>
      </c>
      <c r="C2395" s="2" t="s">
        <v>0</v>
      </c>
      <c r="D2395" s="2" t="s">
        <v>1</v>
      </c>
      <c r="E2395" s="2" t="s">
        <v>1683</v>
      </c>
      <c r="F2395" t="str">
        <f>IF(D2395="CO",INDEX(Items!A2395:$K$5904,MATCH(A2395,Items!$A$2:$A$5904,0),MATCH(C2395,Items!$A$1:$K$1,0)),VLOOKUP(A2395,Items!$A$2:$K$5904,3,FALSE))</f>
        <v>GENERAL GROUP</v>
      </c>
    </row>
    <row r="2396" spans="1:6" ht="15">
      <c r="A2396" s="2" t="s">
        <v>499</v>
      </c>
      <c r="B2396" s="2" t="s">
        <v>500</v>
      </c>
      <c r="C2396" s="2" t="s">
        <v>0</v>
      </c>
      <c r="D2396" s="2" t="s">
        <v>1</v>
      </c>
      <c r="E2396" s="2" t="s">
        <v>1683</v>
      </c>
      <c r="F2396" t="str">
        <f>IF(D2396="CO",INDEX(Items!A2396:$K$5904,MATCH(A2396,Items!$A$2:$A$5904,0),MATCH(C2396,Items!$A$1:$K$1,0)),VLOOKUP(A2396,Items!$A$2:$K$5904,3,FALSE))</f>
        <v>GENERAL GROUP</v>
      </c>
    </row>
    <row r="2397" spans="1:6" ht="15">
      <c r="A2397" s="2" t="s">
        <v>499</v>
      </c>
      <c r="B2397" s="2" t="s">
        <v>500</v>
      </c>
      <c r="C2397" s="2" t="s">
        <v>0</v>
      </c>
      <c r="D2397" s="2" t="s">
        <v>1</v>
      </c>
      <c r="E2397" s="2" t="s">
        <v>1683</v>
      </c>
      <c r="F2397" t="str">
        <f>IF(D2397="CO",INDEX(Items!A2397:$K$5904,MATCH(A2397,Items!$A$2:$A$5904,0),MATCH(C2397,Items!$A$1:$K$1,0)),VLOOKUP(A2397,Items!$A$2:$K$5904,3,FALSE))</f>
        <v>GENERAL GROUP</v>
      </c>
    </row>
    <row r="2398" spans="1:6" ht="15">
      <c r="A2398" s="2" t="s">
        <v>499</v>
      </c>
      <c r="B2398" s="2" t="s">
        <v>500</v>
      </c>
      <c r="C2398" s="2" t="s">
        <v>0</v>
      </c>
      <c r="D2398" s="2" t="s">
        <v>1</v>
      </c>
      <c r="E2398" s="2" t="s">
        <v>1683</v>
      </c>
      <c r="F2398" t="str">
        <f>IF(D2398="CO",INDEX(Items!A2398:$K$5904,MATCH(A2398,Items!$A$2:$A$5904,0),MATCH(C2398,Items!$A$1:$K$1,0)),VLOOKUP(A2398,Items!$A$2:$K$5904,3,FALSE))</f>
        <v>GENERAL GROUP</v>
      </c>
    </row>
    <row r="2399" spans="1:6" ht="15">
      <c r="A2399" s="2" t="s">
        <v>499</v>
      </c>
      <c r="B2399" s="2" t="s">
        <v>500</v>
      </c>
      <c r="C2399" s="2" t="s">
        <v>0</v>
      </c>
      <c r="D2399" s="2" t="s">
        <v>1</v>
      </c>
      <c r="E2399" s="2" t="s">
        <v>1683</v>
      </c>
      <c r="F2399" t="str">
        <f>IF(D2399="CO",INDEX(Items!A2399:$K$5904,MATCH(A2399,Items!$A$2:$A$5904,0),MATCH(C2399,Items!$A$1:$K$1,0)),VLOOKUP(A2399,Items!$A$2:$K$5904,3,FALSE))</f>
        <v>GENERAL GROUP</v>
      </c>
    </row>
    <row r="2400" spans="1:6" ht="15">
      <c r="A2400" s="2" t="s">
        <v>499</v>
      </c>
      <c r="B2400" s="2" t="s">
        <v>500</v>
      </c>
      <c r="C2400" s="2" t="s">
        <v>0</v>
      </c>
      <c r="D2400" s="2" t="s">
        <v>1</v>
      </c>
      <c r="E2400" s="2" t="s">
        <v>1683</v>
      </c>
      <c r="F2400" t="str">
        <f>IF(D2400="CO",INDEX(Items!A2400:$K$5904,MATCH(A2400,Items!$A$2:$A$5904,0),MATCH(C2400,Items!$A$1:$K$1,0)),VLOOKUP(A2400,Items!$A$2:$K$5904,3,FALSE))</f>
        <v>GENERAL GROUP</v>
      </c>
    </row>
    <row r="2401" spans="1:6" ht="15">
      <c r="A2401" s="2" t="s">
        <v>501</v>
      </c>
      <c r="B2401" s="2" t="s">
        <v>502</v>
      </c>
      <c r="C2401" s="2" t="s">
        <v>0</v>
      </c>
      <c r="D2401" s="2" t="s">
        <v>1</v>
      </c>
      <c r="E2401" s="2" t="s">
        <v>1683</v>
      </c>
      <c r="F2401" t="str">
        <f>IF(D2401="CO",INDEX(Items!A2401:$K$5904,MATCH(A2401,Items!$A$2:$A$5904,0),MATCH(C2401,Items!$A$1:$K$1,0)),VLOOKUP(A2401,Items!$A$2:$K$5904,3,FALSE))</f>
        <v>GENERAL GROUP</v>
      </c>
    </row>
    <row r="2402" spans="1:6" ht="15">
      <c r="A2402" s="2" t="s">
        <v>501</v>
      </c>
      <c r="B2402" s="2" t="s">
        <v>502</v>
      </c>
      <c r="C2402" s="2" t="s">
        <v>0</v>
      </c>
      <c r="D2402" s="2" t="s">
        <v>1</v>
      </c>
      <c r="E2402" s="2" t="s">
        <v>1683</v>
      </c>
      <c r="F2402" t="str">
        <f>IF(D2402="CO",INDEX(Items!A2402:$K$5904,MATCH(A2402,Items!$A$2:$A$5904,0),MATCH(C2402,Items!$A$1:$K$1,0)),VLOOKUP(A2402,Items!$A$2:$K$5904,3,FALSE))</f>
        <v>GENERAL GROUP</v>
      </c>
    </row>
    <row r="2403" spans="1:6" ht="15">
      <c r="A2403" s="2" t="s">
        <v>501</v>
      </c>
      <c r="B2403" s="2" t="s">
        <v>502</v>
      </c>
      <c r="C2403" s="2" t="s">
        <v>0</v>
      </c>
      <c r="D2403" s="2" t="s">
        <v>1</v>
      </c>
      <c r="E2403" s="2" t="s">
        <v>1683</v>
      </c>
      <c r="F2403" t="str">
        <f>IF(D2403="CO",INDEX(Items!A2403:$K$5904,MATCH(A2403,Items!$A$2:$A$5904,0),MATCH(C2403,Items!$A$1:$K$1,0)),VLOOKUP(A2403,Items!$A$2:$K$5904,3,FALSE))</f>
        <v>GENERAL GROUP</v>
      </c>
    </row>
    <row r="2404" spans="1:6" ht="15">
      <c r="A2404" s="2" t="s">
        <v>501</v>
      </c>
      <c r="B2404" s="2" t="s">
        <v>502</v>
      </c>
      <c r="C2404" s="2" t="s">
        <v>0</v>
      </c>
      <c r="D2404" s="2" t="s">
        <v>1</v>
      </c>
      <c r="E2404" s="2" t="s">
        <v>1683</v>
      </c>
      <c r="F2404" t="str">
        <f>IF(D2404="CO",INDEX(Items!A2404:$K$5904,MATCH(A2404,Items!$A$2:$A$5904,0),MATCH(C2404,Items!$A$1:$K$1,0)),VLOOKUP(A2404,Items!$A$2:$K$5904,3,FALSE))</f>
        <v>GENERAL GROUP</v>
      </c>
    </row>
    <row r="2405" spans="1:6" ht="15">
      <c r="A2405" s="2" t="s">
        <v>501</v>
      </c>
      <c r="B2405" s="2" t="s">
        <v>502</v>
      </c>
      <c r="C2405" s="2" t="s">
        <v>0</v>
      </c>
      <c r="D2405" s="2" t="s">
        <v>1</v>
      </c>
      <c r="E2405" s="2" t="s">
        <v>1683</v>
      </c>
      <c r="F2405" t="str">
        <f>IF(D2405="CO",INDEX(Items!A2405:$K$5904,MATCH(A2405,Items!$A$2:$A$5904,0),MATCH(C2405,Items!$A$1:$K$1,0)),VLOOKUP(A2405,Items!$A$2:$K$5904,3,FALSE))</f>
        <v>GENERAL GROUP</v>
      </c>
    </row>
    <row r="2406" spans="1:6" ht="15">
      <c r="A2406" s="2" t="s">
        <v>174</v>
      </c>
      <c r="B2406" s="2" t="s">
        <v>175</v>
      </c>
      <c r="C2406" s="2" t="s">
        <v>0</v>
      </c>
      <c r="D2406" s="2" t="s">
        <v>1</v>
      </c>
      <c r="E2406" s="2" t="s">
        <v>1683</v>
      </c>
      <c r="F2406" t="str">
        <f>IF(D2406="CO",INDEX(Items!A2406:$K$5904,MATCH(A2406,Items!$A$2:$A$5904,0),MATCH(C2406,Items!$A$1:$K$1,0)),VLOOKUP(A2406,Items!$A$2:$K$5904,3,FALSE))</f>
        <v>GENERAL GROUP</v>
      </c>
    </row>
    <row r="2407" spans="1:6" ht="15">
      <c r="A2407" s="2" t="s">
        <v>174</v>
      </c>
      <c r="B2407" s="2" t="s">
        <v>175</v>
      </c>
      <c r="C2407" s="2" t="s">
        <v>0</v>
      </c>
      <c r="D2407" s="2" t="s">
        <v>1</v>
      </c>
      <c r="E2407" s="2" t="s">
        <v>1683</v>
      </c>
      <c r="F2407" t="str">
        <f>IF(D2407="CO",INDEX(Items!A2407:$K$5904,MATCH(A2407,Items!$A$2:$A$5904,0),MATCH(C2407,Items!$A$1:$K$1,0)),VLOOKUP(A2407,Items!$A$2:$K$5904,3,FALSE))</f>
        <v>GENERAL GROUP</v>
      </c>
    </row>
    <row r="2408" spans="1:6" ht="15">
      <c r="A2408" s="2" t="s">
        <v>174</v>
      </c>
      <c r="B2408" s="2" t="s">
        <v>175</v>
      </c>
      <c r="C2408" s="2" t="s">
        <v>0</v>
      </c>
      <c r="D2408" s="2" t="s">
        <v>1</v>
      </c>
      <c r="E2408" s="2" t="s">
        <v>1683</v>
      </c>
      <c r="F2408" t="str">
        <f>IF(D2408="CO",INDEX(Items!A2408:$K$5904,MATCH(A2408,Items!$A$2:$A$5904,0),MATCH(C2408,Items!$A$1:$K$1,0)),VLOOKUP(A2408,Items!$A$2:$K$5904,3,FALSE))</f>
        <v>GENERAL GROUP</v>
      </c>
    </row>
    <row r="2409" spans="1:6" ht="15">
      <c r="A2409" s="2" t="s">
        <v>174</v>
      </c>
      <c r="B2409" s="2" t="s">
        <v>175</v>
      </c>
      <c r="C2409" s="2" t="s">
        <v>0</v>
      </c>
      <c r="D2409" s="2" t="s">
        <v>1</v>
      </c>
      <c r="E2409" s="2" t="s">
        <v>1683</v>
      </c>
      <c r="F2409" t="str">
        <f>IF(D2409="CO",INDEX(Items!A2409:$K$5904,MATCH(A2409,Items!$A$2:$A$5904,0),MATCH(C2409,Items!$A$1:$K$1,0)),VLOOKUP(A2409,Items!$A$2:$K$5904,3,FALSE))</f>
        <v>GENERAL GROUP</v>
      </c>
    </row>
    <row r="2410" spans="1:6" ht="15">
      <c r="A2410" s="2" t="s">
        <v>174</v>
      </c>
      <c r="B2410" s="2" t="s">
        <v>175</v>
      </c>
      <c r="C2410" s="2" t="s">
        <v>0</v>
      </c>
      <c r="D2410" s="2" t="s">
        <v>1</v>
      </c>
      <c r="E2410" s="2" t="s">
        <v>1683</v>
      </c>
      <c r="F2410" t="str">
        <f>IF(D2410="CO",INDEX(Items!A2410:$K$5904,MATCH(A2410,Items!$A$2:$A$5904,0),MATCH(C2410,Items!$A$1:$K$1,0)),VLOOKUP(A2410,Items!$A$2:$K$5904,3,FALSE))</f>
        <v>GENERAL GROUP</v>
      </c>
    </row>
    <row r="2411" spans="1:6" ht="15">
      <c r="A2411" s="2" t="s">
        <v>174</v>
      </c>
      <c r="B2411" s="2" t="s">
        <v>175</v>
      </c>
      <c r="C2411" s="2" t="s">
        <v>0</v>
      </c>
      <c r="D2411" s="2" t="s">
        <v>1</v>
      </c>
      <c r="E2411" s="2" t="s">
        <v>1683</v>
      </c>
      <c r="F2411" t="str">
        <f>IF(D2411="CO",INDEX(Items!A2411:$K$5904,MATCH(A2411,Items!$A$2:$A$5904,0),MATCH(C2411,Items!$A$1:$K$1,0)),VLOOKUP(A2411,Items!$A$2:$K$5904,3,FALSE))</f>
        <v>GENERAL GROUP</v>
      </c>
    </row>
    <row r="2412" spans="1:6" ht="15">
      <c r="A2412" s="2" t="s">
        <v>174</v>
      </c>
      <c r="B2412" s="2" t="s">
        <v>175</v>
      </c>
      <c r="C2412" s="2" t="s">
        <v>0</v>
      </c>
      <c r="D2412" s="2" t="s">
        <v>1</v>
      </c>
      <c r="E2412" s="2" t="s">
        <v>1683</v>
      </c>
      <c r="F2412" t="str">
        <f>IF(D2412="CO",INDEX(Items!A2412:$K$5904,MATCH(A2412,Items!$A$2:$A$5904,0),MATCH(C2412,Items!$A$1:$K$1,0)),VLOOKUP(A2412,Items!$A$2:$K$5904,3,FALSE))</f>
        <v>GENERAL GROUP</v>
      </c>
    </row>
    <row r="2413" spans="1:6" ht="15">
      <c r="A2413" s="2" t="s">
        <v>174</v>
      </c>
      <c r="B2413" s="2" t="s">
        <v>175</v>
      </c>
      <c r="C2413" s="2" t="s">
        <v>0</v>
      </c>
      <c r="D2413" s="2" t="s">
        <v>1</v>
      </c>
      <c r="E2413" s="2" t="s">
        <v>1683</v>
      </c>
      <c r="F2413" t="str">
        <f>IF(D2413="CO",INDEX(Items!A2413:$K$5904,MATCH(A2413,Items!$A$2:$A$5904,0),MATCH(C2413,Items!$A$1:$K$1,0)),VLOOKUP(A2413,Items!$A$2:$K$5904,3,FALSE))</f>
        <v>GENERAL GROUP</v>
      </c>
    </row>
    <row r="2414" spans="1:6" ht="15">
      <c r="A2414" s="2" t="s">
        <v>174</v>
      </c>
      <c r="B2414" s="2" t="s">
        <v>175</v>
      </c>
      <c r="C2414" s="2" t="s">
        <v>0</v>
      </c>
      <c r="D2414" s="2" t="s">
        <v>1</v>
      </c>
      <c r="E2414" s="2" t="s">
        <v>1683</v>
      </c>
      <c r="F2414" t="str">
        <f>IF(D2414="CO",INDEX(Items!A2414:$K$5904,MATCH(A2414,Items!$A$2:$A$5904,0),MATCH(C2414,Items!$A$1:$K$1,0)),VLOOKUP(A2414,Items!$A$2:$K$5904,3,FALSE))</f>
        <v>GENERAL GROUP</v>
      </c>
    </row>
    <row r="2415" spans="1:6" ht="15">
      <c r="A2415" s="2" t="s">
        <v>174</v>
      </c>
      <c r="B2415" s="2" t="s">
        <v>175</v>
      </c>
      <c r="C2415" s="2" t="s">
        <v>0</v>
      </c>
      <c r="D2415" s="2" t="s">
        <v>1</v>
      </c>
      <c r="E2415" s="2" t="s">
        <v>1683</v>
      </c>
      <c r="F2415" t="str">
        <f>IF(D2415="CO",INDEX(Items!A2415:$K$5904,MATCH(A2415,Items!$A$2:$A$5904,0),MATCH(C2415,Items!$A$1:$K$1,0)),VLOOKUP(A2415,Items!$A$2:$K$5904,3,FALSE))</f>
        <v>GENERAL GROUP</v>
      </c>
    </row>
    <row r="2416" spans="1:6" ht="15">
      <c r="A2416" s="2" t="s">
        <v>174</v>
      </c>
      <c r="B2416" s="2" t="s">
        <v>175</v>
      </c>
      <c r="C2416" s="2" t="s">
        <v>0</v>
      </c>
      <c r="D2416" s="2" t="s">
        <v>1</v>
      </c>
      <c r="E2416" s="2" t="s">
        <v>1683</v>
      </c>
      <c r="F2416" t="str">
        <f>IF(D2416="CO",INDEX(Items!A2416:$K$5904,MATCH(A2416,Items!$A$2:$A$5904,0),MATCH(C2416,Items!$A$1:$K$1,0)),VLOOKUP(A2416,Items!$A$2:$K$5904,3,FALSE))</f>
        <v>GENERAL GROUP</v>
      </c>
    </row>
    <row r="2417" spans="1:6" ht="15">
      <c r="A2417" s="2" t="s">
        <v>1633</v>
      </c>
      <c r="B2417" s="2" t="s">
        <v>1634</v>
      </c>
      <c r="C2417" s="2" t="s">
        <v>0</v>
      </c>
      <c r="D2417" s="2" t="s">
        <v>1</v>
      </c>
      <c r="E2417" s="2" t="s">
        <v>1683</v>
      </c>
      <c r="F2417" t="str">
        <f>IF(D2417="CO",INDEX(Items!A2417:$K$5904,MATCH(A2417,Items!$A$2:$A$5904,0),MATCH(C2417,Items!$A$1:$K$1,0)),VLOOKUP(A2417,Items!$A$2:$K$5904,3,FALSE))</f>
        <v>GENERAL GROUP</v>
      </c>
    </row>
    <row r="2418" spans="1:6" ht="15">
      <c r="A2418" s="2" t="s">
        <v>1633</v>
      </c>
      <c r="B2418" s="2" t="s">
        <v>1634</v>
      </c>
      <c r="C2418" s="2" t="s">
        <v>0</v>
      </c>
      <c r="D2418" s="2" t="s">
        <v>1</v>
      </c>
      <c r="E2418" s="2" t="s">
        <v>1683</v>
      </c>
      <c r="F2418" t="str">
        <f>IF(D2418="CO",INDEX(Items!A2418:$K$5904,MATCH(A2418,Items!$A$2:$A$5904,0),MATCH(C2418,Items!$A$1:$K$1,0)),VLOOKUP(A2418,Items!$A$2:$K$5904,3,FALSE))</f>
        <v>GENERAL GROUP</v>
      </c>
    </row>
    <row r="2419" spans="1:6" ht="15">
      <c r="A2419" s="2" t="s">
        <v>1633</v>
      </c>
      <c r="B2419" s="2" t="s">
        <v>1634</v>
      </c>
      <c r="C2419" s="2" t="s">
        <v>0</v>
      </c>
      <c r="D2419" s="2" t="s">
        <v>1</v>
      </c>
      <c r="E2419" s="2" t="s">
        <v>1683</v>
      </c>
      <c r="F2419" t="str">
        <f>IF(D2419="CO",INDEX(Items!A2419:$K$5904,MATCH(A2419,Items!$A$2:$A$5904,0),MATCH(C2419,Items!$A$1:$K$1,0)),VLOOKUP(A2419,Items!$A$2:$K$5904,3,FALSE))</f>
        <v>GENERAL GROUP</v>
      </c>
    </row>
    <row r="2420" spans="1:6" ht="15">
      <c r="A2420" s="2" t="s">
        <v>676</v>
      </c>
      <c r="B2420" s="2" t="s">
        <v>677</v>
      </c>
      <c r="C2420" s="2" t="s">
        <v>0</v>
      </c>
      <c r="D2420" s="2" t="s">
        <v>1</v>
      </c>
      <c r="E2420" s="2" t="s">
        <v>1683</v>
      </c>
      <c r="F2420" t="str">
        <f>IF(D2420="CO",INDEX(Items!A2420:$K$5904,MATCH(A2420,Items!$A$2:$A$5904,0),MATCH(C2420,Items!$A$1:$K$1,0)),VLOOKUP(A2420,Items!$A$2:$K$5904,3,FALSE))</f>
        <v>GENERAL GROUP</v>
      </c>
    </row>
    <row r="2421" spans="1:6" ht="15">
      <c r="A2421" s="2" t="s">
        <v>676</v>
      </c>
      <c r="B2421" s="2" t="s">
        <v>677</v>
      </c>
      <c r="C2421" s="2" t="s">
        <v>0</v>
      </c>
      <c r="D2421" s="2" t="s">
        <v>1</v>
      </c>
      <c r="E2421" s="2" t="s">
        <v>1683</v>
      </c>
      <c r="F2421" t="str">
        <f>IF(D2421="CO",INDEX(Items!A2421:$K$5904,MATCH(A2421,Items!$A$2:$A$5904,0),MATCH(C2421,Items!$A$1:$K$1,0)),VLOOKUP(A2421,Items!$A$2:$K$5904,3,FALSE))</f>
        <v>GENERAL GROUP</v>
      </c>
    </row>
    <row r="2422" spans="1:6" ht="15">
      <c r="A2422" s="2" t="s">
        <v>676</v>
      </c>
      <c r="B2422" s="2" t="s">
        <v>677</v>
      </c>
      <c r="C2422" s="2" t="s">
        <v>0</v>
      </c>
      <c r="D2422" s="2" t="s">
        <v>1</v>
      </c>
      <c r="E2422" s="2" t="s">
        <v>1683</v>
      </c>
      <c r="F2422" t="str">
        <f>IF(D2422="CO",INDEX(Items!A2422:$K$5904,MATCH(A2422,Items!$A$2:$A$5904,0),MATCH(C2422,Items!$A$1:$K$1,0)),VLOOKUP(A2422,Items!$A$2:$K$5904,3,FALSE))</f>
        <v>GENERAL GROUP</v>
      </c>
    </row>
    <row r="2423" spans="1:6" ht="15">
      <c r="A2423" s="2" t="s">
        <v>676</v>
      </c>
      <c r="B2423" s="2" t="s">
        <v>677</v>
      </c>
      <c r="C2423" s="2" t="s">
        <v>0</v>
      </c>
      <c r="D2423" s="2" t="s">
        <v>1</v>
      </c>
      <c r="E2423" s="2" t="s">
        <v>1683</v>
      </c>
      <c r="F2423" t="str">
        <f>IF(D2423="CO",INDEX(Items!A2423:$K$5904,MATCH(A2423,Items!$A$2:$A$5904,0),MATCH(C2423,Items!$A$1:$K$1,0)),VLOOKUP(A2423,Items!$A$2:$K$5904,3,FALSE))</f>
        <v>GENERAL GROUP</v>
      </c>
    </row>
    <row r="2424" spans="1:6" ht="15">
      <c r="A2424" s="2" t="s">
        <v>676</v>
      </c>
      <c r="B2424" s="2" t="s">
        <v>677</v>
      </c>
      <c r="C2424" s="2" t="s">
        <v>0</v>
      </c>
      <c r="D2424" s="2" t="s">
        <v>1</v>
      </c>
      <c r="E2424" s="2" t="s">
        <v>1683</v>
      </c>
      <c r="F2424" t="str">
        <f>IF(D2424="CO",INDEX(Items!A2424:$K$5904,MATCH(A2424,Items!$A$2:$A$5904,0),MATCH(C2424,Items!$A$1:$K$1,0)),VLOOKUP(A2424,Items!$A$2:$K$5904,3,FALSE))</f>
        <v>GENERAL GROUP</v>
      </c>
    </row>
    <row r="2425" spans="1:6" ht="15">
      <c r="A2425" s="2" t="s">
        <v>680</v>
      </c>
      <c r="B2425" s="2" t="s">
        <v>681</v>
      </c>
      <c r="C2425" s="2" t="s">
        <v>0</v>
      </c>
      <c r="D2425" s="2" t="s">
        <v>1</v>
      </c>
      <c r="E2425" s="2" t="s">
        <v>1683</v>
      </c>
      <c r="F2425" t="str">
        <f>IF(D2425="CO",INDEX(Items!A2425:$K$5904,MATCH(A2425,Items!$A$2:$A$5904,0),MATCH(C2425,Items!$A$1:$K$1,0)),VLOOKUP(A2425,Items!$A$2:$K$5904,3,FALSE))</f>
        <v>GENERAL GROUP</v>
      </c>
    </row>
    <row r="2426" spans="1:6" ht="15">
      <c r="A2426" s="2" t="s">
        <v>680</v>
      </c>
      <c r="B2426" s="2" t="s">
        <v>681</v>
      </c>
      <c r="C2426" s="2" t="s">
        <v>0</v>
      </c>
      <c r="D2426" s="2" t="s">
        <v>1</v>
      </c>
      <c r="E2426" s="2" t="s">
        <v>1683</v>
      </c>
      <c r="F2426" t="str">
        <f>IF(D2426="CO",INDEX(Items!A2426:$K$5904,MATCH(A2426,Items!$A$2:$A$5904,0),MATCH(C2426,Items!$A$1:$K$1,0)),VLOOKUP(A2426,Items!$A$2:$K$5904,3,FALSE))</f>
        <v>GENERAL GROUP</v>
      </c>
    </row>
    <row r="2427" spans="1:6" ht="15">
      <c r="A2427" s="2" t="s">
        <v>176</v>
      </c>
      <c r="B2427" s="2" t="s">
        <v>11</v>
      </c>
      <c r="C2427" s="2" t="s">
        <v>0</v>
      </c>
      <c r="D2427" s="2" t="s">
        <v>1</v>
      </c>
      <c r="E2427" s="2" t="s">
        <v>1683</v>
      </c>
      <c r="F2427" t="str">
        <f>IF(D2427="CO",INDEX(Items!A2427:$K$5904,MATCH(A2427,Items!$A$2:$A$5904,0),MATCH(C2427,Items!$A$1:$K$1,0)),VLOOKUP(A2427,Items!$A$2:$K$5904,3,FALSE))</f>
        <v>GENERAL GROUP</v>
      </c>
    </row>
    <row r="2428" spans="1:6" ht="15">
      <c r="A2428" s="2" t="s">
        <v>177</v>
      </c>
      <c r="B2428" s="2" t="s">
        <v>178</v>
      </c>
      <c r="C2428" s="2" t="s">
        <v>0</v>
      </c>
      <c r="D2428" s="2" t="s">
        <v>1</v>
      </c>
      <c r="E2428" s="2" t="s">
        <v>1683</v>
      </c>
      <c r="F2428" t="str">
        <f>IF(D2428="CO",INDEX(Items!A2428:$K$5904,MATCH(A2428,Items!$A$2:$A$5904,0),MATCH(C2428,Items!$A$1:$K$1,0)),VLOOKUP(A2428,Items!$A$2:$K$5904,3,FALSE))</f>
        <v>GENERAL GROUP</v>
      </c>
    </row>
    <row r="2429" spans="1:6" ht="15">
      <c r="A2429" s="2" t="s">
        <v>177</v>
      </c>
      <c r="B2429" s="2" t="s">
        <v>178</v>
      </c>
      <c r="C2429" s="2" t="s">
        <v>0</v>
      </c>
      <c r="D2429" s="2" t="s">
        <v>1</v>
      </c>
      <c r="E2429" s="2" t="s">
        <v>1683</v>
      </c>
      <c r="F2429" t="str">
        <f>IF(D2429="CO",INDEX(Items!A2429:$K$5904,MATCH(A2429,Items!$A$2:$A$5904,0),MATCH(C2429,Items!$A$1:$K$1,0)),VLOOKUP(A2429,Items!$A$2:$K$5904,3,FALSE))</f>
        <v>GENERAL GROUP</v>
      </c>
    </row>
    <row r="2430" spans="1:6" ht="15">
      <c r="A2430" s="2" t="s">
        <v>177</v>
      </c>
      <c r="B2430" s="2" t="s">
        <v>178</v>
      </c>
      <c r="C2430" s="2" t="s">
        <v>0</v>
      </c>
      <c r="D2430" s="2" t="s">
        <v>1</v>
      </c>
      <c r="E2430" s="2" t="s">
        <v>1683</v>
      </c>
      <c r="F2430" t="str">
        <f>IF(D2430="CO",INDEX(Items!A2430:$K$5904,MATCH(A2430,Items!$A$2:$A$5904,0),MATCH(C2430,Items!$A$1:$K$1,0)),VLOOKUP(A2430,Items!$A$2:$K$5904,3,FALSE))</f>
        <v>GENERAL GROUP</v>
      </c>
    </row>
    <row r="2431" spans="1:6" ht="15">
      <c r="A2431" s="2" t="s">
        <v>177</v>
      </c>
      <c r="B2431" s="2" t="s">
        <v>178</v>
      </c>
      <c r="C2431" s="2" t="s">
        <v>0</v>
      </c>
      <c r="D2431" s="2" t="s">
        <v>1</v>
      </c>
      <c r="E2431" s="2" t="s">
        <v>1683</v>
      </c>
      <c r="F2431" t="str">
        <f>IF(D2431="CO",INDEX(Items!A2431:$K$5904,MATCH(A2431,Items!$A$2:$A$5904,0),MATCH(C2431,Items!$A$1:$K$1,0)),VLOOKUP(A2431,Items!$A$2:$K$5904,3,FALSE))</f>
        <v>GENERAL GROUP</v>
      </c>
    </row>
    <row r="2432" spans="1:6" ht="15">
      <c r="A2432" s="2" t="s">
        <v>177</v>
      </c>
      <c r="B2432" s="2" t="s">
        <v>178</v>
      </c>
      <c r="C2432" s="2" t="s">
        <v>0</v>
      </c>
      <c r="D2432" s="2" t="s">
        <v>1</v>
      </c>
      <c r="E2432" s="2" t="s">
        <v>1683</v>
      </c>
      <c r="F2432" t="str">
        <f>IF(D2432="CO",INDEX(Items!A2432:$K$5904,MATCH(A2432,Items!$A$2:$A$5904,0),MATCH(C2432,Items!$A$1:$K$1,0)),VLOOKUP(A2432,Items!$A$2:$K$5904,3,FALSE))</f>
        <v>GENERAL GROUP</v>
      </c>
    </row>
    <row r="2433" spans="1:6" ht="15">
      <c r="A2433" s="2" t="s">
        <v>177</v>
      </c>
      <c r="B2433" s="2" t="s">
        <v>178</v>
      </c>
      <c r="C2433" s="2" t="s">
        <v>0</v>
      </c>
      <c r="D2433" s="2" t="s">
        <v>1</v>
      </c>
      <c r="E2433" s="2" t="s">
        <v>1683</v>
      </c>
      <c r="F2433" t="str">
        <f>IF(D2433="CO",INDEX(Items!A2433:$K$5904,MATCH(A2433,Items!$A$2:$A$5904,0),MATCH(C2433,Items!$A$1:$K$1,0)),VLOOKUP(A2433,Items!$A$2:$K$5904,3,FALSE))</f>
        <v>GENERAL GROUP</v>
      </c>
    </row>
    <row r="2434" spans="1:6" ht="15">
      <c r="A2434" s="2" t="s">
        <v>177</v>
      </c>
      <c r="B2434" s="2" t="s">
        <v>178</v>
      </c>
      <c r="C2434" s="2" t="s">
        <v>0</v>
      </c>
      <c r="D2434" s="2" t="s">
        <v>1</v>
      </c>
      <c r="E2434" s="2" t="s">
        <v>1683</v>
      </c>
      <c r="F2434" t="str">
        <f>IF(D2434="CO",INDEX(Items!A2434:$K$5904,MATCH(A2434,Items!$A$2:$A$5904,0),MATCH(C2434,Items!$A$1:$K$1,0)),VLOOKUP(A2434,Items!$A$2:$K$5904,3,FALSE))</f>
        <v>GENERAL GROUP</v>
      </c>
    </row>
    <row r="2435" spans="1:6" ht="15">
      <c r="A2435" s="2" t="s">
        <v>177</v>
      </c>
      <c r="B2435" s="2" t="s">
        <v>178</v>
      </c>
      <c r="C2435" s="2" t="s">
        <v>0</v>
      </c>
      <c r="D2435" s="2" t="s">
        <v>1</v>
      </c>
      <c r="E2435" s="2" t="s">
        <v>1683</v>
      </c>
      <c r="F2435" t="str">
        <f>IF(D2435="CO",INDEX(Items!A2435:$K$5904,MATCH(A2435,Items!$A$2:$A$5904,0),MATCH(C2435,Items!$A$1:$K$1,0)),VLOOKUP(A2435,Items!$A$2:$K$5904,3,FALSE))</f>
        <v>GENERAL GROUP</v>
      </c>
    </row>
    <row r="2436" spans="1:6" ht="15">
      <c r="A2436" s="2" t="s">
        <v>177</v>
      </c>
      <c r="B2436" s="2" t="s">
        <v>178</v>
      </c>
      <c r="C2436" s="2" t="s">
        <v>0</v>
      </c>
      <c r="D2436" s="2" t="s">
        <v>1</v>
      </c>
      <c r="E2436" s="2" t="s">
        <v>1683</v>
      </c>
      <c r="F2436" t="str">
        <f>IF(D2436="CO",INDEX(Items!A2436:$K$5904,MATCH(A2436,Items!$A$2:$A$5904,0),MATCH(C2436,Items!$A$1:$K$1,0)),VLOOKUP(A2436,Items!$A$2:$K$5904,3,FALSE))</f>
        <v>GENERAL GROUP</v>
      </c>
    </row>
    <row r="2437" spans="1:6" ht="15">
      <c r="A2437" s="2" t="s">
        <v>177</v>
      </c>
      <c r="B2437" s="2" t="s">
        <v>178</v>
      </c>
      <c r="C2437" s="2" t="s">
        <v>0</v>
      </c>
      <c r="D2437" s="2" t="s">
        <v>1</v>
      </c>
      <c r="E2437" s="2" t="s">
        <v>1683</v>
      </c>
      <c r="F2437" t="str">
        <f>IF(D2437="CO",INDEX(Items!A2437:$K$5904,MATCH(A2437,Items!$A$2:$A$5904,0),MATCH(C2437,Items!$A$1:$K$1,0)),VLOOKUP(A2437,Items!$A$2:$K$5904,3,FALSE))</f>
        <v>GENERAL GROUP</v>
      </c>
    </row>
    <row r="2438" spans="1:6" ht="15">
      <c r="A2438" s="2" t="s">
        <v>177</v>
      </c>
      <c r="B2438" s="2" t="s">
        <v>178</v>
      </c>
      <c r="C2438" s="2" t="s">
        <v>0</v>
      </c>
      <c r="D2438" s="2" t="s">
        <v>1</v>
      </c>
      <c r="E2438" s="2" t="s">
        <v>1683</v>
      </c>
      <c r="F2438" t="str">
        <f>IF(D2438="CO",INDEX(Items!A2438:$K$5904,MATCH(A2438,Items!$A$2:$A$5904,0),MATCH(C2438,Items!$A$1:$K$1,0)),VLOOKUP(A2438,Items!$A$2:$K$5904,3,FALSE))</f>
        <v>GENERAL GROUP</v>
      </c>
    </row>
    <row r="2439" spans="1:6" ht="15">
      <c r="A2439" s="2" t="s">
        <v>177</v>
      </c>
      <c r="B2439" s="2" t="s">
        <v>178</v>
      </c>
      <c r="C2439" s="2" t="s">
        <v>0</v>
      </c>
      <c r="D2439" s="2" t="s">
        <v>1</v>
      </c>
      <c r="E2439" s="2" t="s">
        <v>1683</v>
      </c>
      <c r="F2439" t="str">
        <f>IF(D2439="CO",INDEX(Items!A2439:$K$5904,MATCH(A2439,Items!$A$2:$A$5904,0),MATCH(C2439,Items!$A$1:$K$1,0)),VLOOKUP(A2439,Items!$A$2:$K$5904,3,FALSE))</f>
        <v>GENERAL GROUP</v>
      </c>
    </row>
    <row r="2440" spans="1:6" ht="15">
      <c r="A2440" s="2" t="s">
        <v>177</v>
      </c>
      <c r="B2440" s="2" t="s">
        <v>178</v>
      </c>
      <c r="C2440" s="2" t="s">
        <v>0</v>
      </c>
      <c r="D2440" s="2" t="s">
        <v>1</v>
      </c>
      <c r="E2440" s="2" t="s">
        <v>1683</v>
      </c>
      <c r="F2440" t="str">
        <f>IF(D2440="CO",INDEX(Items!A2440:$K$5904,MATCH(A2440,Items!$A$2:$A$5904,0),MATCH(C2440,Items!$A$1:$K$1,0)),VLOOKUP(A2440,Items!$A$2:$K$5904,3,FALSE))</f>
        <v>GENERAL GROUP</v>
      </c>
    </row>
    <row r="2441" spans="1:6" ht="15">
      <c r="A2441" s="2" t="s">
        <v>177</v>
      </c>
      <c r="B2441" s="2" t="s">
        <v>178</v>
      </c>
      <c r="C2441" s="2" t="s">
        <v>0</v>
      </c>
      <c r="D2441" s="2" t="s">
        <v>1</v>
      </c>
      <c r="E2441" s="2" t="s">
        <v>1683</v>
      </c>
      <c r="F2441" t="str">
        <f>IF(D2441="CO",INDEX(Items!A2441:$K$5904,MATCH(A2441,Items!$A$2:$A$5904,0),MATCH(C2441,Items!$A$1:$K$1,0)),VLOOKUP(A2441,Items!$A$2:$K$5904,3,FALSE))</f>
        <v>GENERAL GROUP</v>
      </c>
    </row>
    <row r="2442" spans="1:6" ht="15">
      <c r="A2442" s="2" t="s">
        <v>177</v>
      </c>
      <c r="B2442" s="2" t="s">
        <v>178</v>
      </c>
      <c r="C2442" s="2" t="s">
        <v>0</v>
      </c>
      <c r="D2442" s="2" t="s">
        <v>1</v>
      </c>
      <c r="E2442" s="2" t="s">
        <v>1683</v>
      </c>
      <c r="F2442" t="str">
        <f>IF(D2442="CO",INDEX(Items!A2442:$K$5904,MATCH(A2442,Items!$A$2:$A$5904,0),MATCH(C2442,Items!$A$1:$K$1,0)),VLOOKUP(A2442,Items!$A$2:$K$5904,3,FALSE))</f>
        <v>GENERAL GROUP</v>
      </c>
    </row>
    <row r="2443" spans="1:6" ht="15">
      <c r="A2443" s="2" t="s">
        <v>177</v>
      </c>
      <c r="B2443" s="2" t="s">
        <v>178</v>
      </c>
      <c r="C2443" s="2" t="s">
        <v>0</v>
      </c>
      <c r="D2443" s="2" t="s">
        <v>1</v>
      </c>
      <c r="E2443" s="2" t="s">
        <v>1683</v>
      </c>
      <c r="F2443" t="str">
        <f>IF(D2443="CO",INDEX(Items!A2443:$K$5904,MATCH(A2443,Items!$A$2:$A$5904,0),MATCH(C2443,Items!$A$1:$K$1,0)),VLOOKUP(A2443,Items!$A$2:$K$5904,3,FALSE))</f>
        <v>GENERAL GROUP</v>
      </c>
    </row>
    <row r="2444" spans="1:6" ht="15">
      <c r="A2444" s="2" t="s">
        <v>177</v>
      </c>
      <c r="B2444" s="2" t="s">
        <v>178</v>
      </c>
      <c r="C2444" s="2" t="s">
        <v>0</v>
      </c>
      <c r="D2444" s="2" t="s">
        <v>1</v>
      </c>
      <c r="E2444" s="2" t="s">
        <v>1683</v>
      </c>
      <c r="F2444" t="str">
        <f>IF(D2444="CO",INDEX(Items!A2444:$K$5904,MATCH(A2444,Items!$A$2:$A$5904,0),MATCH(C2444,Items!$A$1:$K$1,0)),VLOOKUP(A2444,Items!$A$2:$K$5904,3,FALSE))</f>
        <v>GENERAL GROUP</v>
      </c>
    </row>
    <row r="2445" spans="1:6" ht="15">
      <c r="A2445" s="2" t="s">
        <v>177</v>
      </c>
      <c r="B2445" s="2" t="s">
        <v>178</v>
      </c>
      <c r="C2445" s="2" t="s">
        <v>0</v>
      </c>
      <c r="D2445" s="2" t="s">
        <v>1</v>
      </c>
      <c r="E2445" s="2" t="s">
        <v>1683</v>
      </c>
      <c r="F2445" t="str">
        <f>IF(D2445="CO",INDEX(Items!A2445:$K$5904,MATCH(A2445,Items!$A$2:$A$5904,0),MATCH(C2445,Items!$A$1:$K$1,0)),VLOOKUP(A2445,Items!$A$2:$K$5904,3,FALSE))</f>
        <v>GENERAL GROUP</v>
      </c>
    </row>
    <row r="2446" spans="1:6" ht="15">
      <c r="A2446" s="2" t="s">
        <v>177</v>
      </c>
      <c r="B2446" s="2" t="s">
        <v>178</v>
      </c>
      <c r="C2446" s="2" t="s">
        <v>0</v>
      </c>
      <c r="D2446" s="2" t="s">
        <v>1</v>
      </c>
      <c r="E2446" s="2" t="s">
        <v>1683</v>
      </c>
      <c r="F2446" t="str">
        <f>IF(D2446="CO",INDEX(Items!A2446:$K$5904,MATCH(A2446,Items!$A$2:$A$5904,0),MATCH(C2446,Items!$A$1:$K$1,0)),VLOOKUP(A2446,Items!$A$2:$K$5904,3,FALSE))</f>
        <v>GENERAL GROUP</v>
      </c>
    </row>
    <row r="2447" spans="1:6" ht="15">
      <c r="A2447" s="2" t="s">
        <v>177</v>
      </c>
      <c r="B2447" s="2" t="s">
        <v>178</v>
      </c>
      <c r="C2447" s="2" t="s">
        <v>0</v>
      </c>
      <c r="D2447" s="2" t="s">
        <v>1</v>
      </c>
      <c r="E2447" s="2" t="s">
        <v>1683</v>
      </c>
      <c r="F2447" t="str">
        <f>IF(D2447="CO",INDEX(Items!A2447:$K$5904,MATCH(A2447,Items!$A$2:$A$5904,0),MATCH(C2447,Items!$A$1:$K$1,0)),VLOOKUP(A2447,Items!$A$2:$K$5904,3,FALSE))</f>
        <v>GENERAL GROUP</v>
      </c>
    </row>
    <row r="2448" spans="1:6" ht="15">
      <c r="A2448" s="2" t="s">
        <v>177</v>
      </c>
      <c r="B2448" s="2" t="s">
        <v>178</v>
      </c>
      <c r="C2448" s="2" t="s">
        <v>0</v>
      </c>
      <c r="D2448" s="2" t="s">
        <v>1</v>
      </c>
      <c r="E2448" s="2" t="s">
        <v>1683</v>
      </c>
      <c r="F2448" t="str">
        <f>IF(D2448="CO",INDEX(Items!A2448:$K$5904,MATCH(A2448,Items!$A$2:$A$5904,0),MATCH(C2448,Items!$A$1:$K$1,0)),VLOOKUP(A2448,Items!$A$2:$K$5904,3,FALSE))</f>
        <v>GENERAL GROUP</v>
      </c>
    </row>
    <row r="2449" spans="1:6" ht="15">
      <c r="A2449" s="2" t="s">
        <v>177</v>
      </c>
      <c r="B2449" s="2" t="s">
        <v>178</v>
      </c>
      <c r="C2449" s="2" t="s">
        <v>0</v>
      </c>
      <c r="D2449" s="2" t="s">
        <v>1</v>
      </c>
      <c r="E2449" s="2" t="s">
        <v>1683</v>
      </c>
      <c r="F2449" t="str">
        <f>IF(D2449="CO",INDEX(Items!A2449:$K$5904,MATCH(A2449,Items!$A$2:$A$5904,0),MATCH(C2449,Items!$A$1:$K$1,0)),VLOOKUP(A2449,Items!$A$2:$K$5904,3,FALSE))</f>
        <v>GENERAL GROUP</v>
      </c>
    </row>
    <row r="2450" spans="1:6" ht="15">
      <c r="A2450" s="2" t="s">
        <v>177</v>
      </c>
      <c r="B2450" s="2" t="s">
        <v>178</v>
      </c>
      <c r="C2450" s="2" t="s">
        <v>0</v>
      </c>
      <c r="D2450" s="2" t="s">
        <v>1</v>
      </c>
      <c r="E2450" s="2" t="s">
        <v>1683</v>
      </c>
      <c r="F2450" t="str">
        <f>IF(D2450="CO",INDEX(Items!A2450:$K$5904,MATCH(A2450,Items!$A$2:$A$5904,0),MATCH(C2450,Items!$A$1:$K$1,0)),VLOOKUP(A2450,Items!$A$2:$K$5904,3,FALSE))</f>
        <v>GENERAL GROUP</v>
      </c>
    </row>
    <row r="2451" spans="1:6" ht="15">
      <c r="A2451" s="2" t="s">
        <v>177</v>
      </c>
      <c r="B2451" s="2" t="s">
        <v>178</v>
      </c>
      <c r="C2451" s="2" t="s">
        <v>0</v>
      </c>
      <c r="D2451" s="2" t="s">
        <v>1</v>
      </c>
      <c r="E2451" s="2" t="s">
        <v>1683</v>
      </c>
      <c r="F2451" t="str">
        <f>IF(D2451="CO",INDEX(Items!A2451:$K$5904,MATCH(A2451,Items!$A$2:$A$5904,0),MATCH(C2451,Items!$A$1:$K$1,0)),VLOOKUP(A2451,Items!$A$2:$K$5904,3,FALSE))</f>
        <v>GENERAL GROUP</v>
      </c>
    </row>
    <row r="2452" spans="1:6" ht="15">
      <c r="A2452" s="2" t="s">
        <v>177</v>
      </c>
      <c r="B2452" s="2" t="s">
        <v>178</v>
      </c>
      <c r="C2452" s="2" t="s">
        <v>0</v>
      </c>
      <c r="D2452" s="2" t="s">
        <v>1</v>
      </c>
      <c r="E2452" s="2" t="s">
        <v>1683</v>
      </c>
      <c r="F2452" t="str">
        <f>IF(D2452="CO",INDEX(Items!A2452:$K$5904,MATCH(A2452,Items!$A$2:$A$5904,0),MATCH(C2452,Items!$A$1:$K$1,0)),VLOOKUP(A2452,Items!$A$2:$K$5904,3,FALSE))</f>
        <v>GENERAL GROUP</v>
      </c>
    </row>
    <row r="2453" spans="1:6" ht="15">
      <c r="A2453" s="2" t="s">
        <v>177</v>
      </c>
      <c r="B2453" s="2" t="s">
        <v>178</v>
      </c>
      <c r="C2453" s="2" t="s">
        <v>0</v>
      </c>
      <c r="D2453" s="2" t="s">
        <v>1</v>
      </c>
      <c r="E2453" s="2" t="s">
        <v>1683</v>
      </c>
      <c r="F2453" t="str">
        <f>IF(D2453="CO",INDEX(Items!A2453:$K$5904,MATCH(A2453,Items!$A$2:$A$5904,0),MATCH(C2453,Items!$A$1:$K$1,0)),VLOOKUP(A2453,Items!$A$2:$K$5904,3,FALSE))</f>
        <v>GENERAL GROUP</v>
      </c>
    </row>
    <row r="2454" spans="1:6" ht="15">
      <c r="A2454" s="2" t="s">
        <v>177</v>
      </c>
      <c r="B2454" s="2" t="s">
        <v>178</v>
      </c>
      <c r="C2454" s="2" t="s">
        <v>0</v>
      </c>
      <c r="D2454" s="2" t="s">
        <v>1</v>
      </c>
      <c r="E2454" s="2" t="s">
        <v>1683</v>
      </c>
      <c r="F2454" t="str">
        <f>IF(D2454="CO",INDEX(Items!A2454:$K$5904,MATCH(A2454,Items!$A$2:$A$5904,0),MATCH(C2454,Items!$A$1:$K$1,0)),VLOOKUP(A2454,Items!$A$2:$K$5904,3,FALSE))</f>
        <v>GENERAL GROUP</v>
      </c>
    </row>
    <row r="2455" spans="1:6" ht="15">
      <c r="A2455" s="2" t="s">
        <v>177</v>
      </c>
      <c r="B2455" s="2" t="s">
        <v>178</v>
      </c>
      <c r="C2455" s="2" t="s">
        <v>0</v>
      </c>
      <c r="D2455" s="2" t="s">
        <v>1</v>
      </c>
      <c r="E2455" s="2" t="s">
        <v>1683</v>
      </c>
      <c r="F2455" t="str">
        <f>IF(D2455="CO",INDEX(Items!A2455:$K$5904,MATCH(A2455,Items!$A$2:$A$5904,0),MATCH(C2455,Items!$A$1:$K$1,0)),VLOOKUP(A2455,Items!$A$2:$K$5904,3,FALSE))</f>
        <v>GENERAL GROUP</v>
      </c>
    </row>
    <row r="2456" spans="1:6" ht="15">
      <c r="A2456" s="2" t="s">
        <v>177</v>
      </c>
      <c r="B2456" s="2" t="s">
        <v>178</v>
      </c>
      <c r="C2456" s="2" t="s">
        <v>0</v>
      </c>
      <c r="D2456" s="2" t="s">
        <v>1</v>
      </c>
      <c r="E2456" s="2" t="s">
        <v>1683</v>
      </c>
      <c r="F2456" t="str">
        <f>IF(D2456="CO",INDEX(Items!A2456:$K$5904,MATCH(A2456,Items!$A$2:$A$5904,0),MATCH(C2456,Items!$A$1:$K$1,0)),VLOOKUP(A2456,Items!$A$2:$K$5904,3,FALSE))</f>
        <v>GENERAL GROUP</v>
      </c>
    </row>
    <row r="2457" spans="1:6" ht="15">
      <c r="A2457" s="2" t="s">
        <v>177</v>
      </c>
      <c r="B2457" s="2" t="s">
        <v>178</v>
      </c>
      <c r="C2457" s="2" t="s">
        <v>0</v>
      </c>
      <c r="D2457" s="2" t="s">
        <v>1</v>
      </c>
      <c r="E2457" s="2" t="s">
        <v>1683</v>
      </c>
      <c r="F2457" t="str">
        <f>IF(D2457="CO",INDEX(Items!A2457:$K$5904,MATCH(A2457,Items!$A$2:$A$5904,0),MATCH(C2457,Items!$A$1:$K$1,0)),VLOOKUP(A2457,Items!$A$2:$K$5904,3,FALSE))</f>
        <v>GENERAL GROUP</v>
      </c>
    </row>
    <row r="2458" spans="1:6" ht="15">
      <c r="A2458" s="2" t="s">
        <v>682</v>
      </c>
      <c r="B2458" s="2" t="s">
        <v>683</v>
      </c>
      <c r="C2458" s="2" t="s">
        <v>0</v>
      </c>
      <c r="D2458" s="2" t="s">
        <v>1</v>
      </c>
      <c r="E2458" s="2" t="s">
        <v>1683</v>
      </c>
      <c r="F2458" t="str">
        <f>IF(D2458="CO",INDEX(Items!A2458:$K$5904,MATCH(A2458,Items!$A$2:$A$5904,0),MATCH(C2458,Items!$A$1:$K$1,0)),VLOOKUP(A2458,Items!$A$2:$K$5904,3,FALSE))</f>
        <v>GENERAL GROUP</v>
      </c>
    </row>
    <row r="2459" spans="1:6" ht="15">
      <c r="A2459" s="2" t="s">
        <v>682</v>
      </c>
      <c r="B2459" s="2" t="s">
        <v>683</v>
      </c>
      <c r="C2459" s="2" t="s">
        <v>0</v>
      </c>
      <c r="D2459" s="2" t="s">
        <v>1</v>
      </c>
      <c r="E2459" s="2" t="s">
        <v>1683</v>
      </c>
      <c r="F2459" t="str">
        <f>IF(D2459="CO",INDEX(Items!A2459:$K$5904,MATCH(A2459,Items!$A$2:$A$5904,0),MATCH(C2459,Items!$A$1:$K$1,0)),VLOOKUP(A2459,Items!$A$2:$K$5904,3,FALSE))</f>
        <v>GENERAL GROUP</v>
      </c>
    </row>
    <row r="2460" spans="1:6" ht="15">
      <c r="A2460" s="2" t="s">
        <v>682</v>
      </c>
      <c r="B2460" s="2" t="s">
        <v>683</v>
      </c>
      <c r="C2460" s="2" t="s">
        <v>0</v>
      </c>
      <c r="D2460" s="2" t="s">
        <v>1</v>
      </c>
      <c r="E2460" s="2" t="s">
        <v>1683</v>
      </c>
      <c r="F2460" t="str">
        <f>IF(D2460="CO",INDEX(Items!A2460:$K$5904,MATCH(A2460,Items!$A$2:$A$5904,0),MATCH(C2460,Items!$A$1:$K$1,0)),VLOOKUP(A2460,Items!$A$2:$K$5904,3,FALSE))</f>
        <v>GENERAL GROUP</v>
      </c>
    </row>
    <row r="2461" spans="1:6" ht="15">
      <c r="A2461" s="2" t="s">
        <v>682</v>
      </c>
      <c r="B2461" s="2" t="s">
        <v>683</v>
      </c>
      <c r="C2461" s="2" t="s">
        <v>0</v>
      </c>
      <c r="D2461" s="2" t="s">
        <v>1</v>
      </c>
      <c r="E2461" s="2" t="s">
        <v>1683</v>
      </c>
      <c r="F2461" t="str">
        <f>IF(D2461="CO",INDEX(Items!A2461:$K$5904,MATCH(A2461,Items!$A$2:$A$5904,0),MATCH(C2461,Items!$A$1:$K$1,0)),VLOOKUP(A2461,Items!$A$2:$K$5904,3,FALSE))</f>
        <v>GENERAL GROUP</v>
      </c>
    </row>
    <row r="2462" spans="1:6" ht="15">
      <c r="A2462" s="2" t="s">
        <v>682</v>
      </c>
      <c r="B2462" s="2" t="s">
        <v>683</v>
      </c>
      <c r="C2462" s="2" t="s">
        <v>0</v>
      </c>
      <c r="D2462" s="2" t="s">
        <v>1</v>
      </c>
      <c r="E2462" s="2" t="s">
        <v>1683</v>
      </c>
      <c r="F2462" t="str">
        <f>IF(D2462="CO",INDEX(Items!A2462:$K$5904,MATCH(A2462,Items!$A$2:$A$5904,0),MATCH(C2462,Items!$A$1:$K$1,0)),VLOOKUP(A2462,Items!$A$2:$K$5904,3,FALSE))</f>
        <v>GENERAL GROUP</v>
      </c>
    </row>
    <row r="2463" spans="1:6" ht="15">
      <c r="A2463" s="2" t="s">
        <v>682</v>
      </c>
      <c r="B2463" s="2" t="s">
        <v>683</v>
      </c>
      <c r="C2463" s="2" t="s">
        <v>0</v>
      </c>
      <c r="D2463" s="2" t="s">
        <v>1</v>
      </c>
      <c r="E2463" s="2" t="s">
        <v>1683</v>
      </c>
      <c r="F2463" t="str">
        <f>IF(D2463="CO",INDEX(Items!A2463:$K$5904,MATCH(A2463,Items!$A$2:$A$5904,0),MATCH(C2463,Items!$A$1:$K$1,0)),VLOOKUP(A2463,Items!$A$2:$K$5904,3,FALSE))</f>
        <v>GENERAL GROUP</v>
      </c>
    </row>
    <row r="2464" spans="1:6" ht="15">
      <c r="A2464" s="2" t="s">
        <v>682</v>
      </c>
      <c r="B2464" s="2" t="s">
        <v>683</v>
      </c>
      <c r="C2464" s="2" t="s">
        <v>0</v>
      </c>
      <c r="D2464" s="2" t="s">
        <v>1</v>
      </c>
      <c r="E2464" s="2" t="s">
        <v>1683</v>
      </c>
      <c r="F2464" t="str">
        <f>IF(D2464="CO",INDEX(Items!A2464:$K$5904,MATCH(A2464,Items!$A$2:$A$5904,0),MATCH(C2464,Items!$A$1:$K$1,0)),VLOOKUP(A2464,Items!$A$2:$K$5904,3,FALSE))</f>
        <v>GENERAL GROUP</v>
      </c>
    </row>
    <row r="2465" spans="1:6" ht="15">
      <c r="A2465" s="2" t="s">
        <v>682</v>
      </c>
      <c r="B2465" s="2" t="s">
        <v>683</v>
      </c>
      <c r="C2465" s="2" t="s">
        <v>0</v>
      </c>
      <c r="D2465" s="2" t="s">
        <v>1</v>
      </c>
      <c r="E2465" s="2" t="s">
        <v>1683</v>
      </c>
      <c r="F2465" t="str">
        <f>IF(D2465="CO",INDEX(Items!A2465:$K$5904,MATCH(A2465,Items!$A$2:$A$5904,0),MATCH(C2465,Items!$A$1:$K$1,0)),VLOOKUP(A2465,Items!$A$2:$K$5904,3,FALSE))</f>
        <v>GENERAL GROUP</v>
      </c>
    </row>
    <row r="2466" spans="1:6" ht="15">
      <c r="A2466" s="2" t="s">
        <v>682</v>
      </c>
      <c r="B2466" s="2" t="s">
        <v>683</v>
      </c>
      <c r="C2466" s="2" t="s">
        <v>0</v>
      </c>
      <c r="D2466" s="2" t="s">
        <v>1</v>
      </c>
      <c r="E2466" s="2" t="s">
        <v>1683</v>
      </c>
      <c r="F2466" t="str">
        <f>IF(D2466="CO",INDEX(Items!A2466:$K$5904,MATCH(A2466,Items!$A$2:$A$5904,0),MATCH(C2466,Items!$A$1:$K$1,0)),VLOOKUP(A2466,Items!$A$2:$K$5904,3,FALSE))</f>
        <v>GENERAL GROUP</v>
      </c>
    </row>
    <row r="2467" spans="1:6" ht="15">
      <c r="A2467" s="2" t="s">
        <v>682</v>
      </c>
      <c r="B2467" s="2" t="s">
        <v>683</v>
      </c>
      <c r="C2467" s="2" t="s">
        <v>0</v>
      </c>
      <c r="D2467" s="2" t="s">
        <v>1</v>
      </c>
      <c r="E2467" s="2" t="s">
        <v>1683</v>
      </c>
      <c r="F2467" t="str">
        <f>IF(D2467="CO",INDEX(Items!A2467:$K$5904,MATCH(A2467,Items!$A$2:$A$5904,0),MATCH(C2467,Items!$A$1:$K$1,0)),VLOOKUP(A2467,Items!$A$2:$K$5904,3,FALSE))</f>
        <v>GENERAL GROUP</v>
      </c>
    </row>
    <row r="2468" spans="1:6" ht="15">
      <c r="A2468" s="2" t="s">
        <v>682</v>
      </c>
      <c r="B2468" s="2" t="s">
        <v>683</v>
      </c>
      <c r="C2468" s="2" t="s">
        <v>0</v>
      </c>
      <c r="D2468" s="2" t="s">
        <v>1</v>
      </c>
      <c r="E2468" s="2" t="s">
        <v>1683</v>
      </c>
      <c r="F2468" t="str">
        <f>IF(D2468="CO",INDEX(Items!A2468:$K$5904,MATCH(A2468,Items!$A$2:$A$5904,0),MATCH(C2468,Items!$A$1:$K$1,0)),VLOOKUP(A2468,Items!$A$2:$K$5904,3,FALSE))</f>
        <v>GENERAL GROUP</v>
      </c>
    </row>
    <row r="2469" spans="1:6" ht="15">
      <c r="A2469" s="2" t="s">
        <v>682</v>
      </c>
      <c r="B2469" s="2" t="s">
        <v>683</v>
      </c>
      <c r="C2469" s="2" t="s">
        <v>0</v>
      </c>
      <c r="D2469" s="2" t="s">
        <v>1</v>
      </c>
      <c r="E2469" s="2" t="s">
        <v>1683</v>
      </c>
      <c r="F2469" t="str">
        <f>IF(D2469="CO",INDEX(Items!A2469:$K$5904,MATCH(A2469,Items!$A$2:$A$5904,0),MATCH(C2469,Items!$A$1:$K$1,0)),VLOOKUP(A2469,Items!$A$2:$K$5904,3,FALSE))</f>
        <v>GENERAL GROUP</v>
      </c>
    </row>
    <row r="2470" spans="1:6" ht="15">
      <c r="A2470" s="2" t="s">
        <v>682</v>
      </c>
      <c r="B2470" s="2" t="s">
        <v>683</v>
      </c>
      <c r="C2470" s="2" t="s">
        <v>0</v>
      </c>
      <c r="D2470" s="2" t="s">
        <v>1</v>
      </c>
      <c r="E2470" s="2" t="s">
        <v>1683</v>
      </c>
      <c r="F2470" t="str">
        <f>IF(D2470="CO",INDEX(Items!A2470:$K$5904,MATCH(A2470,Items!$A$2:$A$5904,0),MATCH(C2470,Items!$A$1:$K$1,0)),VLOOKUP(A2470,Items!$A$2:$K$5904,3,FALSE))</f>
        <v>GENERAL GROUP</v>
      </c>
    </row>
    <row r="2471" spans="1:6" ht="15">
      <c r="A2471" s="2" t="s">
        <v>682</v>
      </c>
      <c r="B2471" s="2" t="s">
        <v>683</v>
      </c>
      <c r="C2471" s="2" t="s">
        <v>0</v>
      </c>
      <c r="D2471" s="2" t="s">
        <v>1</v>
      </c>
      <c r="E2471" s="2" t="s">
        <v>1683</v>
      </c>
      <c r="F2471" t="str">
        <f>IF(D2471="CO",INDEX(Items!A2471:$K$5904,MATCH(A2471,Items!$A$2:$A$5904,0),MATCH(C2471,Items!$A$1:$K$1,0)),VLOOKUP(A2471,Items!$A$2:$K$5904,3,FALSE))</f>
        <v>GENERAL GROUP</v>
      </c>
    </row>
    <row r="2472" spans="1:6" ht="15">
      <c r="A2472" s="2" t="s">
        <v>682</v>
      </c>
      <c r="B2472" s="2" t="s">
        <v>683</v>
      </c>
      <c r="C2472" s="2" t="s">
        <v>0</v>
      </c>
      <c r="D2472" s="2" t="s">
        <v>1</v>
      </c>
      <c r="E2472" s="2" t="s">
        <v>1683</v>
      </c>
      <c r="F2472" t="str">
        <f>IF(D2472="CO",INDEX(Items!A2472:$K$5904,MATCH(A2472,Items!$A$2:$A$5904,0),MATCH(C2472,Items!$A$1:$K$1,0)),VLOOKUP(A2472,Items!$A$2:$K$5904,3,FALSE))</f>
        <v>GENERAL GROUP</v>
      </c>
    </row>
    <row r="2473" spans="1:6" ht="15">
      <c r="A2473" s="2" t="s">
        <v>682</v>
      </c>
      <c r="B2473" s="2" t="s">
        <v>683</v>
      </c>
      <c r="C2473" s="2" t="s">
        <v>0</v>
      </c>
      <c r="D2473" s="2" t="s">
        <v>1</v>
      </c>
      <c r="E2473" s="2" t="s">
        <v>1683</v>
      </c>
      <c r="F2473" t="str">
        <f>IF(D2473="CO",INDEX(Items!A2473:$K$5904,MATCH(A2473,Items!$A$2:$A$5904,0),MATCH(C2473,Items!$A$1:$K$1,0)),VLOOKUP(A2473,Items!$A$2:$K$5904,3,FALSE))</f>
        <v>GENERAL GROUP</v>
      </c>
    </row>
    <row r="2474" spans="1:6" ht="15">
      <c r="A2474" s="2" t="s">
        <v>682</v>
      </c>
      <c r="B2474" s="2" t="s">
        <v>683</v>
      </c>
      <c r="C2474" s="2" t="s">
        <v>0</v>
      </c>
      <c r="D2474" s="2" t="s">
        <v>1</v>
      </c>
      <c r="E2474" s="2" t="s">
        <v>1683</v>
      </c>
      <c r="F2474" t="str">
        <f>IF(D2474="CO",INDEX(Items!A2474:$K$5904,MATCH(A2474,Items!$A$2:$A$5904,0),MATCH(C2474,Items!$A$1:$K$1,0)),VLOOKUP(A2474,Items!$A$2:$K$5904,3,FALSE))</f>
        <v>GENERAL GROUP</v>
      </c>
    </row>
    <row r="2475" spans="1:6" ht="15">
      <c r="A2475" s="2" t="s">
        <v>682</v>
      </c>
      <c r="B2475" s="2" t="s">
        <v>683</v>
      </c>
      <c r="C2475" s="2" t="s">
        <v>0</v>
      </c>
      <c r="D2475" s="2" t="s">
        <v>1</v>
      </c>
      <c r="E2475" s="2" t="s">
        <v>1683</v>
      </c>
      <c r="F2475" t="str">
        <f>IF(D2475="CO",INDEX(Items!A2475:$K$5904,MATCH(A2475,Items!$A$2:$A$5904,0),MATCH(C2475,Items!$A$1:$K$1,0)),VLOOKUP(A2475,Items!$A$2:$K$5904,3,FALSE))</f>
        <v>GENERAL GROUP</v>
      </c>
    </row>
    <row r="2476" spans="1:6" ht="15">
      <c r="A2476" s="2" t="s">
        <v>682</v>
      </c>
      <c r="B2476" s="2" t="s">
        <v>683</v>
      </c>
      <c r="C2476" s="2" t="s">
        <v>0</v>
      </c>
      <c r="D2476" s="2" t="s">
        <v>1</v>
      </c>
      <c r="E2476" s="2" t="s">
        <v>1683</v>
      </c>
      <c r="F2476" t="str">
        <f>IF(D2476="CO",INDEX(Items!A2476:$K$5904,MATCH(A2476,Items!$A$2:$A$5904,0),MATCH(C2476,Items!$A$1:$K$1,0)),VLOOKUP(A2476,Items!$A$2:$K$5904,3,FALSE))</f>
        <v>GENERAL GROUP</v>
      </c>
    </row>
    <row r="2477" spans="1:6" ht="15">
      <c r="A2477" s="2" t="s">
        <v>682</v>
      </c>
      <c r="B2477" s="2" t="s">
        <v>683</v>
      </c>
      <c r="C2477" s="2" t="s">
        <v>0</v>
      </c>
      <c r="D2477" s="2" t="s">
        <v>1</v>
      </c>
      <c r="E2477" s="2" t="s">
        <v>1683</v>
      </c>
      <c r="F2477" t="str">
        <f>IF(D2477="CO",INDEX(Items!A2477:$K$5904,MATCH(A2477,Items!$A$2:$A$5904,0),MATCH(C2477,Items!$A$1:$K$1,0)),VLOOKUP(A2477,Items!$A$2:$K$5904,3,FALSE))</f>
        <v>GENERAL GROUP</v>
      </c>
    </row>
    <row r="2478" spans="1:6" ht="15">
      <c r="A2478" s="2" t="s">
        <v>1517</v>
      </c>
      <c r="B2478" s="2" t="s">
        <v>1518</v>
      </c>
      <c r="C2478" s="2" t="s">
        <v>0</v>
      </c>
      <c r="D2478" s="2" t="s">
        <v>1</v>
      </c>
      <c r="E2478" s="2" t="s">
        <v>1683</v>
      </c>
      <c r="F2478" t="str">
        <f>IF(D2478="CO",INDEX(Items!A2478:$K$5904,MATCH(A2478,Items!$A$2:$A$5904,0),MATCH(C2478,Items!$A$1:$K$1,0)),VLOOKUP(A2478,Items!$A$2:$K$5904,3,FALSE))</f>
        <v>GENERAL GROUP</v>
      </c>
    </row>
    <row r="2479" spans="1:6" ht="15">
      <c r="A2479" s="2" t="s">
        <v>336</v>
      </c>
      <c r="B2479" s="2" t="s">
        <v>337</v>
      </c>
      <c r="C2479" s="2" t="s">
        <v>0</v>
      </c>
      <c r="D2479" s="2" t="s">
        <v>1</v>
      </c>
      <c r="E2479" s="2" t="s">
        <v>1683</v>
      </c>
      <c r="F2479" t="str">
        <f>IF(D2479="CO",INDEX(Items!A2479:$K$5904,MATCH(A2479,Items!$A$2:$A$5904,0),MATCH(C2479,Items!$A$1:$K$1,0)),VLOOKUP(A2479,Items!$A$2:$K$5904,3,FALSE))</f>
        <v>GENERAL GROUP</v>
      </c>
    </row>
    <row r="2480" spans="1:6" ht="15">
      <c r="A2480" s="2" t="s">
        <v>1377</v>
      </c>
      <c r="B2480" s="2" t="s">
        <v>1378</v>
      </c>
      <c r="C2480" s="2" t="s">
        <v>0</v>
      </c>
      <c r="D2480" s="2" t="s">
        <v>1</v>
      </c>
      <c r="E2480" s="2" t="s">
        <v>1683</v>
      </c>
      <c r="F2480" t="str">
        <f>IF(D2480="CO",INDEX(Items!A2480:$K$5904,MATCH(A2480,Items!$A$2:$A$5904,0),MATCH(C2480,Items!$A$1:$K$1,0)),VLOOKUP(A2480,Items!$A$2:$K$5904,3,FALSE))</f>
        <v>GENERAL GROUP</v>
      </c>
    </row>
    <row r="2481" spans="1:6" ht="15">
      <c r="A2481" s="2" t="s">
        <v>383</v>
      </c>
      <c r="B2481" s="2" t="s">
        <v>384</v>
      </c>
      <c r="C2481" s="2" t="s">
        <v>0</v>
      </c>
      <c r="D2481" s="2" t="s">
        <v>1</v>
      </c>
      <c r="E2481" s="2" t="s">
        <v>1683</v>
      </c>
      <c r="F2481" t="str">
        <f>IF(D2481="CO",INDEX(Items!A2481:$K$5904,MATCH(A2481,Items!$A$2:$A$5904,0),MATCH(C2481,Items!$A$1:$K$1,0)),VLOOKUP(A2481,Items!$A$2:$K$5904,3,FALSE))</f>
        <v>GENERAL GROUP</v>
      </c>
    </row>
    <row r="2482" spans="1:6" ht="15">
      <c r="A2482" s="2" t="s">
        <v>383</v>
      </c>
      <c r="B2482" s="2" t="s">
        <v>384</v>
      </c>
      <c r="C2482" s="2" t="s">
        <v>0</v>
      </c>
      <c r="D2482" s="2" t="s">
        <v>1</v>
      </c>
      <c r="E2482" s="2" t="s">
        <v>1683</v>
      </c>
      <c r="F2482" t="str">
        <f>IF(D2482="CO",INDEX(Items!A2482:$K$5904,MATCH(A2482,Items!$A$2:$A$5904,0),MATCH(C2482,Items!$A$1:$K$1,0)),VLOOKUP(A2482,Items!$A$2:$K$5904,3,FALSE))</f>
        <v>GENERAL GROUP</v>
      </c>
    </row>
    <row r="2483" spans="1:6" ht="15">
      <c r="A2483" s="2" t="s">
        <v>786</v>
      </c>
      <c r="B2483" s="2" t="s">
        <v>787</v>
      </c>
      <c r="C2483" s="2" t="s">
        <v>0</v>
      </c>
      <c r="D2483" s="2" t="s">
        <v>1</v>
      </c>
      <c r="E2483" s="2" t="s">
        <v>1683</v>
      </c>
      <c r="F2483" t="str">
        <f>IF(D2483="CO",INDEX(Items!A2483:$K$5904,MATCH(A2483,Items!$A$2:$A$5904,0),MATCH(C2483,Items!$A$1:$K$1,0)),VLOOKUP(A2483,Items!$A$2:$K$5904,3,FALSE))</f>
        <v>GENERAL GROUP</v>
      </c>
    </row>
    <row r="2484" spans="1:6" ht="15">
      <c r="A2484" s="2" t="s">
        <v>786</v>
      </c>
      <c r="B2484" s="2" t="s">
        <v>787</v>
      </c>
      <c r="C2484" s="2" t="s">
        <v>0</v>
      </c>
      <c r="D2484" s="2" t="s">
        <v>1</v>
      </c>
      <c r="E2484" s="2" t="s">
        <v>1683</v>
      </c>
      <c r="F2484" t="str">
        <f>IF(D2484="CO",INDEX(Items!A2484:$K$5904,MATCH(A2484,Items!$A$2:$A$5904,0),MATCH(C2484,Items!$A$1:$K$1,0)),VLOOKUP(A2484,Items!$A$2:$K$5904,3,FALSE))</f>
        <v>GENERAL GROUP</v>
      </c>
    </row>
    <row r="2485" spans="1:6" ht="15">
      <c r="A2485" s="2" t="s">
        <v>183</v>
      </c>
      <c r="B2485" s="2" t="s">
        <v>184</v>
      </c>
      <c r="C2485" s="2" t="s">
        <v>0</v>
      </c>
      <c r="D2485" s="2" t="s">
        <v>1</v>
      </c>
      <c r="E2485" s="2" t="s">
        <v>1683</v>
      </c>
      <c r="F2485" t="str">
        <f>IF(D2485="CO",INDEX(Items!A2485:$K$5904,MATCH(A2485,Items!$A$2:$A$5904,0),MATCH(C2485,Items!$A$1:$K$1,0)),VLOOKUP(A2485,Items!$A$2:$K$5904,3,FALSE))</f>
        <v>GENERAL GROUP</v>
      </c>
    </row>
    <row r="2486" spans="1:6" ht="15">
      <c r="A2486" s="2" t="s">
        <v>1451</v>
      </c>
      <c r="B2486" s="2" t="s">
        <v>1452</v>
      </c>
      <c r="C2486" s="2" t="s">
        <v>0</v>
      </c>
      <c r="D2486" s="2" t="s">
        <v>1</v>
      </c>
      <c r="E2486" s="2" t="s">
        <v>1683</v>
      </c>
      <c r="F2486" t="str">
        <f>IF(D2486="CO",INDEX(Items!A2486:$K$5904,MATCH(A2486,Items!$A$2:$A$5904,0),MATCH(C2486,Items!$A$1:$K$1,0)),VLOOKUP(A2486,Items!$A$2:$K$5904,3,FALSE))</f>
        <v>GENERAL GROUP</v>
      </c>
    </row>
    <row r="2487" spans="1:6" ht="15">
      <c r="A2487" s="2" t="s">
        <v>189</v>
      </c>
      <c r="B2487" s="2" t="s">
        <v>190</v>
      </c>
      <c r="C2487" s="2" t="s">
        <v>0</v>
      </c>
      <c r="D2487" s="2" t="s">
        <v>1</v>
      </c>
      <c r="E2487" s="2" t="s">
        <v>1683</v>
      </c>
      <c r="F2487" t="str">
        <f>IF(D2487="CO",INDEX(Items!A2487:$K$5904,MATCH(A2487,Items!$A$2:$A$5904,0),MATCH(C2487,Items!$A$1:$K$1,0)),VLOOKUP(A2487,Items!$A$2:$K$5904,3,FALSE))</f>
        <v>GENERAL GROUP</v>
      </c>
    </row>
    <row r="2488" spans="1:6" ht="15">
      <c r="A2488" s="2" t="s">
        <v>193</v>
      </c>
      <c r="B2488" s="2" t="s">
        <v>194</v>
      </c>
      <c r="C2488" s="2" t="s">
        <v>0</v>
      </c>
      <c r="D2488" s="2" t="s">
        <v>1</v>
      </c>
      <c r="E2488" s="2" t="s">
        <v>1683</v>
      </c>
      <c r="F2488" t="str">
        <f>IF(D2488="CO",INDEX(Items!A2488:$K$5904,MATCH(A2488,Items!$A$2:$A$5904,0),MATCH(C2488,Items!$A$1:$K$1,0)),VLOOKUP(A2488,Items!$A$2:$K$5904,3,FALSE))</f>
        <v>GENERAL GROUP</v>
      </c>
    </row>
    <row r="2489" spans="1:6" ht="15">
      <c r="A2489" s="2" t="s">
        <v>195</v>
      </c>
      <c r="B2489" s="2" t="s">
        <v>196</v>
      </c>
      <c r="C2489" s="2" t="s">
        <v>0</v>
      </c>
      <c r="D2489" s="2" t="s">
        <v>1</v>
      </c>
      <c r="E2489" s="2" t="s">
        <v>1683</v>
      </c>
      <c r="F2489" t="str">
        <f>IF(D2489="CO",INDEX(Items!A2489:$K$5904,MATCH(A2489,Items!$A$2:$A$5904,0),MATCH(C2489,Items!$A$1:$K$1,0)),VLOOKUP(A2489,Items!$A$2:$K$5904,3,FALSE))</f>
        <v>GENERAL GROUP</v>
      </c>
    </row>
    <row r="2490" spans="1:6" ht="15">
      <c r="A2490" s="2" t="s">
        <v>197</v>
      </c>
      <c r="B2490" s="2" t="s">
        <v>198</v>
      </c>
      <c r="C2490" s="2" t="s">
        <v>0</v>
      </c>
      <c r="D2490" s="2" t="s">
        <v>1</v>
      </c>
      <c r="E2490" s="2" t="s">
        <v>1683</v>
      </c>
      <c r="F2490" t="str">
        <f>IF(D2490="CO",INDEX(Items!A2490:$K$5904,MATCH(A2490,Items!$A$2:$A$5904,0),MATCH(C2490,Items!$A$1:$K$1,0)),VLOOKUP(A2490,Items!$A$2:$K$5904,3,FALSE))</f>
        <v>GENERAL GROUP</v>
      </c>
    </row>
    <row r="2491" spans="1:6" ht="15">
      <c r="A2491" s="2" t="s">
        <v>197</v>
      </c>
      <c r="B2491" s="2" t="s">
        <v>198</v>
      </c>
      <c r="C2491" s="2" t="s">
        <v>0</v>
      </c>
      <c r="D2491" s="2" t="s">
        <v>1</v>
      </c>
      <c r="E2491" s="2" t="s">
        <v>1683</v>
      </c>
      <c r="F2491" t="str">
        <f>IF(D2491="CO",INDEX(Items!A2491:$K$5904,MATCH(A2491,Items!$A$2:$A$5904,0),MATCH(C2491,Items!$A$1:$K$1,0)),VLOOKUP(A2491,Items!$A$2:$K$5904,3,FALSE))</f>
        <v>GENERAL GROUP</v>
      </c>
    </row>
    <row r="2492" spans="1:6" ht="15">
      <c r="A2492" s="2" t="s">
        <v>197</v>
      </c>
      <c r="B2492" s="2" t="s">
        <v>198</v>
      </c>
      <c r="C2492" s="2" t="s">
        <v>0</v>
      </c>
      <c r="D2492" s="2" t="s">
        <v>1</v>
      </c>
      <c r="E2492" s="2" t="s">
        <v>1683</v>
      </c>
      <c r="F2492" t="str">
        <f>IF(D2492="CO",INDEX(Items!A2492:$K$5904,MATCH(A2492,Items!$A$2:$A$5904,0),MATCH(C2492,Items!$A$1:$K$1,0)),VLOOKUP(A2492,Items!$A$2:$K$5904,3,FALSE))</f>
        <v>GENERAL GROUP</v>
      </c>
    </row>
    <row r="2493" spans="1:6" ht="15">
      <c r="A2493" s="2" t="s">
        <v>197</v>
      </c>
      <c r="B2493" s="2" t="s">
        <v>198</v>
      </c>
      <c r="C2493" s="2" t="s">
        <v>0</v>
      </c>
      <c r="D2493" s="2" t="s">
        <v>1</v>
      </c>
      <c r="E2493" s="2" t="s">
        <v>1683</v>
      </c>
      <c r="F2493" t="str">
        <f>IF(D2493="CO",INDEX(Items!A2493:$K$5904,MATCH(A2493,Items!$A$2:$A$5904,0),MATCH(C2493,Items!$A$1:$K$1,0)),VLOOKUP(A2493,Items!$A$2:$K$5904,3,FALSE))</f>
        <v>GENERAL GROUP</v>
      </c>
    </row>
    <row r="2494" spans="1:6" ht="15">
      <c r="A2494" s="2" t="s">
        <v>197</v>
      </c>
      <c r="B2494" s="2" t="s">
        <v>198</v>
      </c>
      <c r="C2494" s="2" t="s">
        <v>0</v>
      </c>
      <c r="D2494" s="2" t="s">
        <v>1</v>
      </c>
      <c r="E2494" s="2" t="s">
        <v>1683</v>
      </c>
      <c r="F2494" t="str">
        <f>IF(D2494="CO",INDEX(Items!A2494:$K$5904,MATCH(A2494,Items!$A$2:$A$5904,0),MATCH(C2494,Items!$A$1:$K$1,0)),VLOOKUP(A2494,Items!$A$2:$K$5904,3,FALSE))</f>
        <v>GENERAL GROUP</v>
      </c>
    </row>
    <row r="2495" spans="1:6" ht="15">
      <c r="A2495" s="2" t="s">
        <v>197</v>
      </c>
      <c r="B2495" s="2" t="s">
        <v>198</v>
      </c>
      <c r="C2495" s="2" t="s">
        <v>0</v>
      </c>
      <c r="D2495" s="2" t="s">
        <v>1</v>
      </c>
      <c r="E2495" s="2" t="s">
        <v>1683</v>
      </c>
      <c r="F2495" t="str">
        <f>IF(D2495="CO",INDEX(Items!A2495:$K$5904,MATCH(A2495,Items!$A$2:$A$5904,0),MATCH(C2495,Items!$A$1:$K$1,0)),VLOOKUP(A2495,Items!$A$2:$K$5904,3,FALSE))</f>
        <v>GENERAL GROUP</v>
      </c>
    </row>
    <row r="2496" spans="1:6" ht="15">
      <c r="A2496" s="2" t="s">
        <v>197</v>
      </c>
      <c r="B2496" s="2" t="s">
        <v>198</v>
      </c>
      <c r="C2496" s="2" t="s">
        <v>0</v>
      </c>
      <c r="D2496" s="2" t="s">
        <v>1</v>
      </c>
      <c r="E2496" s="2" t="s">
        <v>1683</v>
      </c>
      <c r="F2496" t="str">
        <f>IF(D2496="CO",INDEX(Items!A2496:$K$5904,MATCH(A2496,Items!$A$2:$A$5904,0),MATCH(C2496,Items!$A$1:$K$1,0)),VLOOKUP(A2496,Items!$A$2:$K$5904,3,FALSE))</f>
        <v>GENERAL GROUP</v>
      </c>
    </row>
    <row r="2497" spans="1:6" ht="15">
      <c r="A2497" s="2" t="s">
        <v>197</v>
      </c>
      <c r="B2497" s="2" t="s">
        <v>198</v>
      </c>
      <c r="C2497" s="2" t="s">
        <v>0</v>
      </c>
      <c r="D2497" s="2" t="s">
        <v>1</v>
      </c>
      <c r="E2497" s="2" t="s">
        <v>1683</v>
      </c>
      <c r="F2497" t="str">
        <f>IF(D2497="CO",INDEX(Items!A2497:$K$5904,MATCH(A2497,Items!$A$2:$A$5904,0),MATCH(C2497,Items!$A$1:$K$1,0)),VLOOKUP(A2497,Items!$A$2:$K$5904,3,FALSE))</f>
        <v>GENERAL GROUP</v>
      </c>
    </row>
    <row r="2498" spans="1:6" ht="15">
      <c r="A2498" s="2" t="s">
        <v>197</v>
      </c>
      <c r="B2498" s="2" t="s">
        <v>198</v>
      </c>
      <c r="C2498" s="2" t="s">
        <v>0</v>
      </c>
      <c r="D2498" s="2" t="s">
        <v>1</v>
      </c>
      <c r="E2498" s="2" t="s">
        <v>1683</v>
      </c>
      <c r="F2498" t="str">
        <f>IF(D2498="CO",INDEX(Items!A2498:$K$5904,MATCH(A2498,Items!$A$2:$A$5904,0),MATCH(C2498,Items!$A$1:$K$1,0)),VLOOKUP(A2498,Items!$A$2:$K$5904,3,FALSE))</f>
        <v>GENERAL GROUP</v>
      </c>
    </row>
    <row r="2499" spans="1:6" ht="15">
      <c r="A2499" s="2" t="s">
        <v>197</v>
      </c>
      <c r="B2499" s="2" t="s">
        <v>198</v>
      </c>
      <c r="C2499" s="2" t="s">
        <v>0</v>
      </c>
      <c r="D2499" s="2" t="s">
        <v>1</v>
      </c>
      <c r="E2499" s="2" t="s">
        <v>1683</v>
      </c>
      <c r="F2499" t="str">
        <f>IF(D2499="CO",INDEX(Items!A2499:$K$5904,MATCH(A2499,Items!$A$2:$A$5904,0),MATCH(C2499,Items!$A$1:$K$1,0)),VLOOKUP(A2499,Items!$A$2:$K$5904,3,FALSE))</f>
        <v>GENERAL GROUP</v>
      </c>
    </row>
    <row r="2500" spans="1:6" ht="15">
      <c r="A2500" s="2" t="s">
        <v>197</v>
      </c>
      <c r="B2500" s="2" t="s">
        <v>198</v>
      </c>
      <c r="C2500" s="2" t="s">
        <v>0</v>
      </c>
      <c r="D2500" s="2" t="s">
        <v>1</v>
      </c>
      <c r="E2500" s="2" t="s">
        <v>1683</v>
      </c>
      <c r="F2500" t="str">
        <f>IF(D2500="CO",INDEX(Items!A2500:$K$5904,MATCH(A2500,Items!$A$2:$A$5904,0),MATCH(C2500,Items!$A$1:$K$1,0)),VLOOKUP(A2500,Items!$A$2:$K$5904,3,FALSE))</f>
        <v>GENERAL GROUP</v>
      </c>
    </row>
    <row r="2501" spans="1:6" ht="15">
      <c r="A2501" s="2" t="s">
        <v>197</v>
      </c>
      <c r="B2501" s="2" t="s">
        <v>198</v>
      </c>
      <c r="C2501" s="2" t="s">
        <v>0</v>
      </c>
      <c r="D2501" s="2" t="s">
        <v>1</v>
      </c>
      <c r="E2501" s="2" t="s">
        <v>1683</v>
      </c>
      <c r="F2501" t="str">
        <f>IF(D2501="CO",INDEX(Items!A2501:$K$5904,MATCH(A2501,Items!$A$2:$A$5904,0),MATCH(C2501,Items!$A$1:$K$1,0)),VLOOKUP(A2501,Items!$A$2:$K$5904,3,FALSE))</f>
        <v>GENERAL GROUP</v>
      </c>
    </row>
    <row r="2502" spans="1:6" ht="15">
      <c r="A2502" s="2" t="s">
        <v>197</v>
      </c>
      <c r="B2502" s="2" t="s">
        <v>198</v>
      </c>
      <c r="C2502" s="2" t="s">
        <v>0</v>
      </c>
      <c r="D2502" s="2" t="s">
        <v>1</v>
      </c>
      <c r="E2502" s="2" t="s">
        <v>1683</v>
      </c>
      <c r="F2502" t="str">
        <f>IF(D2502="CO",INDEX(Items!A2502:$K$5904,MATCH(A2502,Items!$A$2:$A$5904,0),MATCH(C2502,Items!$A$1:$K$1,0)),VLOOKUP(A2502,Items!$A$2:$K$5904,3,FALSE))</f>
        <v>GENERAL GROUP</v>
      </c>
    </row>
    <row r="2503" spans="1:6" ht="15">
      <c r="A2503" s="2" t="s">
        <v>197</v>
      </c>
      <c r="B2503" s="2" t="s">
        <v>198</v>
      </c>
      <c r="C2503" s="2" t="s">
        <v>0</v>
      </c>
      <c r="D2503" s="2" t="s">
        <v>1</v>
      </c>
      <c r="E2503" s="2" t="s">
        <v>1683</v>
      </c>
      <c r="F2503" t="str">
        <f>IF(D2503="CO",INDEX(Items!A2503:$K$5904,MATCH(A2503,Items!$A$2:$A$5904,0),MATCH(C2503,Items!$A$1:$K$1,0)),VLOOKUP(A2503,Items!$A$2:$K$5904,3,FALSE))</f>
        <v>GENERAL GROUP</v>
      </c>
    </row>
    <row r="2504" spans="1:6" ht="15">
      <c r="A2504" s="2" t="s">
        <v>197</v>
      </c>
      <c r="B2504" s="2" t="s">
        <v>198</v>
      </c>
      <c r="C2504" s="2" t="s">
        <v>0</v>
      </c>
      <c r="D2504" s="2" t="s">
        <v>1</v>
      </c>
      <c r="E2504" s="2" t="s">
        <v>1683</v>
      </c>
      <c r="F2504" t="str">
        <f>IF(D2504="CO",INDEX(Items!A2504:$K$5904,MATCH(A2504,Items!$A$2:$A$5904,0),MATCH(C2504,Items!$A$1:$K$1,0)),VLOOKUP(A2504,Items!$A$2:$K$5904,3,FALSE))</f>
        <v>GENERAL GROUP</v>
      </c>
    </row>
    <row r="2505" spans="1:6" ht="15">
      <c r="A2505" s="2" t="s">
        <v>197</v>
      </c>
      <c r="B2505" s="2" t="s">
        <v>198</v>
      </c>
      <c r="C2505" s="2" t="s">
        <v>0</v>
      </c>
      <c r="D2505" s="2" t="s">
        <v>1</v>
      </c>
      <c r="E2505" s="2" t="s">
        <v>1683</v>
      </c>
      <c r="F2505" t="str">
        <f>IF(D2505="CO",INDEX(Items!A2505:$K$5904,MATCH(A2505,Items!$A$2:$A$5904,0),MATCH(C2505,Items!$A$1:$K$1,0)),VLOOKUP(A2505,Items!$A$2:$K$5904,3,FALSE))</f>
        <v>GENERAL GROUP</v>
      </c>
    </row>
    <row r="2506" spans="1:6" ht="15">
      <c r="A2506" s="2" t="s">
        <v>197</v>
      </c>
      <c r="B2506" s="2" t="s">
        <v>198</v>
      </c>
      <c r="C2506" s="2" t="s">
        <v>0</v>
      </c>
      <c r="D2506" s="2" t="s">
        <v>1</v>
      </c>
      <c r="E2506" s="2" t="s">
        <v>1683</v>
      </c>
      <c r="F2506" t="str">
        <f>IF(D2506="CO",INDEX(Items!A2506:$K$5904,MATCH(A2506,Items!$A$2:$A$5904,0),MATCH(C2506,Items!$A$1:$K$1,0)),VLOOKUP(A2506,Items!$A$2:$K$5904,3,FALSE))</f>
        <v>GENERAL GROUP</v>
      </c>
    </row>
    <row r="2507" spans="1:6" ht="15">
      <c r="A2507" s="2" t="s">
        <v>197</v>
      </c>
      <c r="B2507" s="2" t="s">
        <v>198</v>
      </c>
      <c r="C2507" s="2" t="s">
        <v>0</v>
      </c>
      <c r="D2507" s="2" t="s">
        <v>1</v>
      </c>
      <c r="E2507" s="2" t="s">
        <v>1683</v>
      </c>
      <c r="F2507" t="str">
        <f>IF(D2507="CO",INDEX(Items!A2507:$K$5904,MATCH(A2507,Items!$A$2:$A$5904,0),MATCH(C2507,Items!$A$1:$K$1,0)),VLOOKUP(A2507,Items!$A$2:$K$5904,3,FALSE))</f>
        <v>GENERAL GROUP</v>
      </c>
    </row>
    <row r="2508" spans="1:6" ht="15">
      <c r="A2508" s="2" t="s">
        <v>197</v>
      </c>
      <c r="B2508" s="2" t="s">
        <v>198</v>
      </c>
      <c r="C2508" s="2" t="s">
        <v>0</v>
      </c>
      <c r="D2508" s="2" t="s">
        <v>1</v>
      </c>
      <c r="E2508" s="2" t="s">
        <v>1683</v>
      </c>
      <c r="F2508" t="str">
        <f>IF(D2508="CO",INDEX(Items!A2508:$K$5904,MATCH(A2508,Items!$A$2:$A$5904,0),MATCH(C2508,Items!$A$1:$K$1,0)),VLOOKUP(A2508,Items!$A$2:$K$5904,3,FALSE))</f>
        <v>GENERAL GROUP</v>
      </c>
    </row>
    <row r="2509" spans="1:6" ht="15">
      <c r="A2509" s="2" t="s">
        <v>197</v>
      </c>
      <c r="B2509" s="2" t="s">
        <v>198</v>
      </c>
      <c r="C2509" s="2" t="s">
        <v>0</v>
      </c>
      <c r="D2509" s="2" t="s">
        <v>1</v>
      </c>
      <c r="E2509" s="2" t="s">
        <v>1683</v>
      </c>
      <c r="F2509" t="str">
        <f>IF(D2509="CO",INDEX(Items!A2509:$K$5904,MATCH(A2509,Items!$A$2:$A$5904,0),MATCH(C2509,Items!$A$1:$K$1,0)),VLOOKUP(A2509,Items!$A$2:$K$5904,3,FALSE))</f>
        <v>GENERAL GROUP</v>
      </c>
    </row>
    <row r="2510" spans="1:6" ht="15">
      <c r="A2510" s="2" t="s">
        <v>385</v>
      </c>
      <c r="B2510" s="2" t="s">
        <v>386</v>
      </c>
      <c r="C2510" s="2" t="s">
        <v>0</v>
      </c>
      <c r="D2510" s="2" t="s">
        <v>1</v>
      </c>
      <c r="E2510" s="2" t="s">
        <v>1683</v>
      </c>
      <c r="F2510" t="str">
        <f>IF(D2510="CO",INDEX(Items!A2510:$K$5904,MATCH(A2510,Items!$A$2:$A$5904,0),MATCH(C2510,Items!$A$1:$K$1,0)),VLOOKUP(A2510,Items!$A$2:$K$5904,3,FALSE))</f>
        <v>GENERAL GROUP</v>
      </c>
    </row>
    <row r="2511" spans="1:6" ht="15">
      <c r="A2511" s="2" t="s">
        <v>445</v>
      </c>
      <c r="B2511" s="2" t="s">
        <v>446</v>
      </c>
      <c r="C2511" s="2" t="s">
        <v>0</v>
      </c>
      <c r="D2511" s="2" t="s">
        <v>1</v>
      </c>
      <c r="E2511" s="2" t="s">
        <v>1683</v>
      </c>
      <c r="F2511" t="str">
        <f>IF(D2511="CO",INDEX(Items!A2511:$K$5904,MATCH(A2511,Items!$A$2:$A$5904,0),MATCH(C2511,Items!$A$1:$K$1,0)),VLOOKUP(A2511,Items!$A$2:$K$5904,3,FALSE))</f>
        <v>GENERAL GROUP</v>
      </c>
    </row>
    <row r="2512" spans="1:6" ht="15">
      <c r="A2512" s="2" t="s">
        <v>445</v>
      </c>
      <c r="B2512" s="2" t="s">
        <v>446</v>
      </c>
      <c r="C2512" s="2" t="s">
        <v>0</v>
      </c>
      <c r="D2512" s="2" t="s">
        <v>1</v>
      </c>
      <c r="E2512" s="2" t="s">
        <v>1683</v>
      </c>
      <c r="F2512" t="str">
        <f>IF(D2512="CO",INDEX(Items!A2512:$K$5904,MATCH(A2512,Items!$A$2:$A$5904,0),MATCH(C2512,Items!$A$1:$K$1,0)),VLOOKUP(A2512,Items!$A$2:$K$5904,3,FALSE))</f>
        <v>GENERAL GROUP</v>
      </c>
    </row>
    <row r="2513" spans="1:6" ht="15">
      <c r="A2513" s="2" t="s">
        <v>445</v>
      </c>
      <c r="B2513" s="2" t="s">
        <v>446</v>
      </c>
      <c r="C2513" s="2" t="s">
        <v>0</v>
      </c>
      <c r="D2513" s="2" t="s">
        <v>1</v>
      </c>
      <c r="E2513" s="2" t="s">
        <v>1683</v>
      </c>
      <c r="F2513" t="str">
        <f>IF(D2513="CO",INDEX(Items!A2513:$K$5904,MATCH(A2513,Items!$A$2:$A$5904,0),MATCH(C2513,Items!$A$1:$K$1,0)),VLOOKUP(A2513,Items!$A$2:$K$5904,3,FALSE))</f>
        <v>GENERAL GROUP</v>
      </c>
    </row>
    <row r="2514" spans="1:6" ht="15">
      <c r="A2514" s="2" t="s">
        <v>387</v>
      </c>
      <c r="B2514" s="2" t="s">
        <v>388</v>
      </c>
      <c r="C2514" s="2" t="s">
        <v>0</v>
      </c>
      <c r="D2514" s="2" t="s">
        <v>1</v>
      </c>
      <c r="E2514" s="2" t="s">
        <v>1683</v>
      </c>
      <c r="F2514" t="str">
        <f>IF(D2514="CO",INDEX(Items!A2514:$K$5904,MATCH(A2514,Items!$A$2:$A$5904,0),MATCH(C2514,Items!$A$1:$K$1,0)),VLOOKUP(A2514,Items!$A$2:$K$5904,3,FALSE))</f>
        <v>GENERAL GROUP</v>
      </c>
    </row>
    <row r="2515" spans="1:6" ht="15">
      <c r="A2515" s="2" t="s">
        <v>387</v>
      </c>
      <c r="B2515" s="2" t="s">
        <v>388</v>
      </c>
      <c r="C2515" s="2" t="s">
        <v>0</v>
      </c>
      <c r="D2515" s="2" t="s">
        <v>1</v>
      </c>
      <c r="E2515" s="2" t="s">
        <v>1683</v>
      </c>
      <c r="F2515" t="str">
        <f>IF(D2515="CO",INDEX(Items!A2515:$K$5904,MATCH(A2515,Items!$A$2:$A$5904,0),MATCH(C2515,Items!$A$1:$K$1,0)),VLOOKUP(A2515,Items!$A$2:$K$5904,3,FALSE))</f>
        <v>GENERAL GROUP</v>
      </c>
    </row>
    <row r="2516" spans="1:6" ht="15">
      <c r="A2516" s="2" t="s">
        <v>387</v>
      </c>
      <c r="B2516" s="2" t="s">
        <v>388</v>
      </c>
      <c r="C2516" s="2" t="s">
        <v>0</v>
      </c>
      <c r="D2516" s="2" t="s">
        <v>1</v>
      </c>
      <c r="E2516" s="2" t="s">
        <v>1683</v>
      </c>
      <c r="F2516" t="str">
        <f>IF(D2516="CO",INDEX(Items!A2516:$K$5904,MATCH(A2516,Items!$A$2:$A$5904,0),MATCH(C2516,Items!$A$1:$K$1,0)),VLOOKUP(A2516,Items!$A$2:$K$5904,3,FALSE))</f>
        <v>GENERAL GROUP</v>
      </c>
    </row>
    <row r="2517" spans="1:6" ht="15">
      <c r="A2517" s="2" t="s">
        <v>387</v>
      </c>
      <c r="B2517" s="2" t="s">
        <v>388</v>
      </c>
      <c r="C2517" s="2" t="s">
        <v>0</v>
      </c>
      <c r="D2517" s="2" t="s">
        <v>1</v>
      </c>
      <c r="E2517" s="2" t="s">
        <v>1683</v>
      </c>
      <c r="F2517" t="str">
        <f>IF(D2517="CO",INDEX(Items!A2517:$K$5904,MATCH(A2517,Items!$A$2:$A$5904,0),MATCH(C2517,Items!$A$1:$K$1,0)),VLOOKUP(A2517,Items!$A$2:$K$5904,3,FALSE))</f>
        <v>GENERAL GROUP</v>
      </c>
    </row>
    <row r="2518" spans="1:6" ht="15">
      <c r="A2518" s="2" t="s">
        <v>209</v>
      </c>
      <c r="B2518" s="2" t="s">
        <v>210</v>
      </c>
      <c r="C2518" s="2" t="s">
        <v>0</v>
      </c>
      <c r="D2518" s="2" t="s">
        <v>1</v>
      </c>
      <c r="E2518" s="2" t="s">
        <v>1683</v>
      </c>
      <c r="F2518" t="str">
        <f>IF(D2518="CO",INDEX(Items!A2518:$K$5904,MATCH(A2518,Items!$A$2:$A$5904,0),MATCH(C2518,Items!$A$1:$K$1,0)),VLOOKUP(A2518,Items!$A$2:$K$5904,3,FALSE))</f>
        <v>GENERAL GROUP</v>
      </c>
    </row>
    <row r="2519" spans="1:6" ht="15">
      <c r="A2519" s="2" t="s">
        <v>389</v>
      </c>
      <c r="B2519" s="2" t="s">
        <v>390</v>
      </c>
      <c r="C2519" s="2" t="s">
        <v>0</v>
      </c>
      <c r="D2519" s="2" t="s">
        <v>1</v>
      </c>
      <c r="E2519" s="2" t="s">
        <v>1683</v>
      </c>
      <c r="F2519" t="str">
        <f>IF(D2519="CO",INDEX(Items!A2519:$K$5904,MATCH(A2519,Items!$A$2:$A$5904,0),MATCH(C2519,Items!$A$1:$K$1,0)),VLOOKUP(A2519,Items!$A$2:$K$5904,3,FALSE))</f>
        <v>GENERAL GROUP</v>
      </c>
    </row>
    <row r="2520" spans="1:6" ht="15">
      <c r="A2520" s="2" t="s">
        <v>626</v>
      </c>
      <c r="B2520" s="2" t="s">
        <v>627</v>
      </c>
      <c r="C2520" s="2" t="s">
        <v>0</v>
      </c>
      <c r="D2520" s="2" t="s">
        <v>1</v>
      </c>
      <c r="E2520" s="2" t="s">
        <v>1683</v>
      </c>
      <c r="F2520" t="str">
        <f>IF(D2520="CO",INDEX(Items!A2520:$K$5904,MATCH(A2520,Items!$A$2:$A$5904,0),MATCH(C2520,Items!$A$1:$K$1,0)),VLOOKUP(A2520,Items!$A$2:$K$5904,3,FALSE))</f>
        <v>GENERAL GROUP</v>
      </c>
    </row>
    <row r="2521" spans="1:6" ht="15">
      <c r="A2521" s="2" t="s">
        <v>1381</v>
      </c>
      <c r="B2521" s="2" t="s">
        <v>1382</v>
      </c>
      <c r="C2521" s="2" t="s">
        <v>0</v>
      </c>
      <c r="D2521" s="2" t="s">
        <v>1</v>
      </c>
      <c r="E2521" s="2" t="s">
        <v>1683</v>
      </c>
      <c r="F2521" t="str">
        <f>IF(D2521="CO",INDEX(Items!A2521:$K$5904,MATCH(A2521,Items!$A$2:$A$5904,0),MATCH(C2521,Items!$A$1:$K$1,0)),VLOOKUP(A2521,Items!$A$2:$K$5904,3,FALSE))</f>
        <v>GENERAL GROUP</v>
      </c>
    </row>
    <row r="2522" spans="1:6" ht="15">
      <c r="A2522" s="2" t="s">
        <v>908</v>
      </c>
      <c r="B2522" s="2" t="s">
        <v>909</v>
      </c>
      <c r="C2522" s="2" t="s">
        <v>0</v>
      </c>
      <c r="D2522" s="2" t="s">
        <v>1</v>
      </c>
      <c r="E2522" s="2" t="s">
        <v>1683</v>
      </c>
      <c r="F2522" t="str">
        <f>IF(D2522="CO",INDEX(Items!A2522:$K$5904,MATCH(A2522,Items!$A$2:$A$5904,0),MATCH(C2522,Items!$A$1:$K$1,0)),VLOOKUP(A2522,Items!$A$2:$K$5904,3,FALSE))</f>
        <v>GENERAL GROUP</v>
      </c>
    </row>
    <row r="2523" spans="1:6" ht="15">
      <c r="A2523" s="2" t="s">
        <v>1556</v>
      </c>
      <c r="B2523" s="2" t="s">
        <v>1557</v>
      </c>
      <c r="C2523" s="2" t="s">
        <v>0</v>
      </c>
      <c r="D2523" s="2" t="s">
        <v>1</v>
      </c>
      <c r="E2523" s="2" t="s">
        <v>1683</v>
      </c>
      <c r="F2523" t="str">
        <f>IF(D2523="CO",INDEX(Items!A2523:$K$5904,MATCH(A2523,Items!$A$2:$A$5904,0),MATCH(C2523,Items!$A$1:$K$1,0)),VLOOKUP(A2523,Items!$A$2:$K$5904,3,FALSE))</f>
        <v>GENERAL GROUP</v>
      </c>
    </row>
    <row r="2524" spans="1:6" ht="15">
      <c r="A2524" s="2" t="s">
        <v>1494</v>
      </c>
      <c r="B2524" s="2" t="s">
        <v>1495</v>
      </c>
      <c r="C2524" s="2" t="s">
        <v>0</v>
      </c>
      <c r="D2524" s="2" t="s">
        <v>1</v>
      </c>
      <c r="E2524" s="2" t="s">
        <v>1683</v>
      </c>
      <c r="F2524" t="str">
        <f>IF(D2524="CO",INDEX(Items!A2524:$K$5904,MATCH(A2524,Items!$A$2:$A$5904,0),MATCH(C2524,Items!$A$1:$K$1,0)),VLOOKUP(A2524,Items!$A$2:$K$5904,3,FALSE))</f>
        <v>GENERAL GROUP</v>
      </c>
    </row>
    <row r="2525" spans="1:6" ht="15">
      <c r="A2525" s="2" t="s">
        <v>860</v>
      </c>
      <c r="B2525" s="2" t="s">
        <v>861</v>
      </c>
      <c r="C2525" s="2" t="s">
        <v>0</v>
      </c>
      <c r="D2525" s="2" t="s">
        <v>1</v>
      </c>
      <c r="E2525" s="2" t="s">
        <v>1683</v>
      </c>
      <c r="F2525" t="str">
        <f>IF(D2525="CO",INDEX(Items!A2525:$K$5904,MATCH(A2525,Items!$A$2:$A$5904,0),MATCH(C2525,Items!$A$1:$K$1,0)),VLOOKUP(A2525,Items!$A$2:$K$5904,3,FALSE))</f>
        <v>GENERAL GROUP</v>
      </c>
    </row>
    <row r="2526" spans="1:6" ht="15">
      <c r="A2526" s="2" t="s">
        <v>634</v>
      </c>
      <c r="B2526" s="2" t="s">
        <v>635</v>
      </c>
      <c r="C2526" s="2" t="s">
        <v>0</v>
      </c>
      <c r="D2526" s="2" t="s">
        <v>1</v>
      </c>
      <c r="E2526" s="2" t="s">
        <v>1683</v>
      </c>
      <c r="F2526" t="str">
        <f>IF(D2526="CO",INDEX(Items!A2526:$K$5904,MATCH(A2526,Items!$A$2:$A$5904,0),MATCH(C2526,Items!$A$1:$K$1,0)),VLOOKUP(A2526,Items!$A$2:$K$5904,3,FALSE))</f>
        <v>GENERAL GROUP</v>
      </c>
    </row>
    <row r="2527" spans="1:6" ht="15">
      <c r="A2527" s="2" t="s">
        <v>1299</v>
      </c>
      <c r="B2527" s="2" t="s">
        <v>1300</v>
      </c>
      <c r="C2527" s="2" t="s">
        <v>0</v>
      </c>
      <c r="D2527" s="2" t="s">
        <v>1</v>
      </c>
      <c r="E2527" s="2" t="s">
        <v>1683</v>
      </c>
      <c r="F2527" t="str">
        <f>IF(D2527="CO",INDEX(Items!A2527:$K$5904,MATCH(A2527,Items!$A$2:$A$5904,0),MATCH(C2527,Items!$A$1:$K$1,0)),VLOOKUP(A2527,Items!$A$2:$K$5904,3,FALSE))</f>
        <v>GENERAL GROUP</v>
      </c>
    </row>
    <row r="2528" spans="1:6" ht="15">
      <c r="A2528" s="2" t="s">
        <v>1007</v>
      </c>
      <c r="B2528" s="2" t="s">
        <v>1008</v>
      </c>
      <c r="C2528" s="2" t="s">
        <v>0</v>
      </c>
      <c r="D2528" s="2" t="s">
        <v>1</v>
      </c>
      <c r="E2528" s="2" t="s">
        <v>1683</v>
      </c>
      <c r="F2528" t="str">
        <f>IF(D2528="CO",INDEX(Items!A2528:$K$5904,MATCH(A2528,Items!$A$2:$A$5904,0),MATCH(C2528,Items!$A$1:$K$1,0)),VLOOKUP(A2528,Items!$A$2:$K$5904,3,FALSE))</f>
        <v>GENERAL GROUP</v>
      </c>
    </row>
    <row r="2529" spans="1:6" ht="15">
      <c r="A2529" s="2" t="s">
        <v>949</v>
      </c>
      <c r="B2529" s="2" t="s">
        <v>950</v>
      </c>
      <c r="C2529" s="2" t="s">
        <v>0</v>
      </c>
      <c r="D2529" s="2" t="s">
        <v>1</v>
      </c>
      <c r="E2529" s="2" t="s">
        <v>1683</v>
      </c>
      <c r="F2529" t="str">
        <f>IF(D2529="CO",INDEX(Items!A2529:$K$5904,MATCH(A2529,Items!$A$2:$A$5904,0),MATCH(C2529,Items!$A$1:$K$1,0)),VLOOKUP(A2529,Items!$A$2:$K$5904,3,FALSE))</f>
        <v>GENERAL GROUP</v>
      </c>
    </row>
    <row r="2530" spans="1:6" ht="15">
      <c r="A2530" s="2" t="s">
        <v>449</v>
      </c>
      <c r="B2530" s="2" t="s">
        <v>450</v>
      </c>
      <c r="C2530" s="2" t="s">
        <v>0</v>
      </c>
      <c r="D2530" s="2" t="s">
        <v>1</v>
      </c>
      <c r="E2530" s="2" t="s">
        <v>1683</v>
      </c>
      <c r="F2530" t="str">
        <f>IF(D2530="CO",INDEX(Items!A2530:$K$5904,MATCH(A2530,Items!$A$2:$A$5904,0),MATCH(C2530,Items!$A$1:$K$1,0)),VLOOKUP(A2530,Items!$A$2:$K$5904,3,FALSE))</f>
        <v>GENERAL GROUP</v>
      </c>
    </row>
    <row r="2531" spans="1:6" ht="15">
      <c r="A2531" s="2" t="s">
        <v>1009</v>
      </c>
      <c r="B2531" s="2" t="s">
        <v>1010</v>
      </c>
      <c r="C2531" s="2" t="s">
        <v>0</v>
      </c>
      <c r="D2531" s="2" t="s">
        <v>1</v>
      </c>
      <c r="E2531" s="2" t="s">
        <v>1683</v>
      </c>
      <c r="F2531" t="str">
        <f>IF(D2531="CO",INDEX(Items!A2531:$K$5904,MATCH(A2531,Items!$A$2:$A$5904,0),MATCH(C2531,Items!$A$1:$K$1,0)),VLOOKUP(A2531,Items!$A$2:$K$5904,3,FALSE))</f>
        <v>GENERAL GROUP</v>
      </c>
    </row>
    <row r="2532" spans="1:6" ht="15">
      <c r="A2532" s="2" t="s">
        <v>1009</v>
      </c>
      <c r="B2532" s="2" t="s">
        <v>1010</v>
      </c>
      <c r="C2532" s="2" t="s">
        <v>0</v>
      </c>
      <c r="D2532" s="2" t="s">
        <v>1</v>
      </c>
      <c r="E2532" s="2" t="s">
        <v>1683</v>
      </c>
      <c r="F2532" t="str">
        <f>IF(D2532="CO",INDEX(Items!A2532:$K$5904,MATCH(A2532,Items!$A$2:$A$5904,0),MATCH(C2532,Items!$A$1:$K$1,0)),VLOOKUP(A2532,Items!$A$2:$K$5904,3,FALSE))</f>
        <v>GENERAL GROUP</v>
      </c>
    </row>
    <row r="2533" spans="1:6" ht="15">
      <c r="A2533" s="2" t="s">
        <v>1011</v>
      </c>
      <c r="B2533" s="2" t="s">
        <v>1012</v>
      </c>
      <c r="C2533" s="2" t="s">
        <v>0</v>
      </c>
      <c r="D2533" s="2" t="s">
        <v>1</v>
      </c>
      <c r="E2533" s="2" t="s">
        <v>1683</v>
      </c>
      <c r="F2533" t="str">
        <f>IF(D2533="CO",INDEX(Items!A2533:$K$5904,MATCH(A2533,Items!$A$2:$A$5904,0),MATCH(C2533,Items!$A$1:$K$1,0)),VLOOKUP(A2533,Items!$A$2:$K$5904,3,FALSE))</f>
        <v>GENERAL GROUP</v>
      </c>
    </row>
    <row r="2534" spans="1:6" ht="15">
      <c r="A2534" s="2" t="s">
        <v>1011</v>
      </c>
      <c r="B2534" s="2" t="s">
        <v>1012</v>
      </c>
      <c r="C2534" s="2" t="s">
        <v>0</v>
      </c>
      <c r="D2534" s="2" t="s">
        <v>1</v>
      </c>
      <c r="E2534" s="2" t="s">
        <v>1683</v>
      </c>
      <c r="F2534" t="str">
        <f>IF(D2534="CO",INDEX(Items!A2534:$K$5904,MATCH(A2534,Items!$A$2:$A$5904,0),MATCH(C2534,Items!$A$1:$K$1,0)),VLOOKUP(A2534,Items!$A$2:$K$5904,3,FALSE))</f>
        <v>GENERAL GROUP</v>
      </c>
    </row>
    <row r="2535" spans="1:6" ht="15">
      <c r="A2535" s="2" t="s">
        <v>1011</v>
      </c>
      <c r="B2535" s="2" t="s">
        <v>1012</v>
      </c>
      <c r="C2535" s="2" t="s">
        <v>0</v>
      </c>
      <c r="D2535" s="2" t="s">
        <v>1</v>
      </c>
      <c r="E2535" s="2" t="s">
        <v>1683</v>
      </c>
      <c r="F2535" t="str">
        <f>IF(D2535="CO",INDEX(Items!A2535:$K$5904,MATCH(A2535,Items!$A$2:$A$5904,0),MATCH(C2535,Items!$A$1:$K$1,0)),VLOOKUP(A2535,Items!$A$2:$K$5904,3,FALSE))</f>
        <v>GENERAL GROUP</v>
      </c>
    </row>
    <row r="2536" spans="1:6" ht="15">
      <c r="A2536" s="2" t="s">
        <v>1013</v>
      </c>
      <c r="B2536" s="2" t="s">
        <v>1014</v>
      </c>
      <c r="C2536" s="2" t="s">
        <v>0</v>
      </c>
      <c r="D2536" s="2" t="s">
        <v>1</v>
      </c>
      <c r="E2536" s="2" t="s">
        <v>1683</v>
      </c>
      <c r="F2536" t="str">
        <f>IF(D2536="CO",INDEX(Items!A2536:$K$5904,MATCH(A2536,Items!$A$2:$A$5904,0),MATCH(C2536,Items!$A$1:$K$1,0)),VLOOKUP(A2536,Items!$A$2:$K$5904,3,FALSE))</f>
        <v>GENERAL GROUP</v>
      </c>
    </row>
    <row r="2537" spans="1:6" ht="15">
      <c r="A2537" s="2" t="s">
        <v>1013</v>
      </c>
      <c r="B2537" s="2" t="s">
        <v>1014</v>
      </c>
      <c r="C2537" s="2" t="s">
        <v>0</v>
      </c>
      <c r="D2537" s="2" t="s">
        <v>1</v>
      </c>
      <c r="E2537" s="2" t="s">
        <v>1683</v>
      </c>
      <c r="F2537" t="str">
        <f>IF(D2537="CO",INDEX(Items!A2537:$K$5904,MATCH(A2537,Items!$A$2:$A$5904,0),MATCH(C2537,Items!$A$1:$K$1,0)),VLOOKUP(A2537,Items!$A$2:$K$5904,3,FALSE))</f>
        <v>GENERAL GROUP</v>
      </c>
    </row>
    <row r="2538" spans="1:6" ht="15">
      <c r="A2538" s="2" t="s">
        <v>1013</v>
      </c>
      <c r="B2538" s="2" t="s">
        <v>1014</v>
      </c>
      <c r="C2538" s="2" t="s">
        <v>0</v>
      </c>
      <c r="D2538" s="2" t="s">
        <v>1</v>
      </c>
      <c r="E2538" s="2" t="s">
        <v>1683</v>
      </c>
      <c r="F2538" t="str">
        <f>IF(D2538="CO",INDEX(Items!A2538:$K$5904,MATCH(A2538,Items!$A$2:$A$5904,0),MATCH(C2538,Items!$A$1:$K$1,0)),VLOOKUP(A2538,Items!$A$2:$K$5904,3,FALSE))</f>
        <v>GENERAL GROUP</v>
      </c>
    </row>
    <row r="2539" spans="1:6" ht="15">
      <c r="A2539" s="2" t="s">
        <v>527</v>
      </c>
      <c r="B2539" s="2" t="s">
        <v>528</v>
      </c>
      <c r="C2539" s="2" t="s">
        <v>0</v>
      </c>
      <c r="D2539" s="2" t="s">
        <v>1</v>
      </c>
      <c r="E2539" s="2" t="s">
        <v>1683</v>
      </c>
      <c r="F2539" t="str">
        <f>IF(D2539="CO",INDEX(Items!A2539:$K$5904,MATCH(A2539,Items!$A$2:$A$5904,0),MATCH(C2539,Items!$A$1:$K$1,0)),VLOOKUP(A2539,Items!$A$2:$K$5904,3,FALSE))</f>
        <v>GENERAL GROUP</v>
      </c>
    </row>
    <row r="2540" spans="1:6" ht="15">
      <c r="A2540" s="2" t="s">
        <v>227</v>
      </c>
      <c r="B2540" s="2" t="s">
        <v>228</v>
      </c>
      <c r="C2540" s="2" t="s">
        <v>0</v>
      </c>
      <c r="D2540" s="2" t="s">
        <v>1</v>
      </c>
      <c r="E2540" s="2" t="s">
        <v>1683</v>
      </c>
      <c r="F2540" t="str">
        <f>IF(D2540="CO",INDEX(Items!A2540:$K$5904,MATCH(A2540,Items!$A$2:$A$5904,0),MATCH(C2540,Items!$A$1:$K$1,0)),VLOOKUP(A2540,Items!$A$2:$K$5904,3,FALSE))</f>
        <v>GENERAL GROUP</v>
      </c>
    </row>
    <row r="2541" spans="1:6" ht="15">
      <c r="A2541" s="2" t="s">
        <v>397</v>
      </c>
      <c r="B2541" s="2" t="s">
        <v>398</v>
      </c>
      <c r="C2541" s="2" t="s">
        <v>0</v>
      </c>
      <c r="D2541" s="2" t="s">
        <v>1</v>
      </c>
      <c r="E2541" s="2" t="s">
        <v>1683</v>
      </c>
      <c r="F2541" t="str">
        <f>IF(D2541="CO",INDEX(Items!A2541:$K$5904,MATCH(A2541,Items!$A$2:$A$5904,0),MATCH(C2541,Items!$A$1:$K$1,0)),VLOOKUP(A2541,Items!$A$2:$K$5904,3,FALSE))</f>
        <v>GENERAL GROUP</v>
      </c>
    </row>
    <row r="2542" spans="1:6" ht="15">
      <c r="A2542" s="2" t="s">
        <v>1395</v>
      </c>
      <c r="B2542" s="2" t="s">
        <v>1396</v>
      </c>
      <c r="C2542" s="2" t="s">
        <v>0</v>
      </c>
      <c r="D2542" s="2" t="s">
        <v>1</v>
      </c>
      <c r="E2542" s="2" t="s">
        <v>1683</v>
      </c>
      <c r="F2542" t="str">
        <f>IF(D2542="CO",INDEX(Items!A2542:$K$5904,MATCH(A2542,Items!$A$2:$A$5904,0),MATCH(C2542,Items!$A$1:$K$1,0)),VLOOKUP(A2542,Items!$A$2:$K$5904,3,FALSE))</f>
        <v>GENERAL GROUP</v>
      </c>
    </row>
    <row r="2543" spans="1:6" ht="15">
      <c r="A2543" s="2" t="s">
        <v>951</v>
      </c>
      <c r="B2543" s="2" t="s">
        <v>952</v>
      </c>
      <c r="C2543" s="2" t="s">
        <v>0</v>
      </c>
      <c r="D2543" s="2" t="s">
        <v>1</v>
      </c>
      <c r="E2543" s="2" t="s">
        <v>1683</v>
      </c>
      <c r="F2543" t="str">
        <f>IF(D2543="CO",INDEX(Items!A2543:$K$5904,MATCH(A2543,Items!$A$2:$A$5904,0),MATCH(C2543,Items!$A$1:$K$1,0)),VLOOKUP(A2543,Items!$A$2:$K$5904,3,FALSE))</f>
        <v>GENERAL GROUP</v>
      </c>
    </row>
    <row r="2544" spans="1:6" ht="15">
      <c r="A2544" s="2" t="s">
        <v>1591</v>
      </c>
      <c r="B2544" s="2" t="s">
        <v>1592</v>
      </c>
      <c r="C2544" s="2" t="s">
        <v>0</v>
      </c>
      <c r="D2544" s="2" t="s">
        <v>1</v>
      </c>
      <c r="E2544" s="2" t="s">
        <v>1683</v>
      </c>
      <c r="F2544" t="str">
        <f>IF(D2544="CO",INDEX(Items!A2544:$K$5904,MATCH(A2544,Items!$A$2:$A$5904,0),MATCH(C2544,Items!$A$1:$K$1,0)),VLOOKUP(A2544,Items!$A$2:$K$5904,3,FALSE))</f>
        <v>GENERAL GROUP</v>
      </c>
    </row>
    <row r="2545" spans="1:6" ht="15">
      <c r="A2545" s="2" t="s">
        <v>1591</v>
      </c>
      <c r="B2545" s="2" t="s">
        <v>1592</v>
      </c>
      <c r="C2545" s="2" t="s">
        <v>0</v>
      </c>
      <c r="D2545" s="2" t="s">
        <v>1</v>
      </c>
      <c r="E2545" s="2" t="s">
        <v>1683</v>
      </c>
      <c r="F2545" t="str">
        <f>IF(D2545="CO",INDEX(Items!A2545:$K$5904,MATCH(A2545,Items!$A$2:$A$5904,0),MATCH(C2545,Items!$A$1:$K$1,0)),VLOOKUP(A2545,Items!$A$2:$K$5904,3,FALSE))</f>
        <v>GENERAL GROUP</v>
      </c>
    </row>
    <row r="2546" spans="1:6" ht="15">
      <c r="A2546" s="2" t="s">
        <v>1017</v>
      </c>
      <c r="B2546" s="2" t="s">
        <v>1018</v>
      </c>
      <c r="C2546" s="2" t="s">
        <v>0</v>
      </c>
      <c r="D2546" s="2" t="s">
        <v>1</v>
      </c>
      <c r="E2546" s="2" t="s">
        <v>1683</v>
      </c>
      <c r="F2546" t="str">
        <f>IF(D2546="CO",INDEX(Items!A2546:$K$5904,MATCH(A2546,Items!$A$2:$A$5904,0),MATCH(C2546,Items!$A$1:$K$1,0)),VLOOKUP(A2546,Items!$A$2:$K$5904,3,FALSE))</f>
        <v>GENERAL GROUP</v>
      </c>
    </row>
    <row r="2547" spans="1:6" ht="15">
      <c r="A2547" s="2" t="s">
        <v>1017</v>
      </c>
      <c r="B2547" s="2" t="s">
        <v>1018</v>
      </c>
      <c r="C2547" s="2" t="s">
        <v>0</v>
      </c>
      <c r="D2547" s="2" t="s">
        <v>1</v>
      </c>
      <c r="E2547" s="2" t="s">
        <v>1683</v>
      </c>
      <c r="F2547" t="str">
        <f>IF(D2547="CO",INDEX(Items!A2547:$K$5904,MATCH(A2547,Items!$A$2:$A$5904,0),MATCH(C2547,Items!$A$1:$K$1,0)),VLOOKUP(A2547,Items!$A$2:$K$5904,3,FALSE))</f>
        <v>GENERAL GROUP</v>
      </c>
    </row>
    <row r="2548" spans="1:6" ht="15">
      <c r="A2548" s="2" t="s">
        <v>229</v>
      </c>
      <c r="B2548" s="2" t="s">
        <v>230</v>
      </c>
      <c r="C2548" s="2" t="s">
        <v>2</v>
      </c>
      <c r="D2548" s="2" t="s">
        <v>1</v>
      </c>
      <c r="E2548" s="2" t="s">
        <v>1683</v>
      </c>
      <c r="F2548" t="str">
        <f>IF(D2548="CO",INDEX(Items!A2548:$K$5904,MATCH(A2548,Items!$A$2:$A$5904,0),MATCH(C2548,Items!$A$1:$K$1,0)),VLOOKUP(A2548,Items!$A$2:$K$5904,3,FALSE))</f>
        <v>GENERAL GROUP</v>
      </c>
    </row>
    <row r="2549" spans="1:6" ht="15">
      <c r="A2549" s="2" t="s">
        <v>231</v>
      </c>
      <c r="B2549" s="2" t="s">
        <v>232</v>
      </c>
      <c r="C2549" s="2" t="s">
        <v>2</v>
      </c>
      <c r="D2549" s="2" t="s">
        <v>1</v>
      </c>
      <c r="E2549" s="2" t="s">
        <v>1683</v>
      </c>
      <c r="F2549" t="str">
        <f>IF(D2549="CO",INDEX(Items!A2549:$K$5904,MATCH(A2549,Items!$A$2:$A$5904,0),MATCH(C2549,Items!$A$1:$K$1,0)),VLOOKUP(A2549,Items!$A$2:$K$5904,3,FALSE))</f>
        <v>GENERAL GROUP</v>
      </c>
    </row>
    <row r="2550" spans="1:6" ht="15">
      <c r="A2550" s="2" t="s">
        <v>231</v>
      </c>
      <c r="B2550" s="2" t="s">
        <v>232</v>
      </c>
      <c r="C2550" s="2" t="s">
        <v>2</v>
      </c>
      <c r="D2550" s="2" t="s">
        <v>1</v>
      </c>
      <c r="E2550" s="2" t="s">
        <v>1683</v>
      </c>
      <c r="F2550" t="str">
        <f>IF(D2550="CO",INDEX(Items!A2550:$K$5904,MATCH(A2550,Items!$A$2:$A$5904,0),MATCH(C2550,Items!$A$1:$K$1,0)),VLOOKUP(A2550,Items!$A$2:$K$5904,3,FALSE))</f>
        <v>GENERAL GROUP</v>
      </c>
    </row>
    <row r="2551" spans="1:6" ht="15">
      <c r="A2551" s="2" t="s">
        <v>233</v>
      </c>
      <c r="B2551" s="2" t="s">
        <v>234</v>
      </c>
      <c r="C2551" s="2" t="s">
        <v>2</v>
      </c>
      <c r="D2551" s="2" t="s">
        <v>1</v>
      </c>
      <c r="E2551" s="2" t="s">
        <v>1709</v>
      </c>
      <c r="F2551" t="str">
        <f>IF(D2551="CO",INDEX(Items!A2551:$K$5904,MATCH(A2551,Items!$A$2:$A$5904,0),MATCH(C2551,Items!$A$1:$K$1,0)),VLOOKUP(A2551,Items!$A$2:$K$5904,3,FALSE))</f>
        <v>OUTSIDE LABOR</v>
      </c>
    </row>
    <row r="2552" spans="1:6" ht="15">
      <c r="A2552" s="2" t="s">
        <v>233</v>
      </c>
      <c r="B2552" s="2" t="s">
        <v>234</v>
      </c>
      <c r="C2552" s="2" t="s">
        <v>2</v>
      </c>
      <c r="D2552" s="2" t="s">
        <v>1</v>
      </c>
      <c r="E2552" s="2" t="s">
        <v>1709</v>
      </c>
      <c r="F2552" t="str">
        <f>IF(D2552="CO",INDEX(Items!A2552:$K$5904,MATCH(A2552,Items!$A$2:$A$5904,0),MATCH(C2552,Items!$A$1:$K$1,0)),VLOOKUP(A2552,Items!$A$2:$K$5904,3,FALSE))</f>
        <v>OUTSIDE LABOR</v>
      </c>
    </row>
    <row r="2553" spans="1:6" ht="15">
      <c r="A2553" s="2" t="s">
        <v>233</v>
      </c>
      <c r="B2553" s="2" t="s">
        <v>234</v>
      </c>
      <c r="C2553" s="2" t="s">
        <v>2</v>
      </c>
      <c r="D2553" s="2" t="s">
        <v>1</v>
      </c>
      <c r="E2553" s="2" t="s">
        <v>1709</v>
      </c>
      <c r="F2553" t="str">
        <f>IF(D2553="CO",INDEX(Items!A2553:$K$5904,MATCH(A2553,Items!$A$2:$A$5904,0),MATCH(C2553,Items!$A$1:$K$1,0)),VLOOKUP(A2553,Items!$A$2:$K$5904,3,FALSE))</f>
        <v>OUTSIDE LABOR</v>
      </c>
    </row>
    <row r="2554" spans="1:6" ht="15">
      <c r="A2554" s="2" t="s">
        <v>702</v>
      </c>
      <c r="B2554" s="2" t="s">
        <v>703</v>
      </c>
      <c r="C2554" s="2" t="s">
        <v>2</v>
      </c>
      <c r="D2554" s="2" t="s">
        <v>1</v>
      </c>
      <c r="E2554" s="2" t="s">
        <v>1683</v>
      </c>
      <c r="F2554" t="str">
        <f>IF(D2554="CO",INDEX(Items!A2554:$K$5904,MATCH(A2554,Items!$A$2:$A$5904,0),MATCH(C2554,Items!$A$1:$K$1,0)),VLOOKUP(A2554,Items!$A$2:$K$5904,3,FALSE))</f>
        <v>GENERAL GROUP</v>
      </c>
    </row>
    <row r="2555" spans="1:6" ht="15">
      <c r="A2555" s="2" t="s">
        <v>702</v>
      </c>
      <c r="B2555" s="2" t="s">
        <v>703</v>
      </c>
      <c r="C2555" s="2" t="s">
        <v>2</v>
      </c>
      <c r="D2555" s="2" t="s">
        <v>1</v>
      </c>
      <c r="E2555" s="2" t="s">
        <v>1683</v>
      </c>
      <c r="F2555" t="str">
        <f>IF(D2555="CO",INDEX(Items!A2555:$K$5904,MATCH(A2555,Items!$A$2:$A$5904,0),MATCH(C2555,Items!$A$1:$K$1,0)),VLOOKUP(A2555,Items!$A$2:$K$5904,3,FALSE))</f>
        <v>GENERAL GROUP</v>
      </c>
    </row>
    <row r="2556" spans="1:6" ht="15">
      <c r="A2556" s="2" t="s">
        <v>451</v>
      </c>
      <c r="B2556" s="2" t="s">
        <v>452</v>
      </c>
      <c r="C2556" s="2" t="s">
        <v>2</v>
      </c>
      <c r="D2556" s="2" t="s">
        <v>1</v>
      </c>
      <c r="E2556" s="2" t="s">
        <v>1683</v>
      </c>
      <c r="F2556" t="str">
        <f>IF(D2556="CO",INDEX(Items!A2556:$K$5904,MATCH(A2556,Items!$A$2:$A$5904,0),MATCH(C2556,Items!$A$1:$K$1,0)),VLOOKUP(A2556,Items!$A$2:$K$5904,3,FALSE))</f>
        <v>GENERAL GROUP</v>
      </c>
    </row>
    <row r="2557" spans="1:6" ht="15">
      <c r="A2557" s="2" t="s">
        <v>451</v>
      </c>
      <c r="B2557" s="2" t="s">
        <v>452</v>
      </c>
      <c r="C2557" s="2" t="s">
        <v>2</v>
      </c>
      <c r="D2557" s="2" t="s">
        <v>1</v>
      </c>
      <c r="E2557" s="2" t="s">
        <v>1683</v>
      </c>
      <c r="F2557" t="str">
        <f>IF(D2557="CO",INDEX(Items!A2557:$K$5904,MATCH(A2557,Items!$A$2:$A$5904,0),MATCH(C2557,Items!$A$1:$K$1,0)),VLOOKUP(A2557,Items!$A$2:$K$5904,3,FALSE))</f>
        <v>GENERAL GROUP</v>
      </c>
    </row>
    <row r="2558" spans="1:6" ht="15">
      <c r="A2558" s="2" t="s">
        <v>31</v>
      </c>
      <c r="B2558" s="2" t="s">
        <v>32</v>
      </c>
      <c r="C2558" s="2" t="s">
        <v>2</v>
      </c>
      <c r="D2558" s="2" t="s">
        <v>1</v>
      </c>
      <c r="E2558" s="2" t="s">
        <v>1709</v>
      </c>
      <c r="F2558" t="str">
        <f>IF(D2558="CO",INDEX(Items!A2558:$K$5904,MATCH(A2558,Items!$A$2:$A$5904,0),MATCH(C2558,Items!$A$1:$K$1,0)),VLOOKUP(A2558,Items!$A$2:$K$5904,3,FALSE))</f>
        <v>OUTSIDE LABOR</v>
      </c>
    </row>
    <row r="2559" spans="1:6" ht="15">
      <c r="A2559" s="2" t="s">
        <v>31</v>
      </c>
      <c r="B2559" s="2" t="s">
        <v>32</v>
      </c>
      <c r="C2559" s="2" t="s">
        <v>2</v>
      </c>
      <c r="D2559" s="2" t="s">
        <v>1</v>
      </c>
      <c r="E2559" s="2" t="s">
        <v>1709</v>
      </c>
      <c r="F2559" t="str">
        <f>IF(D2559="CO",INDEX(Items!A2559:$K$5904,MATCH(A2559,Items!$A$2:$A$5904,0),MATCH(C2559,Items!$A$1:$K$1,0)),VLOOKUP(A2559,Items!$A$2:$K$5904,3,FALSE))</f>
        <v>OUTSIDE LABOR</v>
      </c>
    </row>
    <row r="2560" spans="1:6" ht="15">
      <c r="A2560" s="2" t="s">
        <v>31</v>
      </c>
      <c r="B2560" s="2" t="s">
        <v>32</v>
      </c>
      <c r="C2560" s="2" t="s">
        <v>2</v>
      </c>
      <c r="D2560" s="2" t="s">
        <v>1</v>
      </c>
      <c r="E2560" s="2" t="s">
        <v>1709</v>
      </c>
      <c r="F2560" t="str">
        <f>IF(D2560="CO",INDEX(Items!A2560:$K$5904,MATCH(A2560,Items!$A$2:$A$5904,0),MATCH(C2560,Items!$A$1:$K$1,0)),VLOOKUP(A2560,Items!$A$2:$K$5904,3,FALSE))</f>
        <v>OUTSIDE LABOR</v>
      </c>
    </row>
    <row r="2561" spans="1:6" ht="15">
      <c r="A2561" s="2" t="s">
        <v>1094</v>
      </c>
      <c r="B2561" s="2" t="s">
        <v>1095</v>
      </c>
      <c r="C2561" s="2" t="s">
        <v>2</v>
      </c>
      <c r="D2561" s="2" t="s">
        <v>1</v>
      </c>
      <c r="E2561" s="2" t="s">
        <v>1709</v>
      </c>
      <c r="F2561" t="str">
        <f>IF(D2561="CO",INDEX(Items!A2561:$K$5904,MATCH(A2561,Items!$A$2:$A$5904,0),MATCH(C2561,Items!$A$1:$K$1,0)),VLOOKUP(A2561,Items!$A$2:$K$5904,3,FALSE))</f>
        <v>OUTSIDE LABOR</v>
      </c>
    </row>
    <row r="2562" spans="1:6" ht="15">
      <c r="A2562" s="2" t="s">
        <v>529</v>
      </c>
      <c r="B2562" s="2" t="s">
        <v>530</v>
      </c>
      <c r="C2562" s="2" t="s">
        <v>2</v>
      </c>
      <c r="D2562" s="2" t="s">
        <v>1</v>
      </c>
      <c r="E2562" s="2" t="s">
        <v>1709</v>
      </c>
      <c r="F2562" t="str">
        <f>IF(D2562="CO",INDEX(Items!A2562:$K$5904,MATCH(A2562,Items!$A$2:$A$5904,0),MATCH(C2562,Items!$A$1:$K$1,0)),VLOOKUP(A2562,Items!$A$2:$K$5904,3,FALSE))</f>
        <v>OUTSIDE LABOR</v>
      </c>
    </row>
    <row r="2563" spans="1:6" ht="15">
      <c r="A2563" s="2" t="s">
        <v>529</v>
      </c>
      <c r="B2563" s="2" t="s">
        <v>530</v>
      </c>
      <c r="C2563" s="2" t="s">
        <v>2</v>
      </c>
      <c r="D2563" s="2" t="s">
        <v>1</v>
      </c>
      <c r="E2563" s="2" t="s">
        <v>1709</v>
      </c>
      <c r="F2563" t="str">
        <f>IF(D2563="CO",INDEX(Items!A2563:$K$5904,MATCH(A2563,Items!$A$2:$A$5904,0),MATCH(C2563,Items!$A$1:$K$1,0)),VLOOKUP(A2563,Items!$A$2:$K$5904,3,FALSE))</f>
        <v>OUTSIDE LABOR</v>
      </c>
    </row>
    <row r="2564" spans="1:6" ht="15">
      <c r="A2564" s="2" t="s">
        <v>529</v>
      </c>
      <c r="B2564" s="2" t="s">
        <v>530</v>
      </c>
      <c r="C2564" s="2" t="s">
        <v>2</v>
      </c>
      <c r="D2564" s="2" t="s">
        <v>1</v>
      </c>
      <c r="E2564" s="2" t="s">
        <v>1709</v>
      </c>
      <c r="F2564" t="str">
        <f>IF(D2564="CO",INDEX(Items!A2564:$K$5904,MATCH(A2564,Items!$A$2:$A$5904,0),MATCH(C2564,Items!$A$1:$K$1,0)),VLOOKUP(A2564,Items!$A$2:$K$5904,3,FALSE))</f>
        <v>OUTSIDE LABOR</v>
      </c>
    </row>
    <row r="2565" spans="1:6" ht="15">
      <c r="A2565" s="2" t="s">
        <v>529</v>
      </c>
      <c r="B2565" s="2" t="s">
        <v>530</v>
      </c>
      <c r="C2565" s="2" t="s">
        <v>2</v>
      </c>
      <c r="D2565" s="2" t="s">
        <v>1</v>
      </c>
      <c r="E2565" s="2" t="s">
        <v>1709</v>
      </c>
      <c r="F2565" t="str">
        <f>IF(D2565="CO",INDEX(Items!A2565:$K$5904,MATCH(A2565,Items!$A$2:$A$5904,0),MATCH(C2565,Items!$A$1:$K$1,0)),VLOOKUP(A2565,Items!$A$2:$K$5904,3,FALSE))</f>
        <v>OUTSIDE LABOR</v>
      </c>
    </row>
    <row r="2566" spans="1:6" ht="15">
      <c r="A2566" s="2" t="s">
        <v>955</v>
      </c>
      <c r="B2566" s="2" t="s">
        <v>956</v>
      </c>
      <c r="C2566" s="2" t="s">
        <v>2</v>
      </c>
      <c r="D2566" s="2" t="s">
        <v>1</v>
      </c>
      <c r="E2566" s="2" t="s">
        <v>1709</v>
      </c>
      <c r="F2566" t="str">
        <f>IF(D2566="CO",INDEX(Items!A2566:$K$5904,MATCH(A2566,Items!$A$2:$A$5904,0),MATCH(C2566,Items!$A$1:$K$1,0)),VLOOKUP(A2566,Items!$A$2:$K$5904,3,FALSE))</f>
        <v>OUTSIDE LABOR</v>
      </c>
    </row>
    <row r="2567" spans="1:6" ht="15">
      <c r="A2567" s="2" t="s">
        <v>955</v>
      </c>
      <c r="B2567" s="2" t="s">
        <v>956</v>
      </c>
      <c r="C2567" s="2" t="s">
        <v>2</v>
      </c>
      <c r="D2567" s="2" t="s">
        <v>1</v>
      </c>
      <c r="E2567" s="2" t="s">
        <v>1709</v>
      </c>
      <c r="F2567" t="str">
        <f>IF(D2567="CO",INDEX(Items!A2567:$K$5904,MATCH(A2567,Items!$A$2:$A$5904,0),MATCH(C2567,Items!$A$1:$K$1,0)),VLOOKUP(A2567,Items!$A$2:$K$5904,3,FALSE))</f>
        <v>OUTSIDE LABOR</v>
      </c>
    </row>
    <row r="2568" spans="1:6" ht="15">
      <c r="A2568" s="2" t="s">
        <v>706</v>
      </c>
      <c r="B2568" s="2" t="s">
        <v>707</v>
      </c>
      <c r="C2568" s="2" t="s">
        <v>2</v>
      </c>
      <c r="D2568" s="2" t="s">
        <v>1</v>
      </c>
      <c r="E2568" s="2" t="s">
        <v>1683</v>
      </c>
      <c r="F2568" t="str">
        <f>IF(D2568="CO",INDEX(Items!A2568:$K$5904,MATCH(A2568,Items!$A$2:$A$5904,0),MATCH(C2568,Items!$A$1:$K$1,0)),VLOOKUP(A2568,Items!$A$2:$K$5904,3,FALSE))</f>
        <v>GENERAL GROUP</v>
      </c>
    </row>
    <row r="2569" spans="1:6" ht="15">
      <c r="A2569" s="2" t="s">
        <v>706</v>
      </c>
      <c r="B2569" s="2" t="s">
        <v>707</v>
      </c>
      <c r="C2569" s="2" t="s">
        <v>2</v>
      </c>
      <c r="D2569" s="2" t="s">
        <v>1</v>
      </c>
      <c r="E2569" s="2" t="s">
        <v>1683</v>
      </c>
      <c r="F2569" t="str">
        <f>IF(D2569="CO",INDEX(Items!A2569:$K$5904,MATCH(A2569,Items!$A$2:$A$5904,0),MATCH(C2569,Items!$A$1:$K$1,0)),VLOOKUP(A2569,Items!$A$2:$K$5904,3,FALSE))</f>
        <v>GENERAL GROUP</v>
      </c>
    </row>
    <row r="2570" spans="1:6" ht="15">
      <c r="A2570" s="2" t="s">
        <v>706</v>
      </c>
      <c r="B2570" s="2" t="s">
        <v>707</v>
      </c>
      <c r="C2570" s="2" t="s">
        <v>2</v>
      </c>
      <c r="D2570" s="2" t="s">
        <v>1</v>
      </c>
      <c r="E2570" s="2" t="s">
        <v>1683</v>
      </c>
      <c r="F2570" t="str">
        <f>IF(D2570="CO",INDEX(Items!A2570:$K$5904,MATCH(A2570,Items!$A$2:$A$5904,0),MATCH(C2570,Items!$A$1:$K$1,0)),VLOOKUP(A2570,Items!$A$2:$K$5904,3,FALSE))</f>
        <v>GENERAL GROUP</v>
      </c>
    </row>
    <row r="2571" spans="1:6" ht="15">
      <c r="A2571" s="2" t="s">
        <v>706</v>
      </c>
      <c r="B2571" s="2" t="s">
        <v>707</v>
      </c>
      <c r="C2571" s="2" t="s">
        <v>2</v>
      </c>
      <c r="D2571" s="2" t="s">
        <v>1</v>
      </c>
      <c r="E2571" s="2" t="s">
        <v>1683</v>
      </c>
      <c r="F2571" t="str">
        <f>IF(D2571="CO",INDEX(Items!A2571:$K$5904,MATCH(A2571,Items!$A$2:$A$5904,0),MATCH(C2571,Items!$A$1:$K$1,0)),VLOOKUP(A2571,Items!$A$2:$K$5904,3,FALSE))</f>
        <v>GENERAL GROUP</v>
      </c>
    </row>
    <row r="2572" spans="1:6" ht="15">
      <c r="A2572" s="2" t="s">
        <v>706</v>
      </c>
      <c r="B2572" s="2" t="s">
        <v>707</v>
      </c>
      <c r="C2572" s="2" t="s">
        <v>2</v>
      </c>
      <c r="D2572" s="2" t="s">
        <v>1</v>
      </c>
      <c r="E2572" s="2" t="s">
        <v>1683</v>
      </c>
      <c r="F2572" t="str">
        <f>IF(D2572="CO",INDEX(Items!A2572:$K$5904,MATCH(A2572,Items!$A$2:$A$5904,0),MATCH(C2572,Items!$A$1:$K$1,0)),VLOOKUP(A2572,Items!$A$2:$K$5904,3,FALSE))</f>
        <v>GENERAL GROUP</v>
      </c>
    </row>
    <row r="2573" spans="1:6" ht="15">
      <c r="A2573" s="2" t="s">
        <v>706</v>
      </c>
      <c r="B2573" s="2" t="s">
        <v>707</v>
      </c>
      <c r="C2573" s="2" t="s">
        <v>2</v>
      </c>
      <c r="D2573" s="2" t="s">
        <v>1</v>
      </c>
      <c r="E2573" s="2" t="s">
        <v>1683</v>
      </c>
      <c r="F2573" t="str">
        <f>IF(D2573="CO",INDEX(Items!A2573:$K$5904,MATCH(A2573,Items!$A$2:$A$5904,0),MATCH(C2573,Items!$A$1:$K$1,0)),VLOOKUP(A2573,Items!$A$2:$K$5904,3,FALSE))</f>
        <v>GENERAL GROUP</v>
      </c>
    </row>
    <row r="2574" spans="1:6" ht="15">
      <c r="A2574" s="2" t="s">
        <v>862</v>
      </c>
      <c r="B2574" s="2" t="s">
        <v>863</v>
      </c>
      <c r="C2574" s="2" t="s">
        <v>2</v>
      </c>
      <c r="D2574" s="2" t="s">
        <v>1</v>
      </c>
      <c r="E2574" s="2" t="s">
        <v>1683</v>
      </c>
      <c r="F2574" t="str">
        <f>IF(D2574="CO",INDEX(Items!A2574:$K$5904,MATCH(A2574,Items!$A$2:$A$5904,0),MATCH(C2574,Items!$A$1:$K$1,0)),VLOOKUP(A2574,Items!$A$2:$K$5904,3,FALSE))</f>
        <v>GENERAL GROUP</v>
      </c>
    </row>
    <row r="2575" spans="1:6" ht="15">
      <c r="A2575" s="2" t="s">
        <v>862</v>
      </c>
      <c r="B2575" s="2" t="s">
        <v>863</v>
      </c>
      <c r="C2575" s="2" t="s">
        <v>2</v>
      </c>
      <c r="D2575" s="2" t="s">
        <v>1</v>
      </c>
      <c r="E2575" s="2" t="s">
        <v>1683</v>
      </c>
      <c r="F2575" t="str">
        <f>IF(D2575="CO",INDEX(Items!A2575:$K$5904,MATCH(A2575,Items!$A$2:$A$5904,0),MATCH(C2575,Items!$A$1:$K$1,0)),VLOOKUP(A2575,Items!$A$2:$K$5904,3,FALSE))</f>
        <v>GENERAL GROUP</v>
      </c>
    </row>
    <row r="2576" spans="1:6" ht="15">
      <c r="A2576" s="2" t="s">
        <v>912</v>
      </c>
      <c r="B2576" s="2" t="s">
        <v>913</v>
      </c>
      <c r="C2576" s="2" t="s">
        <v>2</v>
      </c>
      <c r="D2576" s="2" t="s">
        <v>1</v>
      </c>
      <c r="E2576" s="2" t="s">
        <v>1683</v>
      </c>
      <c r="F2576" t="str">
        <f>IF(D2576="CO",INDEX(Items!A2576:$K$5904,MATCH(A2576,Items!$A$2:$A$5904,0),MATCH(C2576,Items!$A$1:$K$1,0)),VLOOKUP(A2576,Items!$A$2:$K$5904,3,FALSE))</f>
        <v>GENERAL GROUP</v>
      </c>
    </row>
    <row r="2577" spans="1:6" ht="15">
      <c r="A2577" s="2" t="s">
        <v>33</v>
      </c>
      <c r="B2577" s="2" t="s">
        <v>34</v>
      </c>
      <c r="C2577" s="2" t="s">
        <v>2</v>
      </c>
      <c r="D2577" s="2" t="s">
        <v>1</v>
      </c>
      <c r="E2577" s="2" t="s">
        <v>1709</v>
      </c>
      <c r="F2577" t="str">
        <f>IF(D2577="CO",INDEX(Items!A2577:$K$5904,MATCH(A2577,Items!$A$2:$A$5904,0),MATCH(C2577,Items!$A$1:$K$1,0)),VLOOKUP(A2577,Items!$A$2:$K$5904,3,FALSE))</f>
        <v>OUTSIDE LABOR</v>
      </c>
    </row>
    <row r="2578" spans="1:6" ht="15">
      <c r="A2578" s="2" t="s">
        <v>1021</v>
      </c>
      <c r="B2578" s="2" t="s">
        <v>1022</v>
      </c>
      <c r="C2578" s="2" t="s">
        <v>2</v>
      </c>
      <c r="D2578" s="2" t="s">
        <v>1</v>
      </c>
      <c r="E2578" s="2" t="s">
        <v>1683</v>
      </c>
      <c r="F2578" t="str">
        <f>IF(D2578="CO",INDEX(Items!A2578:$K$5904,MATCH(A2578,Items!$A$2:$A$5904,0),MATCH(C2578,Items!$A$1:$K$1,0)),VLOOKUP(A2578,Items!$A$2:$K$5904,3,FALSE))</f>
        <v>GENERAL GROUP</v>
      </c>
    </row>
    <row r="2579" spans="1:6" ht="15">
      <c r="A2579" s="2" t="s">
        <v>245</v>
      </c>
      <c r="B2579" s="2" t="s">
        <v>246</v>
      </c>
      <c r="C2579" s="2" t="s">
        <v>2</v>
      </c>
      <c r="D2579" s="2" t="s">
        <v>1</v>
      </c>
      <c r="E2579" s="2" t="s">
        <v>1683</v>
      </c>
      <c r="F2579" t="str">
        <f>IF(D2579="CO",INDEX(Items!A2579:$K$5904,MATCH(A2579,Items!$A$2:$A$5904,0),MATCH(C2579,Items!$A$1:$K$1,0)),VLOOKUP(A2579,Items!$A$2:$K$5904,3,FALSE))</f>
        <v>GENERAL GROUP</v>
      </c>
    </row>
    <row r="2580" spans="1:6" ht="15">
      <c r="A2580" s="2" t="s">
        <v>245</v>
      </c>
      <c r="B2580" s="2" t="s">
        <v>246</v>
      </c>
      <c r="C2580" s="2" t="s">
        <v>2</v>
      </c>
      <c r="D2580" s="2" t="s">
        <v>1</v>
      </c>
      <c r="E2580" s="2" t="s">
        <v>1683</v>
      </c>
      <c r="F2580" t="str">
        <f>IF(D2580="CO",INDEX(Items!A2580:$K$5904,MATCH(A2580,Items!$A$2:$A$5904,0),MATCH(C2580,Items!$A$1:$K$1,0)),VLOOKUP(A2580,Items!$A$2:$K$5904,3,FALSE))</f>
        <v>GENERAL GROUP</v>
      </c>
    </row>
    <row r="2581" spans="1:6" ht="15">
      <c r="A2581" s="2" t="s">
        <v>274</v>
      </c>
      <c r="B2581" s="2" t="s">
        <v>275</v>
      </c>
      <c r="C2581" s="2" t="s">
        <v>2</v>
      </c>
      <c r="D2581" s="2" t="s">
        <v>1</v>
      </c>
      <c r="E2581" s="2" t="s">
        <v>1683</v>
      </c>
      <c r="F2581" t="str">
        <f>IF(D2581="CO",INDEX(Items!A2581:$K$5904,MATCH(A2581,Items!$A$2:$A$5904,0),MATCH(C2581,Items!$A$1:$K$1,0)),VLOOKUP(A2581,Items!$A$2:$K$5904,3,FALSE))</f>
        <v>GENERAL GROUP</v>
      </c>
    </row>
    <row r="2582" spans="1:6" ht="15">
      <c r="A2582" s="2" t="s">
        <v>274</v>
      </c>
      <c r="B2582" s="2" t="s">
        <v>275</v>
      </c>
      <c r="C2582" s="2" t="s">
        <v>2</v>
      </c>
      <c r="D2582" s="2" t="s">
        <v>1</v>
      </c>
      <c r="E2582" s="2" t="s">
        <v>1683</v>
      </c>
      <c r="F2582" t="str">
        <f>IF(D2582="CO",INDEX(Items!A2582:$K$5904,MATCH(A2582,Items!$A$2:$A$5904,0),MATCH(C2582,Items!$A$1:$K$1,0)),VLOOKUP(A2582,Items!$A$2:$K$5904,3,FALSE))</f>
        <v>GENERAL GROUP</v>
      </c>
    </row>
    <row r="2583" spans="1:6" ht="15">
      <c r="A2583" s="2" t="s">
        <v>65</v>
      </c>
      <c r="B2583" s="2" t="s">
        <v>66</v>
      </c>
      <c r="C2583" s="2" t="s">
        <v>2</v>
      </c>
      <c r="D2583" s="2" t="s">
        <v>1</v>
      </c>
      <c r="E2583" s="2" t="s">
        <v>1683</v>
      </c>
      <c r="F2583" t="str">
        <f>IF(D2583="CO",INDEX(Items!A2583:$K$5904,MATCH(A2583,Items!$A$2:$A$5904,0),MATCH(C2583,Items!$A$1:$K$1,0)),VLOOKUP(A2583,Items!$A$2:$K$5904,3,FALSE))</f>
        <v>GENERAL GROUP</v>
      </c>
    </row>
    <row r="2584" spans="1:6" ht="15">
      <c r="A2584" s="2" t="s">
        <v>65</v>
      </c>
      <c r="B2584" s="2" t="s">
        <v>66</v>
      </c>
      <c r="C2584" s="2" t="s">
        <v>2</v>
      </c>
      <c r="D2584" s="2" t="s">
        <v>1</v>
      </c>
      <c r="E2584" s="2" t="s">
        <v>1683</v>
      </c>
      <c r="F2584" t="str">
        <f>IF(D2584="CO",INDEX(Items!A2584:$K$5904,MATCH(A2584,Items!$A$2:$A$5904,0),MATCH(C2584,Items!$A$1:$K$1,0)),VLOOKUP(A2584,Items!$A$2:$K$5904,3,FALSE))</f>
        <v>GENERAL GROUP</v>
      </c>
    </row>
    <row r="2585" spans="1:6" ht="15">
      <c r="A2585" s="2" t="s">
        <v>65</v>
      </c>
      <c r="B2585" s="2" t="s">
        <v>66</v>
      </c>
      <c r="C2585" s="2" t="s">
        <v>2</v>
      </c>
      <c r="D2585" s="2" t="s">
        <v>1</v>
      </c>
      <c r="E2585" s="2" t="s">
        <v>1683</v>
      </c>
      <c r="F2585" t="str">
        <f>IF(D2585="CO",INDEX(Items!A2585:$K$5904,MATCH(A2585,Items!$A$2:$A$5904,0),MATCH(C2585,Items!$A$1:$K$1,0)),VLOOKUP(A2585,Items!$A$2:$K$5904,3,FALSE))</f>
        <v>GENERAL GROUP</v>
      </c>
    </row>
    <row r="2586" spans="1:6" ht="15">
      <c r="A2586" s="2" t="s">
        <v>65</v>
      </c>
      <c r="B2586" s="2" t="s">
        <v>66</v>
      </c>
      <c r="C2586" s="2" t="s">
        <v>2</v>
      </c>
      <c r="D2586" s="2" t="s">
        <v>1</v>
      </c>
      <c r="E2586" s="2" t="s">
        <v>1683</v>
      </c>
      <c r="F2586" t="str">
        <f>IF(D2586="CO",INDEX(Items!A2586:$K$5904,MATCH(A2586,Items!$A$2:$A$5904,0),MATCH(C2586,Items!$A$1:$K$1,0)),VLOOKUP(A2586,Items!$A$2:$K$5904,3,FALSE))</f>
        <v>GENERAL GROUP</v>
      </c>
    </row>
    <row r="2587" spans="1:6" ht="15">
      <c r="A2587" s="2" t="s">
        <v>65</v>
      </c>
      <c r="B2587" s="2" t="s">
        <v>66</v>
      </c>
      <c r="C2587" s="2" t="s">
        <v>2</v>
      </c>
      <c r="D2587" s="2" t="s">
        <v>1</v>
      </c>
      <c r="E2587" s="2" t="s">
        <v>1683</v>
      </c>
      <c r="F2587" t="str">
        <f>IF(D2587="CO",INDEX(Items!A2587:$K$5904,MATCH(A2587,Items!$A$2:$A$5904,0),MATCH(C2587,Items!$A$1:$K$1,0)),VLOOKUP(A2587,Items!$A$2:$K$5904,3,FALSE))</f>
        <v>GENERAL GROUP</v>
      </c>
    </row>
    <row r="2588" spans="1:6" ht="15">
      <c r="A2588" s="2" t="s">
        <v>65</v>
      </c>
      <c r="B2588" s="2" t="s">
        <v>66</v>
      </c>
      <c r="C2588" s="2" t="s">
        <v>2</v>
      </c>
      <c r="D2588" s="2" t="s">
        <v>1</v>
      </c>
      <c r="E2588" s="2" t="s">
        <v>1683</v>
      </c>
      <c r="F2588" t="str">
        <f>IF(D2588="CO",INDEX(Items!A2588:$K$5904,MATCH(A2588,Items!$A$2:$A$5904,0),MATCH(C2588,Items!$A$1:$K$1,0)),VLOOKUP(A2588,Items!$A$2:$K$5904,3,FALSE))</f>
        <v>GENERAL GROUP</v>
      </c>
    </row>
    <row r="2589" spans="1:6" ht="15">
      <c r="A2589" s="2" t="s">
        <v>65</v>
      </c>
      <c r="B2589" s="2" t="s">
        <v>66</v>
      </c>
      <c r="C2589" s="2" t="s">
        <v>2</v>
      </c>
      <c r="D2589" s="2" t="s">
        <v>1</v>
      </c>
      <c r="E2589" s="2" t="s">
        <v>1683</v>
      </c>
      <c r="F2589" t="str">
        <f>IF(D2589="CO",INDEX(Items!A2589:$K$5904,MATCH(A2589,Items!$A$2:$A$5904,0),MATCH(C2589,Items!$A$1:$K$1,0)),VLOOKUP(A2589,Items!$A$2:$K$5904,3,FALSE))</f>
        <v>GENERAL GROUP</v>
      </c>
    </row>
    <row r="2590" spans="1:6" ht="15">
      <c r="A2590" s="2" t="s">
        <v>65</v>
      </c>
      <c r="B2590" s="2" t="s">
        <v>66</v>
      </c>
      <c r="C2590" s="2" t="s">
        <v>2</v>
      </c>
      <c r="D2590" s="2" t="s">
        <v>1</v>
      </c>
      <c r="E2590" s="2" t="s">
        <v>1683</v>
      </c>
      <c r="F2590" t="str">
        <f>IF(D2590="CO",INDEX(Items!A2590:$K$5904,MATCH(A2590,Items!$A$2:$A$5904,0),MATCH(C2590,Items!$A$1:$K$1,0)),VLOOKUP(A2590,Items!$A$2:$K$5904,3,FALSE))</f>
        <v>GENERAL GROUP</v>
      </c>
    </row>
    <row r="2591" spans="1:6" ht="15">
      <c r="A2591" s="2" t="s">
        <v>65</v>
      </c>
      <c r="B2591" s="2" t="s">
        <v>66</v>
      </c>
      <c r="C2591" s="2" t="s">
        <v>2</v>
      </c>
      <c r="D2591" s="2" t="s">
        <v>1</v>
      </c>
      <c r="E2591" s="2" t="s">
        <v>1683</v>
      </c>
      <c r="F2591" t="str">
        <f>IF(D2591="CO",INDEX(Items!A2591:$K$5904,MATCH(A2591,Items!$A$2:$A$5904,0),MATCH(C2591,Items!$A$1:$K$1,0)),VLOOKUP(A2591,Items!$A$2:$K$5904,3,FALSE))</f>
        <v>GENERAL GROUP</v>
      </c>
    </row>
    <row r="2592" spans="1:6" ht="15">
      <c r="A2592" s="2" t="s">
        <v>65</v>
      </c>
      <c r="B2592" s="2" t="s">
        <v>66</v>
      </c>
      <c r="C2592" s="2" t="s">
        <v>2</v>
      </c>
      <c r="D2592" s="2" t="s">
        <v>1</v>
      </c>
      <c r="E2592" s="2" t="s">
        <v>1683</v>
      </c>
      <c r="F2592" t="str">
        <f>IF(D2592="CO",INDEX(Items!A2592:$K$5904,MATCH(A2592,Items!$A$2:$A$5904,0),MATCH(C2592,Items!$A$1:$K$1,0)),VLOOKUP(A2592,Items!$A$2:$K$5904,3,FALSE))</f>
        <v>GENERAL GROUP</v>
      </c>
    </row>
    <row r="2593" spans="1:6" ht="15">
      <c r="A2593" s="2" t="s">
        <v>65</v>
      </c>
      <c r="B2593" s="2" t="s">
        <v>66</v>
      </c>
      <c r="C2593" s="2" t="s">
        <v>2</v>
      </c>
      <c r="D2593" s="2" t="s">
        <v>1</v>
      </c>
      <c r="E2593" s="2" t="s">
        <v>1683</v>
      </c>
      <c r="F2593" t="str">
        <f>IF(D2593="CO",INDEX(Items!A2593:$K$5904,MATCH(A2593,Items!$A$2:$A$5904,0),MATCH(C2593,Items!$A$1:$K$1,0)),VLOOKUP(A2593,Items!$A$2:$K$5904,3,FALSE))</f>
        <v>GENERAL GROUP</v>
      </c>
    </row>
    <row r="2594" spans="1:6" ht="15">
      <c r="A2594" s="2" t="s">
        <v>65</v>
      </c>
      <c r="B2594" s="2" t="s">
        <v>66</v>
      </c>
      <c r="C2594" s="2" t="s">
        <v>2</v>
      </c>
      <c r="D2594" s="2" t="s">
        <v>1</v>
      </c>
      <c r="E2594" s="2" t="s">
        <v>1683</v>
      </c>
      <c r="F2594" t="str">
        <f>IF(D2594="CO",INDEX(Items!A2594:$K$5904,MATCH(A2594,Items!$A$2:$A$5904,0),MATCH(C2594,Items!$A$1:$K$1,0)),VLOOKUP(A2594,Items!$A$2:$K$5904,3,FALSE))</f>
        <v>GENERAL GROUP</v>
      </c>
    </row>
    <row r="2595" spans="1:6" ht="15">
      <c r="A2595" s="2" t="s">
        <v>65</v>
      </c>
      <c r="B2595" s="2" t="s">
        <v>66</v>
      </c>
      <c r="C2595" s="2" t="s">
        <v>2</v>
      </c>
      <c r="D2595" s="2" t="s">
        <v>1</v>
      </c>
      <c r="E2595" s="2" t="s">
        <v>1683</v>
      </c>
      <c r="F2595" t="str">
        <f>IF(D2595="CO",INDEX(Items!A2595:$K$5904,MATCH(A2595,Items!$A$2:$A$5904,0),MATCH(C2595,Items!$A$1:$K$1,0)),VLOOKUP(A2595,Items!$A$2:$K$5904,3,FALSE))</f>
        <v>GENERAL GROUP</v>
      </c>
    </row>
    <row r="2596" spans="1:6" ht="15">
      <c r="A2596" s="2" t="s">
        <v>65</v>
      </c>
      <c r="B2596" s="2" t="s">
        <v>66</v>
      </c>
      <c r="C2596" s="2" t="s">
        <v>2</v>
      </c>
      <c r="D2596" s="2" t="s">
        <v>1</v>
      </c>
      <c r="E2596" s="2" t="s">
        <v>1683</v>
      </c>
      <c r="F2596" t="str">
        <f>IF(D2596="CO",INDEX(Items!A2596:$K$5904,MATCH(A2596,Items!$A$2:$A$5904,0),MATCH(C2596,Items!$A$1:$K$1,0)),VLOOKUP(A2596,Items!$A$2:$K$5904,3,FALSE))</f>
        <v>GENERAL GROUP</v>
      </c>
    </row>
    <row r="2597" spans="1:6" ht="15">
      <c r="A2597" s="2" t="s">
        <v>65</v>
      </c>
      <c r="B2597" s="2" t="s">
        <v>66</v>
      </c>
      <c r="C2597" s="2" t="s">
        <v>2</v>
      </c>
      <c r="D2597" s="2" t="s">
        <v>1</v>
      </c>
      <c r="E2597" s="2" t="s">
        <v>1683</v>
      </c>
      <c r="F2597" t="str">
        <f>IF(D2597="CO",INDEX(Items!A2597:$K$5904,MATCH(A2597,Items!$A$2:$A$5904,0),MATCH(C2597,Items!$A$1:$K$1,0)),VLOOKUP(A2597,Items!$A$2:$K$5904,3,FALSE))</f>
        <v>GENERAL GROUP</v>
      </c>
    </row>
    <row r="2598" spans="1:6" ht="15">
      <c r="A2598" s="2" t="s">
        <v>65</v>
      </c>
      <c r="B2598" s="2" t="s">
        <v>66</v>
      </c>
      <c r="C2598" s="2" t="s">
        <v>2</v>
      </c>
      <c r="D2598" s="2" t="s">
        <v>1</v>
      </c>
      <c r="E2598" s="2" t="s">
        <v>1683</v>
      </c>
      <c r="F2598" t="str">
        <f>IF(D2598="CO",INDEX(Items!A2598:$K$5904,MATCH(A2598,Items!$A$2:$A$5904,0),MATCH(C2598,Items!$A$1:$K$1,0)),VLOOKUP(A2598,Items!$A$2:$K$5904,3,FALSE))</f>
        <v>GENERAL GROUP</v>
      </c>
    </row>
    <row r="2599" spans="1:6" ht="15">
      <c r="A2599" s="2" t="s">
        <v>65</v>
      </c>
      <c r="B2599" s="2" t="s">
        <v>66</v>
      </c>
      <c r="C2599" s="2" t="s">
        <v>2</v>
      </c>
      <c r="D2599" s="2" t="s">
        <v>1</v>
      </c>
      <c r="E2599" s="2" t="s">
        <v>1683</v>
      </c>
      <c r="F2599" t="str">
        <f>IF(D2599="CO",INDEX(Items!A2599:$K$5904,MATCH(A2599,Items!$A$2:$A$5904,0),MATCH(C2599,Items!$A$1:$K$1,0)),VLOOKUP(A2599,Items!$A$2:$K$5904,3,FALSE))</f>
        <v>GENERAL GROUP</v>
      </c>
    </row>
    <row r="2600" spans="1:6" ht="15">
      <c r="A2600" s="2" t="s">
        <v>65</v>
      </c>
      <c r="B2600" s="2" t="s">
        <v>66</v>
      </c>
      <c r="C2600" s="2" t="s">
        <v>2</v>
      </c>
      <c r="D2600" s="2" t="s">
        <v>1</v>
      </c>
      <c r="E2600" s="2" t="s">
        <v>1683</v>
      </c>
      <c r="F2600" t="str">
        <f>IF(D2600="CO",INDEX(Items!A2600:$K$5904,MATCH(A2600,Items!$A$2:$A$5904,0),MATCH(C2600,Items!$A$1:$K$1,0)),VLOOKUP(A2600,Items!$A$2:$K$5904,3,FALSE))</f>
        <v>GENERAL GROUP</v>
      </c>
    </row>
    <row r="2601" spans="1:6" ht="15">
      <c r="A2601" s="2" t="s">
        <v>65</v>
      </c>
      <c r="B2601" s="2" t="s">
        <v>66</v>
      </c>
      <c r="C2601" s="2" t="s">
        <v>2</v>
      </c>
      <c r="D2601" s="2" t="s">
        <v>1</v>
      </c>
      <c r="E2601" s="2" t="s">
        <v>1683</v>
      </c>
      <c r="F2601" t="str">
        <f>IF(D2601="CO",INDEX(Items!A2601:$K$5904,MATCH(A2601,Items!$A$2:$A$5904,0),MATCH(C2601,Items!$A$1:$K$1,0)),VLOOKUP(A2601,Items!$A$2:$K$5904,3,FALSE))</f>
        <v>GENERAL GROUP</v>
      </c>
    </row>
    <row r="2602" spans="1:6" ht="15">
      <c r="A2602" s="2" t="s">
        <v>65</v>
      </c>
      <c r="B2602" s="2" t="s">
        <v>66</v>
      </c>
      <c r="C2602" s="2" t="s">
        <v>2</v>
      </c>
      <c r="D2602" s="2" t="s">
        <v>1</v>
      </c>
      <c r="E2602" s="2" t="s">
        <v>1683</v>
      </c>
      <c r="F2602" t="str">
        <f>IF(D2602="CO",INDEX(Items!A2602:$K$5904,MATCH(A2602,Items!$A$2:$A$5904,0),MATCH(C2602,Items!$A$1:$K$1,0)),VLOOKUP(A2602,Items!$A$2:$K$5904,3,FALSE))</f>
        <v>GENERAL GROUP</v>
      </c>
    </row>
    <row r="2603" spans="1:6" ht="15">
      <c r="A2603" s="2" t="s">
        <v>65</v>
      </c>
      <c r="B2603" s="2" t="s">
        <v>66</v>
      </c>
      <c r="C2603" s="2" t="s">
        <v>2</v>
      </c>
      <c r="D2603" s="2" t="s">
        <v>1</v>
      </c>
      <c r="E2603" s="2" t="s">
        <v>1683</v>
      </c>
      <c r="F2603" t="str">
        <f>IF(D2603="CO",INDEX(Items!A2603:$K$5904,MATCH(A2603,Items!$A$2:$A$5904,0),MATCH(C2603,Items!$A$1:$K$1,0)),VLOOKUP(A2603,Items!$A$2:$K$5904,3,FALSE))</f>
        <v>GENERAL GROUP</v>
      </c>
    </row>
    <row r="2604" spans="1:6" ht="15">
      <c r="A2604" s="2" t="s">
        <v>65</v>
      </c>
      <c r="B2604" s="2" t="s">
        <v>66</v>
      </c>
      <c r="C2604" s="2" t="s">
        <v>2</v>
      </c>
      <c r="D2604" s="2" t="s">
        <v>1</v>
      </c>
      <c r="E2604" s="2" t="s">
        <v>1683</v>
      </c>
      <c r="F2604" t="str">
        <f>IF(D2604="CO",INDEX(Items!A2604:$K$5904,MATCH(A2604,Items!$A$2:$A$5904,0),MATCH(C2604,Items!$A$1:$K$1,0)),VLOOKUP(A2604,Items!$A$2:$K$5904,3,FALSE))</f>
        <v>GENERAL GROUP</v>
      </c>
    </row>
    <row r="2605" spans="1:6" ht="15">
      <c r="A2605" s="2" t="s">
        <v>65</v>
      </c>
      <c r="B2605" s="2" t="s">
        <v>66</v>
      </c>
      <c r="C2605" s="2" t="s">
        <v>2</v>
      </c>
      <c r="D2605" s="2" t="s">
        <v>1</v>
      </c>
      <c r="E2605" s="2" t="s">
        <v>1683</v>
      </c>
      <c r="F2605" t="str">
        <f>IF(D2605="CO",INDEX(Items!A2605:$K$5904,MATCH(A2605,Items!$A$2:$A$5904,0),MATCH(C2605,Items!$A$1:$K$1,0)),VLOOKUP(A2605,Items!$A$2:$K$5904,3,FALSE))</f>
        <v>GENERAL GROUP</v>
      </c>
    </row>
    <row r="2606" spans="1:6" ht="15">
      <c r="A2606" s="2" t="s">
        <v>744</v>
      </c>
      <c r="B2606" s="2" t="s">
        <v>745</v>
      </c>
      <c r="C2606" s="2" t="s">
        <v>2</v>
      </c>
      <c r="D2606" s="2" t="s">
        <v>1</v>
      </c>
      <c r="E2606" s="2" t="s">
        <v>1683</v>
      </c>
      <c r="F2606" t="str">
        <f>IF(D2606="CO",INDEX(Items!A2606:$K$5904,MATCH(A2606,Items!$A$2:$A$5904,0),MATCH(C2606,Items!$A$1:$K$1,0)),VLOOKUP(A2606,Items!$A$2:$K$5904,3,FALSE))</f>
        <v>GENERAL GROUP</v>
      </c>
    </row>
    <row r="2607" spans="1:6" ht="15">
      <c r="A2607" s="2" t="s">
        <v>276</v>
      </c>
      <c r="B2607" s="2" t="s">
        <v>277</v>
      </c>
      <c r="C2607" s="2" t="s">
        <v>2</v>
      </c>
      <c r="D2607" s="2" t="s">
        <v>1</v>
      </c>
      <c r="E2607" s="2" t="s">
        <v>1683</v>
      </c>
      <c r="F2607" t="str">
        <f>IF(D2607="CO",INDEX(Items!A2607:$K$5904,MATCH(A2607,Items!$A$2:$A$5904,0),MATCH(C2607,Items!$A$1:$K$1,0)),VLOOKUP(A2607,Items!$A$2:$K$5904,3,FALSE))</f>
        <v>GENERAL GROUP</v>
      </c>
    </row>
    <row r="2608" spans="1:6" ht="15">
      <c r="A2608" s="2" t="s">
        <v>276</v>
      </c>
      <c r="B2608" s="2" t="s">
        <v>277</v>
      </c>
      <c r="C2608" s="2" t="s">
        <v>2</v>
      </c>
      <c r="D2608" s="2" t="s">
        <v>1</v>
      </c>
      <c r="E2608" s="2" t="s">
        <v>1683</v>
      </c>
      <c r="F2608" t="str">
        <f>IF(D2608="CO",INDEX(Items!A2608:$K$5904,MATCH(A2608,Items!$A$2:$A$5904,0),MATCH(C2608,Items!$A$1:$K$1,0)),VLOOKUP(A2608,Items!$A$2:$K$5904,3,FALSE))</f>
        <v>GENERAL GROUP</v>
      </c>
    </row>
    <row r="2609" spans="1:6" ht="15">
      <c r="A2609" s="2" t="s">
        <v>276</v>
      </c>
      <c r="B2609" s="2" t="s">
        <v>277</v>
      </c>
      <c r="C2609" s="2" t="s">
        <v>2</v>
      </c>
      <c r="D2609" s="2" t="s">
        <v>1</v>
      </c>
      <c r="E2609" s="2" t="s">
        <v>1683</v>
      </c>
      <c r="F2609" t="str">
        <f>IF(D2609="CO",INDEX(Items!A2609:$K$5904,MATCH(A2609,Items!$A$2:$A$5904,0),MATCH(C2609,Items!$A$1:$K$1,0)),VLOOKUP(A2609,Items!$A$2:$K$5904,3,FALSE))</f>
        <v>GENERAL GROUP</v>
      </c>
    </row>
    <row r="2610" spans="1:6" ht="15">
      <c r="A2610" s="2" t="s">
        <v>278</v>
      </c>
      <c r="B2610" s="2" t="s">
        <v>279</v>
      </c>
      <c r="C2610" s="2" t="s">
        <v>2</v>
      </c>
      <c r="D2610" s="2" t="s">
        <v>1</v>
      </c>
      <c r="E2610" s="2" t="s">
        <v>1683</v>
      </c>
      <c r="F2610" t="str">
        <f>IF(D2610="CO",INDEX(Items!A2610:$K$5904,MATCH(A2610,Items!$A$2:$A$5904,0),MATCH(C2610,Items!$A$1:$K$1,0)),VLOOKUP(A2610,Items!$A$2:$K$5904,3,FALSE))</f>
        <v>GENERAL GROUP</v>
      </c>
    </row>
    <row r="2611" spans="1:6" ht="15">
      <c r="A2611" s="2" t="s">
        <v>278</v>
      </c>
      <c r="B2611" s="2" t="s">
        <v>279</v>
      </c>
      <c r="C2611" s="2" t="s">
        <v>2</v>
      </c>
      <c r="D2611" s="2" t="s">
        <v>1</v>
      </c>
      <c r="E2611" s="2" t="s">
        <v>1683</v>
      </c>
      <c r="F2611" t="str">
        <f>IF(D2611="CO",INDEX(Items!A2611:$K$5904,MATCH(A2611,Items!$A$2:$A$5904,0),MATCH(C2611,Items!$A$1:$K$1,0)),VLOOKUP(A2611,Items!$A$2:$K$5904,3,FALSE))</f>
        <v>GENERAL GROUP</v>
      </c>
    </row>
    <row r="2612" spans="1:6" ht="15">
      <c r="A2612" s="2" t="s">
        <v>278</v>
      </c>
      <c r="B2612" s="2" t="s">
        <v>279</v>
      </c>
      <c r="C2612" s="2" t="s">
        <v>2</v>
      </c>
      <c r="D2612" s="2" t="s">
        <v>1</v>
      </c>
      <c r="E2612" s="2" t="s">
        <v>1683</v>
      </c>
      <c r="F2612" t="str">
        <f>IF(D2612="CO",INDEX(Items!A2612:$K$5904,MATCH(A2612,Items!$A$2:$A$5904,0),MATCH(C2612,Items!$A$1:$K$1,0)),VLOOKUP(A2612,Items!$A$2:$K$5904,3,FALSE))</f>
        <v>GENERAL GROUP</v>
      </c>
    </row>
    <row r="2613" spans="1:6" ht="15">
      <c r="A2613" s="2" t="s">
        <v>278</v>
      </c>
      <c r="B2613" s="2" t="s">
        <v>279</v>
      </c>
      <c r="C2613" s="2" t="s">
        <v>2</v>
      </c>
      <c r="D2613" s="2" t="s">
        <v>1</v>
      </c>
      <c r="E2613" s="2" t="s">
        <v>1683</v>
      </c>
      <c r="F2613" t="str">
        <f>IF(D2613="CO",INDEX(Items!A2613:$K$5904,MATCH(A2613,Items!$A$2:$A$5904,0),MATCH(C2613,Items!$A$1:$K$1,0)),VLOOKUP(A2613,Items!$A$2:$K$5904,3,FALSE))</f>
        <v>GENERAL GROUP</v>
      </c>
    </row>
    <row r="2614" spans="1:6" ht="15">
      <c r="A2614" s="2" t="s">
        <v>278</v>
      </c>
      <c r="B2614" s="2" t="s">
        <v>279</v>
      </c>
      <c r="C2614" s="2" t="s">
        <v>2</v>
      </c>
      <c r="D2614" s="2" t="s">
        <v>1</v>
      </c>
      <c r="E2614" s="2" t="s">
        <v>1683</v>
      </c>
      <c r="F2614" t="str">
        <f>IF(D2614="CO",INDEX(Items!A2614:$K$5904,MATCH(A2614,Items!$A$2:$A$5904,0),MATCH(C2614,Items!$A$1:$K$1,0)),VLOOKUP(A2614,Items!$A$2:$K$5904,3,FALSE))</f>
        <v>GENERAL GROUP</v>
      </c>
    </row>
    <row r="2615" spans="1:6" ht="15">
      <c r="A2615" s="2" t="s">
        <v>278</v>
      </c>
      <c r="B2615" s="2" t="s">
        <v>279</v>
      </c>
      <c r="C2615" s="2" t="s">
        <v>2</v>
      </c>
      <c r="D2615" s="2" t="s">
        <v>1</v>
      </c>
      <c r="E2615" s="2" t="s">
        <v>1683</v>
      </c>
      <c r="F2615" t="str">
        <f>IF(D2615="CO",INDEX(Items!A2615:$K$5904,MATCH(A2615,Items!$A$2:$A$5904,0),MATCH(C2615,Items!$A$1:$K$1,0)),VLOOKUP(A2615,Items!$A$2:$K$5904,3,FALSE))</f>
        <v>GENERAL GROUP</v>
      </c>
    </row>
    <row r="2616" spans="1:6" ht="15">
      <c r="A2616" s="2" t="s">
        <v>278</v>
      </c>
      <c r="B2616" s="2" t="s">
        <v>279</v>
      </c>
      <c r="C2616" s="2" t="s">
        <v>2</v>
      </c>
      <c r="D2616" s="2" t="s">
        <v>1</v>
      </c>
      <c r="E2616" s="2" t="s">
        <v>1683</v>
      </c>
      <c r="F2616" t="str">
        <f>IF(D2616="CO",INDEX(Items!A2616:$K$5904,MATCH(A2616,Items!$A$2:$A$5904,0),MATCH(C2616,Items!$A$1:$K$1,0)),VLOOKUP(A2616,Items!$A$2:$K$5904,3,FALSE))</f>
        <v>GENERAL GROUP</v>
      </c>
    </row>
    <row r="2617" spans="1:6" ht="15">
      <c r="A2617" s="2" t="s">
        <v>278</v>
      </c>
      <c r="B2617" s="2" t="s">
        <v>279</v>
      </c>
      <c r="C2617" s="2" t="s">
        <v>2</v>
      </c>
      <c r="D2617" s="2" t="s">
        <v>1</v>
      </c>
      <c r="E2617" s="2" t="s">
        <v>1683</v>
      </c>
      <c r="F2617" t="str">
        <f>IF(D2617="CO",INDEX(Items!A2617:$K$5904,MATCH(A2617,Items!$A$2:$A$5904,0),MATCH(C2617,Items!$A$1:$K$1,0)),VLOOKUP(A2617,Items!$A$2:$K$5904,3,FALSE))</f>
        <v>GENERAL GROUP</v>
      </c>
    </row>
    <row r="2618" spans="1:6" ht="15">
      <c r="A2618" s="2" t="s">
        <v>278</v>
      </c>
      <c r="B2618" s="2" t="s">
        <v>279</v>
      </c>
      <c r="C2618" s="2" t="s">
        <v>2</v>
      </c>
      <c r="D2618" s="2" t="s">
        <v>1</v>
      </c>
      <c r="E2618" s="2" t="s">
        <v>1683</v>
      </c>
      <c r="F2618" t="str">
        <f>IF(D2618="CO",INDEX(Items!A2618:$K$5904,MATCH(A2618,Items!$A$2:$A$5904,0),MATCH(C2618,Items!$A$1:$K$1,0)),VLOOKUP(A2618,Items!$A$2:$K$5904,3,FALSE))</f>
        <v>GENERAL GROUP</v>
      </c>
    </row>
    <row r="2619" spans="1:6" ht="15">
      <c r="A2619" s="2" t="s">
        <v>278</v>
      </c>
      <c r="B2619" s="2" t="s">
        <v>279</v>
      </c>
      <c r="C2619" s="2" t="s">
        <v>2</v>
      </c>
      <c r="D2619" s="2" t="s">
        <v>1</v>
      </c>
      <c r="E2619" s="2" t="s">
        <v>1683</v>
      </c>
      <c r="F2619" t="str">
        <f>IF(D2619="CO",INDEX(Items!A2619:$K$5904,MATCH(A2619,Items!$A$2:$A$5904,0),MATCH(C2619,Items!$A$1:$K$1,0)),VLOOKUP(A2619,Items!$A$2:$K$5904,3,FALSE))</f>
        <v>GENERAL GROUP</v>
      </c>
    </row>
    <row r="2620" spans="1:6" ht="15">
      <c r="A2620" s="2" t="s">
        <v>278</v>
      </c>
      <c r="B2620" s="2" t="s">
        <v>279</v>
      </c>
      <c r="C2620" s="2" t="s">
        <v>2</v>
      </c>
      <c r="D2620" s="2" t="s">
        <v>1</v>
      </c>
      <c r="E2620" s="2" t="s">
        <v>1683</v>
      </c>
      <c r="F2620" t="str">
        <f>IF(D2620="CO",INDEX(Items!A2620:$K$5904,MATCH(A2620,Items!$A$2:$A$5904,0),MATCH(C2620,Items!$A$1:$K$1,0)),VLOOKUP(A2620,Items!$A$2:$K$5904,3,FALSE))</f>
        <v>GENERAL GROUP</v>
      </c>
    </row>
    <row r="2621" spans="1:6" ht="15">
      <c r="A2621" s="2" t="s">
        <v>67</v>
      </c>
      <c r="B2621" s="2" t="s">
        <v>68</v>
      </c>
      <c r="C2621" s="2" t="s">
        <v>2</v>
      </c>
      <c r="D2621" s="2" t="s">
        <v>1</v>
      </c>
      <c r="E2621" s="2" t="s">
        <v>1683</v>
      </c>
      <c r="F2621" t="str">
        <f>IF(D2621="CO",INDEX(Items!A2621:$K$5904,MATCH(A2621,Items!$A$2:$A$5904,0),MATCH(C2621,Items!$A$1:$K$1,0)),VLOOKUP(A2621,Items!$A$2:$K$5904,3,FALSE))</f>
        <v>GENERAL GROUP</v>
      </c>
    </row>
    <row r="2622" spans="1:6" ht="15">
      <c r="A2622" s="2" t="s">
        <v>67</v>
      </c>
      <c r="B2622" s="2" t="s">
        <v>68</v>
      </c>
      <c r="C2622" s="2" t="s">
        <v>2</v>
      </c>
      <c r="D2622" s="2" t="s">
        <v>1</v>
      </c>
      <c r="E2622" s="2" t="s">
        <v>1683</v>
      </c>
      <c r="F2622" t="str">
        <f>IF(D2622="CO",INDEX(Items!A2622:$K$5904,MATCH(A2622,Items!$A$2:$A$5904,0),MATCH(C2622,Items!$A$1:$K$1,0)),VLOOKUP(A2622,Items!$A$2:$K$5904,3,FALSE))</f>
        <v>GENERAL GROUP</v>
      </c>
    </row>
    <row r="2623" spans="1:6" ht="15">
      <c r="A2623" s="2" t="s">
        <v>67</v>
      </c>
      <c r="B2623" s="2" t="s">
        <v>68</v>
      </c>
      <c r="C2623" s="2" t="s">
        <v>2</v>
      </c>
      <c r="D2623" s="2" t="s">
        <v>1</v>
      </c>
      <c r="E2623" s="2" t="s">
        <v>1683</v>
      </c>
      <c r="F2623" t="str">
        <f>IF(D2623="CO",INDEX(Items!A2623:$K$5904,MATCH(A2623,Items!$A$2:$A$5904,0),MATCH(C2623,Items!$A$1:$K$1,0)),VLOOKUP(A2623,Items!$A$2:$K$5904,3,FALSE))</f>
        <v>GENERAL GROUP</v>
      </c>
    </row>
    <row r="2624" spans="1:6" ht="15">
      <c r="A2624" s="2" t="s">
        <v>67</v>
      </c>
      <c r="B2624" s="2" t="s">
        <v>68</v>
      </c>
      <c r="C2624" s="2" t="s">
        <v>2</v>
      </c>
      <c r="D2624" s="2" t="s">
        <v>1</v>
      </c>
      <c r="E2624" s="2" t="s">
        <v>1683</v>
      </c>
      <c r="F2624" t="str">
        <f>IF(D2624="CO",INDEX(Items!A2624:$K$5904,MATCH(A2624,Items!$A$2:$A$5904,0),MATCH(C2624,Items!$A$1:$K$1,0)),VLOOKUP(A2624,Items!$A$2:$K$5904,3,FALSE))</f>
        <v>GENERAL GROUP</v>
      </c>
    </row>
    <row r="2625" spans="1:6" ht="15">
      <c r="A2625" s="2" t="s">
        <v>67</v>
      </c>
      <c r="B2625" s="2" t="s">
        <v>68</v>
      </c>
      <c r="C2625" s="2" t="s">
        <v>2</v>
      </c>
      <c r="D2625" s="2" t="s">
        <v>1</v>
      </c>
      <c r="E2625" s="2" t="s">
        <v>1683</v>
      </c>
      <c r="F2625" t="str">
        <f>IF(D2625="CO",INDEX(Items!A2625:$K$5904,MATCH(A2625,Items!$A$2:$A$5904,0),MATCH(C2625,Items!$A$1:$K$1,0)),VLOOKUP(A2625,Items!$A$2:$K$5904,3,FALSE))</f>
        <v>GENERAL GROUP</v>
      </c>
    </row>
    <row r="2626" spans="1:6" ht="15">
      <c r="A2626" s="2" t="s">
        <v>69</v>
      </c>
      <c r="B2626" s="2" t="s">
        <v>70</v>
      </c>
      <c r="C2626" s="2" t="s">
        <v>2</v>
      </c>
      <c r="D2626" s="2" t="s">
        <v>1</v>
      </c>
      <c r="E2626" s="2" t="s">
        <v>1683</v>
      </c>
      <c r="F2626" t="str">
        <f>IF(D2626="CO",INDEX(Items!A2626:$K$5904,MATCH(A2626,Items!$A$2:$A$5904,0),MATCH(C2626,Items!$A$1:$K$1,0)),VLOOKUP(A2626,Items!$A$2:$K$5904,3,FALSE))</f>
        <v>GENERAL GROUP</v>
      </c>
    </row>
    <row r="2627" spans="1:6" ht="15">
      <c r="A2627" s="2" t="s">
        <v>69</v>
      </c>
      <c r="B2627" s="2" t="s">
        <v>70</v>
      </c>
      <c r="C2627" s="2" t="s">
        <v>2</v>
      </c>
      <c r="D2627" s="2" t="s">
        <v>1</v>
      </c>
      <c r="E2627" s="2" t="s">
        <v>1683</v>
      </c>
      <c r="F2627" t="str">
        <f>IF(D2627="CO",INDEX(Items!A2627:$K$5904,MATCH(A2627,Items!$A$2:$A$5904,0),MATCH(C2627,Items!$A$1:$K$1,0)),VLOOKUP(A2627,Items!$A$2:$K$5904,3,FALSE))</f>
        <v>GENERAL GROUP</v>
      </c>
    </row>
    <row r="2628" spans="1:6" ht="15">
      <c r="A2628" s="2" t="s">
        <v>69</v>
      </c>
      <c r="B2628" s="2" t="s">
        <v>70</v>
      </c>
      <c r="C2628" s="2" t="s">
        <v>2</v>
      </c>
      <c r="D2628" s="2" t="s">
        <v>1</v>
      </c>
      <c r="E2628" s="2" t="s">
        <v>1683</v>
      </c>
      <c r="F2628" t="str">
        <f>IF(D2628="CO",INDEX(Items!A2628:$K$5904,MATCH(A2628,Items!$A$2:$A$5904,0),MATCH(C2628,Items!$A$1:$K$1,0)),VLOOKUP(A2628,Items!$A$2:$K$5904,3,FALSE))</f>
        <v>GENERAL GROUP</v>
      </c>
    </row>
    <row r="2629" spans="1:6" ht="15">
      <c r="A2629" s="2" t="s">
        <v>69</v>
      </c>
      <c r="B2629" s="2" t="s">
        <v>70</v>
      </c>
      <c r="C2629" s="2" t="s">
        <v>2</v>
      </c>
      <c r="D2629" s="2" t="s">
        <v>1</v>
      </c>
      <c r="E2629" s="2" t="s">
        <v>1683</v>
      </c>
      <c r="F2629" t="str">
        <f>IF(D2629="CO",INDEX(Items!A2629:$K$5904,MATCH(A2629,Items!$A$2:$A$5904,0),MATCH(C2629,Items!$A$1:$K$1,0)),VLOOKUP(A2629,Items!$A$2:$K$5904,3,FALSE))</f>
        <v>GENERAL GROUP</v>
      </c>
    </row>
    <row r="2630" spans="1:6" ht="15">
      <c r="A2630" s="2" t="s">
        <v>69</v>
      </c>
      <c r="B2630" s="2" t="s">
        <v>70</v>
      </c>
      <c r="C2630" s="2" t="s">
        <v>2</v>
      </c>
      <c r="D2630" s="2" t="s">
        <v>1</v>
      </c>
      <c r="E2630" s="2" t="s">
        <v>1683</v>
      </c>
      <c r="F2630" t="str">
        <f>IF(D2630="CO",INDEX(Items!A2630:$K$5904,MATCH(A2630,Items!$A$2:$A$5904,0),MATCH(C2630,Items!$A$1:$K$1,0)),VLOOKUP(A2630,Items!$A$2:$K$5904,3,FALSE))</f>
        <v>GENERAL GROUP</v>
      </c>
    </row>
    <row r="2631" spans="1:6" ht="15">
      <c r="A2631" s="2" t="s">
        <v>69</v>
      </c>
      <c r="B2631" s="2" t="s">
        <v>70</v>
      </c>
      <c r="C2631" s="2" t="s">
        <v>2</v>
      </c>
      <c r="D2631" s="2" t="s">
        <v>1</v>
      </c>
      <c r="E2631" s="2" t="s">
        <v>1683</v>
      </c>
      <c r="F2631" t="str">
        <f>IF(D2631="CO",INDEX(Items!A2631:$K$5904,MATCH(A2631,Items!$A$2:$A$5904,0),MATCH(C2631,Items!$A$1:$K$1,0)),VLOOKUP(A2631,Items!$A$2:$K$5904,3,FALSE))</f>
        <v>GENERAL GROUP</v>
      </c>
    </row>
    <row r="2632" spans="1:6" ht="15">
      <c r="A2632" s="2" t="s">
        <v>411</v>
      </c>
      <c r="B2632" s="2" t="s">
        <v>412</v>
      </c>
      <c r="C2632" s="2" t="s">
        <v>2</v>
      </c>
      <c r="D2632" s="2" t="s">
        <v>1</v>
      </c>
      <c r="E2632" s="2" t="s">
        <v>1683</v>
      </c>
      <c r="F2632" t="str">
        <f>IF(D2632="CO",INDEX(Items!A2632:$K$5904,MATCH(A2632,Items!$A$2:$A$5904,0),MATCH(C2632,Items!$A$1:$K$1,0)),VLOOKUP(A2632,Items!$A$2:$K$5904,3,FALSE))</f>
        <v>GENERAL GROUP</v>
      </c>
    </row>
    <row r="2633" spans="1:6" ht="15">
      <c r="A2633" s="2" t="s">
        <v>411</v>
      </c>
      <c r="B2633" s="2" t="s">
        <v>412</v>
      </c>
      <c r="C2633" s="2" t="s">
        <v>2</v>
      </c>
      <c r="D2633" s="2" t="s">
        <v>1</v>
      </c>
      <c r="E2633" s="2" t="s">
        <v>1683</v>
      </c>
      <c r="F2633" t="str">
        <f>IF(D2633="CO",INDEX(Items!A2633:$K$5904,MATCH(A2633,Items!$A$2:$A$5904,0),MATCH(C2633,Items!$A$1:$K$1,0)),VLOOKUP(A2633,Items!$A$2:$K$5904,3,FALSE))</f>
        <v>GENERAL GROUP</v>
      </c>
    </row>
    <row r="2634" spans="1:6" ht="15">
      <c r="A2634" s="2" t="s">
        <v>413</v>
      </c>
      <c r="B2634" s="2" t="s">
        <v>414</v>
      </c>
      <c r="C2634" s="2" t="s">
        <v>2</v>
      </c>
      <c r="D2634" s="2" t="s">
        <v>1</v>
      </c>
      <c r="E2634" s="2" t="s">
        <v>1683</v>
      </c>
      <c r="F2634" t="str">
        <f>IF(D2634="CO",INDEX(Items!A2634:$K$5904,MATCH(A2634,Items!$A$2:$A$5904,0),MATCH(C2634,Items!$A$1:$K$1,0)),VLOOKUP(A2634,Items!$A$2:$K$5904,3,FALSE))</f>
        <v>GENERAL GROUP</v>
      </c>
    </row>
    <row r="2635" spans="1:6" ht="15">
      <c r="A2635" s="2" t="s">
        <v>1301</v>
      </c>
      <c r="B2635" s="2" t="s">
        <v>1302</v>
      </c>
      <c r="C2635" s="2" t="s">
        <v>2</v>
      </c>
      <c r="D2635" s="2" t="s">
        <v>1</v>
      </c>
      <c r="E2635" s="2" t="s">
        <v>1683</v>
      </c>
      <c r="F2635" t="str">
        <f>IF(D2635="CO",INDEX(Items!A2635:$K$5904,MATCH(A2635,Items!$A$2:$A$5904,0),MATCH(C2635,Items!$A$1:$K$1,0)),VLOOKUP(A2635,Items!$A$2:$K$5904,3,FALSE))</f>
        <v>GENERAL GROUP</v>
      </c>
    </row>
    <row r="2636" spans="1:6" ht="15">
      <c r="A2636" s="2" t="s">
        <v>1301</v>
      </c>
      <c r="B2636" s="2" t="s">
        <v>1302</v>
      </c>
      <c r="C2636" s="2" t="s">
        <v>2</v>
      </c>
      <c r="D2636" s="2" t="s">
        <v>1</v>
      </c>
      <c r="E2636" s="2" t="s">
        <v>1683</v>
      </c>
      <c r="F2636" t="str">
        <f>IF(D2636="CO",INDEX(Items!A2636:$K$5904,MATCH(A2636,Items!$A$2:$A$5904,0),MATCH(C2636,Items!$A$1:$K$1,0)),VLOOKUP(A2636,Items!$A$2:$K$5904,3,FALSE))</f>
        <v>GENERAL GROUP</v>
      </c>
    </row>
    <row r="2637" spans="1:6" ht="15">
      <c r="A2637" s="2" t="s">
        <v>1601</v>
      </c>
      <c r="B2637" s="2" t="s">
        <v>1602</v>
      </c>
      <c r="C2637" s="2" t="s">
        <v>2</v>
      </c>
      <c r="D2637" s="2" t="s">
        <v>1</v>
      </c>
      <c r="E2637" s="2" t="s">
        <v>1683</v>
      </c>
      <c r="F2637" t="str">
        <f>IF(D2637="CO",INDEX(Items!A2637:$K$5904,MATCH(A2637,Items!$A$2:$A$5904,0),MATCH(C2637,Items!$A$1:$K$1,0)),VLOOKUP(A2637,Items!$A$2:$K$5904,3,FALSE))</f>
        <v>GENERAL GROUP</v>
      </c>
    </row>
    <row r="2638" spans="1:6" ht="15">
      <c r="A2638" s="2" t="s">
        <v>838</v>
      </c>
      <c r="B2638" s="2" t="s">
        <v>839</v>
      </c>
      <c r="C2638" s="2" t="s">
        <v>2</v>
      </c>
      <c r="D2638" s="2" t="s">
        <v>1</v>
      </c>
      <c r="E2638" s="2" t="s">
        <v>1683</v>
      </c>
      <c r="F2638" t="str">
        <f>IF(D2638="CO",INDEX(Items!A2638:$K$5904,MATCH(A2638,Items!$A$2:$A$5904,0),MATCH(C2638,Items!$A$1:$K$1,0)),VLOOKUP(A2638,Items!$A$2:$K$5904,3,FALSE))</f>
        <v>GENERAL GROUP</v>
      </c>
    </row>
    <row r="2639" spans="1:6" ht="15">
      <c r="A2639" s="2" t="s">
        <v>1303</v>
      </c>
      <c r="B2639" s="2" t="s">
        <v>1304</v>
      </c>
      <c r="C2639" s="2" t="s">
        <v>2</v>
      </c>
      <c r="D2639" s="2" t="s">
        <v>1</v>
      </c>
      <c r="E2639" s="2" t="s">
        <v>1683</v>
      </c>
      <c r="F2639" t="str">
        <f>IF(D2639="CO",INDEX(Items!A2639:$K$5904,MATCH(A2639,Items!$A$2:$A$5904,0),MATCH(C2639,Items!$A$1:$K$1,0)),VLOOKUP(A2639,Items!$A$2:$K$5904,3,FALSE))</f>
        <v>GENERAL GROUP</v>
      </c>
    </row>
    <row r="2640" spans="1:6" ht="15">
      <c r="A2640" s="2" t="s">
        <v>1305</v>
      </c>
      <c r="B2640" s="2" t="s">
        <v>1306</v>
      </c>
      <c r="C2640" s="2" t="s">
        <v>2</v>
      </c>
      <c r="D2640" s="2" t="s">
        <v>1</v>
      </c>
      <c r="E2640" s="2" t="s">
        <v>1683</v>
      </c>
      <c r="F2640" t="str">
        <f>IF(D2640="CO",INDEX(Items!A2640:$K$5904,MATCH(A2640,Items!$A$2:$A$5904,0),MATCH(C2640,Items!$A$1:$K$1,0)),VLOOKUP(A2640,Items!$A$2:$K$5904,3,FALSE))</f>
        <v>GENERAL GROUP</v>
      </c>
    </row>
    <row r="2641" spans="1:6" ht="15">
      <c r="A2641" s="2" t="s">
        <v>1305</v>
      </c>
      <c r="B2641" s="2" t="s">
        <v>1306</v>
      </c>
      <c r="C2641" s="2" t="s">
        <v>2</v>
      </c>
      <c r="D2641" s="2" t="s">
        <v>1</v>
      </c>
      <c r="E2641" s="2" t="s">
        <v>1683</v>
      </c>
      <c r="F2641" t="str">
        <f>IF(D2641="CO",INDEX(Items!A2641:$K$5904,MATCH(A2641,Items!$A$2:$A$5904,0),MATCH(C2641,Items!$A$1:$K$1,0)),VLOOKUP(A2641,Items!$A$2:$K$5904,3,FALSE))</f>
        <v>GENERAL GROUP</v>
      </c>
    </row>
    <row r="2642" spans="1:6" ht="15">
      <c r="A2642" s="2" t="s">
        <v>71</v>
      </c>
      <c r="B2642" s="2" t="s">
        <v>72</v>
      </c>
      <c r="C2642" s="2" t="s">
        <v>2</v>
      </c>
      <c r="D2642" s="2" t="s">
        <v>1</v>
      </c>
      <c r="E2642" s="2" t="s">
        <v>1683</v>
      </c>
      <c r="F2642" t="str">
        <f>IF(D2642="CO",INDEX(Items!A2642:$K$5904,MATCH(A2642,Items!$A$2:$A$5904,0),MATCH(C2642,Items!$A$1:$K$1,0)),VLOOKUP(A2642,Items!$A$2:$K$5904,3,FALSE))</f>
        <v>GENERAL GROUP</v>
      </c>
    </row>
    <row r="2643" spans="1:6" ht="15">
      <c r="A2643" s="2" t="s">
        <v>71</v>
      </c>
      <c r="B2643" s="2" t="s">
        <v>72</v>
      </c>
      <c r="C2643" s="2" t="s">
        <v>2</v>
      </c>
      <c r="D2643" s="2" t="s">
        <v>1</v>
      </c>
      <c r="E2643" s="2" t="s">
        <v>1683</v>
      </c>
      <c r="F2643" t="str">
        <f>IF(D2643="CO",INDEX(Items!A2643:$K$5904,MATCH(A2643,Items!$A$2:$A$5904,0),MATCH(C2643,Items!$A$1:$K$1,0)),VLOOKUP(A2643,Items!$A$2:$K$5904,3,FALSE))</f>
        <v>GENERAL GROUP</v>
      </c>
    </row>
    <row r="2644" spans="1:6" ht="15">
      <c r="A2644" s="2" t="s">
        <v>71</v>
      </c>
      <c r="B2644" s="2" t="s">
        <v>72</v>
      </c>
      <c r="C2644" s="2" t="s">
        <v>2</v>
      </c>
      <c r="D2644" s="2" t="s">
        <v>1</v>
      </c>
      <c r="E2644" s="2" t="s">
        <v>1683</v>
      </c>
      <c r="F2644" t="str">
        <f>IF(D2644="CO",INDEX(Items!A2644:$K$5904,MATCH(A2644,Items!$A$2:$A$5904,0),MATCH(C2644,Items!$A$1:$K$1,0)),VLOOKUP(A2644,Items!$A$2:$K$5904,3,FALSE))</f>
        <v>GENERAL GROUP</v>
      </c>
    </row>
    <row r="2645" spans="1:6" ht="15">
      <c r="A2645" s="2" t="s">
        <v>71</v>
      </c>
      <c r="B2645" s="2" t="s">
        <v>72</v>
      </c>
      <c r="C2645" s="2" t="s">
        <v>2</v>
      </c>
      <c r="D2645" s="2" t="s">
        <v>1</v>
      </c>
      <c r="E2645" s="2" t="s">
        <v>1683</v>
      </c>
      <c r="F2645" t="str">
        <f>IF(D2645="CO",INDEX(Items!A2645:$K$5904,MATCH(A2645,Items!$A$2:$A$5904,0),MATCH(C2645,Items!$A$1:$K$1,0)),VLOOKUP(A2645,Items!$A$2:$K$5904,3,FALSE))</f>
        <v>GENERAL GROUP</v>
      </c>
    </row>
    <row r="2646" spans="1:6" ht="15">
      <c r="A2646" s="2" t="s">
        <v>71</v>
      </c>
      <c r="B2646" s="2" t="s">
        <v>72</v>
      </c>
      <c r="C2646" s="2" t="s">
        <v>2</v>
      </c>
      <c r="D2646" s="2" t="s">
        <v>1</v>
      </c>
      <c r="E2646" s="2" t="s">
        <v>1683</v>
      </c>
      <c r="F2646" t="str">
        <f>IF(D2646="CO",INDEX(Items!A2646:$K$5904,MATCH(A2646,Items!$A$2:$A$5904,0),MATCH(C2646,Items!$A$1:$K$1,0)),VLOOKUP(A2646,Items!$A$2:$K$5904,3,FALSE))</f>
        <v>GENERAL GROUP</v>
      </c>
    </row>
    <row r="2647" spans="1:6" ht="15">
      <c r="A2647" s="2" t="s">
        <v>71</v>
      </c>
      <c r="B2647" s="2" t="s">
        <v>72</v>
      </c>
      <c r="C2647" s="2" t="s">
        <v>2</v>
      </c>
      <c r="D2647" s="2" t="s">
        <v>1</v>
      </c>
      <c r="E2647" s="2" t="s">
        <v>1683</v>
      </c>
      <c r="F2647" t="str">
        <f>IF(D2647="CO",INDEX(Items!A2647:$K$5904,MATCH(A2647,Items!$A$2:$A$5904,0),MATCH(C2647,Items!$A$1:$K$1,0)),VLOOKUP(A2647,Items!$A$2:$K$5904,3,FALSE))</f>
        <v>GENERAL GROUP</v>
      </c>
    </row>
    <row r="2648" spans="1:6" ht="15">
      <c r="A2648" s="2" t="s">
        <v>71</v>
      </c>
      <c r="B2648" s="2" t="s">
        <v>72</v>
      </c>
      <c r="C2648" s="2" t="s">
        <v>2</v>
      </c>
      <c r="D2648" s="2" t="s">
        <v>1</v>
      </c>
      <c r="E2648" s="2" t="s">
        <v>1683</v>
      </c>
      <c r="F2648" t="str">
        <f>IF(D2648="CO",INDEX(Items!A2648:$K$5904,MATCH(A2648,Items!$A$2:$A$5904,0),MATCH(C2648,Items!$A$1:$K$1,0)),VLOOKUP(A2648,Items!$A$2:$K$5904,3,FALSE))</f>
        <v>GENERAL GROUP</v>
      </c>
    </row>
    <row r="2649" spans="1:6" ht="15">
      <c r="A2649" s="2" t="s">
        <v>461</v>
      </c>
      <c r="B2649" s="2" t="s">
        <v>462</v>
      </c>
      <c r="C2649" s="2" t="s">
        <v>2</v>
      </c>
      <c r="D2649" s="2" t="s">
        <v>1</v>
      </c>
      <c r="E2649" s="2" t="s">
        <v>1683</v>
      </c>
      <c r="F2649" t="str">
        <f>IF(D2649="CO",INDEX(Items!A2649:$K$5904,MATCH(A2649,Items!$A$2:$A$5904,0),MATCH(C2649,Items!$A$1:$K$1,0)),VLOOKUP(A2649,Items!$A$2:$K$5904,3,FALSE))</f>
        <v>GENERAL GROUP</v>
      </c>
    </row>
    <row r="2650" spans="1:6" ht="15">
      <c r="A2650" s="2" t="s">
        <v>461</v>
      </c>
      <c r="B2650" s="2" t="s">
        <v>462</v>
      </c>
      <c r="C2650" s="2" t="s">
        <v>2</v>
      </c>
      <c r="D2650" s="2" t="s">
        <v>1</v>
      </c>
      <c r="E2650" s="2" t="s">
        <v>1683</v>
      </c>
      <c r="F2650" t="str">
        <f>IF(D2650="CO",INDEX(Items!A2650:$K$5904,MATCH(A2650,Items!$A$2:$A$5904,0),MATCH(C2650,Items!$A$1:$K$1,0)),VLOOKUP(A2650,Items!$A$2:$K$5904,3,FALSE))</f>
        <v>GENERAL GROUP</v>
      </c>
    </row>
    <row r="2651" spans="1:6" ht="15">
      <c r="A2651" s="2" t="s">
        <v>1307</v>
      </c>
      <c r="B2651" s="2" t="s">
        <v>1308</v>
      </c>
      <c r="C2651" s="2" t="s">
        <v>2</v>
      </c>
      <c r="D2651" s="2" t="s">
        <v>1</v>
      </c>
      <c r="E2651" s="2" t="s">
        <v>1683</v>
      </c>
      <c r="F2651" t="str">
        <f>IF(D2651="CO",INDEX(Items!A2651:$K$5904,MATCH(A2651,Items!$A$2:$A$5904,0),MATCH(C2651,Items!$A$1:$K$1,0)),VLOOKUP(A2651,Items!$A$2:$K$5904,3,FALSE))</f>
        <v>GENERAL GROUP</v>
      </c>
    </row>
    <row r="2652" spans="1:6" ht="15">
      <c r="A2652" s="2" t="s">
        <v>1307</v>
      </c>
      <c r="B2652" s="2" t="s">
        <v>1308</v>
      </c>
      <c r="C2652" s="2" t="s">
        <v>2</v>
      </c>
      <c r="D2652" s="2" t="s">
        <v>1</v>
      </c>
      <c r="E2652" s="2" t="s">
        <v>1683</v>
      </c>
      <c r="F2652" t="str">
        <f>IF(D2652="CO",INDEX(Items!A2652:$K$5904,MATCH(A2652,Items!$A$2:$A$5904,0),MATCH(C2652,Items!$A$1:$K$1,0)),VLOOKUP(A2652,Items!$A$2:$K$5904,3,FALSE))</f>
        <v>GENERAL GROUP</v>
      </c>
    </row>
    <row r="2653" spans="1:6" ht="15">
      <c r="A2653" s="2" t="s">
        <v>1309</v>
      </c>
      <c r="B2653" s="2" t="s">
        <v>1310</v>
      </c>
      <c r="C2653" s="2" t="s">
        <v>2</v>
      </c>
      <c r="D2653" s="2" t="s">
        <v>1</v>
      </c>
      <c r="E2653" s="2" t="s">
        <v>1683</v>
      </c>
      <c r="F2653" t="str">
        <f>IF(D2653="CO",INDEX(Items!A2653:$K$5904,MATCH(A2653,Items!$A$2:$A$5904,0),MATCH(C2653,Items!$A$1:$K$1,0)),VLOOKUP(A2653,Items!$A$2:$K$5904,3,FALSE))</f>
        <v>GENERAL GROUP</v>
      </c>
    </row>
    <row r="2654" spans="1:6" ht="15">
      <c r="A2654" s="2" t="s">
        <v>1309</v>
      </c>
      <c r="B2654" s="2" t="s">
        <v>1310</v>
      </c>
      <c r="C2654" s="2" t="s">
        <v>2</v>
      </c>
      <c r="D2654" s="2" t="s">
        <v>1</v>
      </c>
      <c r="E2654" s="2" t="s">
        <v>1683</v>
      </c>
      <c r="F2654" t="str">
        <f>IF(D2654="CO",INDEX(Items!A2654:$K$5904,MATCH(A2654,Items!$A$2:$A$5904,0),MATCH(C2654,Items!$A$1:$K$1,0)),VLOOKUP(A2654,Items!$A$2:$K$5904,3,FALSE))</f>
        <v>GENERAL GROUP</v>
      </c>
    </row>
    <row r="2655" spans="1:6" ht="15">
      <c r="A2655" s="2" t="s">
        <v>1311</v>
      </c>
      <c r="B2655" s="2" t="s">
        <v>1312</v>
      </c>
      <c r="C2655" s="2" t="s">
        <v>2</v>
      </c>
      <c r="D2655" s="2" t="s">
        <v>1</v>
      </c>
      <c r="E2655" s="2" t="s">
        <v>1683</v>
      </c>
      <c r="F2655" t="str">
        <f>IF(D2655="CO",INDEX(Items!A2655:$K$5904,MATCH(A2655,Items!$A$2:$A$5904,0),MATCH(C2655,Items!$A$1:$K$1,0)),VLOOKUP(A2655,Items!$A$2:$K$5904,3,FALSE))</f>
        <v>GENERAL GROUP</v>
      </c>
    </row>
    <row r="2656" spans="1:6" ht="15">
      <c r="A2656" s="2" t="s">
        <v>1311</v>
      </c>
      <c r="B2656" s="2" t="s">
        <v>1312</v>
      </c>
      <c r="C2656" s="2" t="s">
        <v>2</v>
      </c>
      <c r="D2656" s="2" t="s">
        <v>1</v>
      </c>
      <c r="E2656" s="2" t="s">
        <v>1683</v>
      </c>
      <c r="F2656" t="str">
        <f>IF(D2656="CO",INDEX(Items!A2656:$K$5904,MATCH(A2656,Items!$A$2:$A$5904,0),MATCH(C2656,Items!$A$1:$K$1,0)),VLOOKUP(A2656,Items!$A$2:$K$5904,3,FALSE))</f>
        <v>GENERAL GROUP</v>
      </c>
    </row>
    <row r="2657" spans="1:6" ht="15">
      <c r="A2657" s="2" t="s">
        <v>535</v>
      </c>
      <c r="B2657" s="2" t="s">
        <v>536</v>
      </c>
      <c r="C2657" s="2" t="s">
        <v>2</v>
      </c>
      <c r="D2657" s="2" t="s">
        <v>1</v>
      </c>
      <c r="E2657" s="2" t="s">
        <v>1683</v>
      </c>
      <c r="F2657" t="str">
        <f>IF(D2657="CO",INDEX(Items!A2657:$K$5904,MATCH(A2657,Items!$A$2:$A$5904,0),MATCH(C2657,Items!$A$1:$K$1,0)),VLOOKUP(A2657,Items!$A$2:$K$5904,3,FALSE))</f>
        <v>GENERAL GROUP</v>
      </c>
    </row>
    <row r="2658" spans="1:6" ht="15">
      <c r="A2658" s="2" t="s">
        <v>535</v>
      </c>
      <c r="B2658" s="2" t="s">
        <v>536</v>
      </c>
      <c r="C2658" s="2" t="s">
        <v>2</v>
      </c>
      <c r="D2658" s="2" t="s">
        <v>1</v>
      </c>
      <c r="E2658" s="2" t="s">
        <v>1683</v>
      </c>
      <c r="F2658" t="str">
        <f>IF(D2658="CO",INDEX(Items!A2658:$K$5904,MATCH(A2658,Items!$A$2:$A$5904,0),MATCH(C2658,Items!$A$1:$K$1,0)),VLOOKUP(A2658,Items!$A$2:$K$5904,3,FALSE))</f>
        <v>GENERAL GROUP</v>
      </c>
    </row>
    <row r="2659" spans="1:6" ht="15">
      <c r="A2659" s="2" t="s">
        <v>535</v>
      </c>
      <c r="B2659" s="2" t="s">
        <v>536</v>
      </c>
      <c r="C2659" s="2" t="s">
        <v>2</v>
      </c>
      <c r="D2659" s="2" t="s">
        <v>1</v>
      </c>
      <c r="E2659" s="2" t="s">
        <v>1683</v>
      </c>
      <c r="F2659" t="str">
        <f>IF(D2659="CO",INDEX(Items!A2659:$K$5904,MATCH(A2659,Items!$A$2:$A$5904,0),MATCH(C2659,Items!$A$1:$K$1,0)),VLOOKUP(A2659,Items!$A$2:$K$5904,3,FALSE))</f>
        <v>GENERAL GROUP</v>
      </c>
    </row>
    <row r="2660" spans="1:6" ht="15">
      <c r="A2660" s="2" t="s">
        <v>1313</v>
      </c>
      <c r="B2660" s="2" t="s">
        <v>1314</v>
      </c>
      <c r="C2660" s="2" t="s">
        <v>2</v>
      </c>
      <c r="D2660" s="2" t="s">
        <v>1</v>
      </c>
      <c r="E2660" s="2" t="s">
        <v>1683</v>
      </c>
      <c r="F2660" t="str">
        <f>IF(D2660="CO",INDEX(Items!A2660:$K$5904,MATCH(A2660,Items!$A$2:$A$5904,0),MATCH(C2660,Items!$A$1:$K$1,0)),VLOOKUP(A2660,Items!$A$2:$K$5904,3,FALSE))</f>
        <v>GENERAL GROUP</v>
      </c>
    </row>
    <row r="2661" spans="1:6" ht="15">
      <c r="A2661" s="2" t="s">
        <v>1313</v>
      </c>
      <c r="B2661" s="2" t="s">
        <v>1314</v>
      </c>
      <c r="C2661" s="2" t="s">
        <v>2</v>
      </c>
      <c r="D2661" s="2" t="s">
        <v>1</v>
      </c>
      <c r="E2661" s="2" t="s">
        <v>1683</v>
      </c>
      <c r="F2661" t="str">
        <f>IF(D2661="CO",INDEX(Items!A2661:$K$5904,MATCH(A2661,Items!$A$2:$A$5904,0),MATCH(C2661,Items!$A$1:$K$1,0)),VLOOKUP(A2661,Items!$A$2:$K$5904,3,FALSE))</f>
        <v>GENERAL GROUP</v>
      </c>
    </row>
    <row r="2662" spans="1:6" ht="15">
      <c r="A2662" s="2" t="s">
        <v>1315</v>
      </c>
      <c r="B2662" s="2" t="s">
        <v>1316</v>
      </c>
      <c r="C2662" s="2" t="s">
        <v>2</v>
      </c>
      <c r="D2662" s="2" t="s">
        <v>1</v>
      </c>
      <c r="E2662" s="2" t="s">
        <v>1683</v>
      </c>
      <c r="F2662" t="str">
        <f>IF(D2662="CO",INDEX(Items!A2662:$K$5904,MATCH(A2662,Items!$A$2:$A$5904,0),MATCH(C2662,Items!$A$1:$K$1,0)),VLOOKUP(A2662,Items!$A$2:$K$5904,3,FALSE))</f>
        <v>GENERAL GROUP</v>
      </c>
    </row>
    <row r="2663" spans="1:6" ht="15">
      <c r="A2663" s="2" t="s">
        <v>1315</v>
      </c>
      <c r="B2663" s="2" t="s">
        <v>1316</v>
      </c>
      <c r="C2663" s="2" t="s">
        <v>2</v>
      </c>
      <c r="D2663" s="2" t="s">
        <v>1</v>
      </c>
      <c r="E2663" s="2" t="s">
        <v>1683</v>
      </c>
      <c r="F2663" t="str">
        <f>IF(D2663="CO",INDEX(Items!A2663:$K$5904,MATCH(A2663,Items!$A$2:$A$5904,0),MATCH(C2663,Items!$A$1:$K$1,0)),VLOOKUP(A2663,Items!$A$2:$K$5904,3,FALSE))</f>
        <v>GENERAL GROUP</v>
      </c>
    </row>
    <row r="2664" spans="1:6" ht="15">
      <c r="A2664" s="2" t="s">
        <v>1317</v>
      </c>
      <c r="B2664" s="2" t="s">
        <v>1318</v>
      </c>
      <c r="C2664" s="2" t="s">
        <v>2</v>
      </c>
      <c r="D2664" s="2" t="s">
        <v>1</v>
      </c>
      <c r="E2664" s="2" t="s">
        <v>1683</v>
      </c>
      <c r="F2664" t="str">
        <f>IF(D2664="CO",INDEX(Items!A2664:$K$5904,MATCH(A2664,Items!$A$2:$A$5904,0),MATCH(C2664,Items!$A$1:$K$1,0)),VLOOKUP(A2664,Items!$A$2:$K$5904,3,FALSE))</f>
        <v>GENERAL GROUP</v>
      </c>
    </row>
    <row r="2665" spans="1:6" ht="15">
      <c r="A2665" s="2" t="s">
        <v>1317</v>
      </c>
      <c r="B2665" s="2" t="s">
        <v>1318</v>
      </c>
      <c r="C2665" s="2" t="s">
        <v>2</v>
      </c>
      <c r="D2665" s="2" t="s">
        <v>1</v>
      </c>
      <c r="E2665" s="2" t="s">
        <v>1683</v>
      </c>
      <c r="F2665" t="str">
        <f>IF(D2665="CO",INDEX(Items!A2665:$K$5904,MATCH(A2665,Items!$A$2:$A$5904,0),MATCH(C2665,Items!$A$1:$K$1,0)),VLOOKUP(A2665,Items!$A$2:$K$5904,3,FALSE))</f>
        <v>GENERAL GROUP</v>
      </c>
    </row>
    <row r="2666" spans="1:6" ht="15">
      <c r="A2666" s="2" t="s">
        <v>652</v>
      </c>
      <c r="B2666" s="2" t="s">
        <v>653</v>
      </c>
      <c r="C2666" s="2" t="s">
        <v>2</v>
      </c>
      <c r="D2666" s="2" t="s">
        <v>1</v>
      </c>
      <c r="E2666" s="2" t="s">
        <v>1683</v>
      </c>
      <c r="F2666" t="str">
        <f>IF(D2666="CO",INDEX(Items!A2666:$K$5904,MATCH(A2666,Items!$A$2:$A$5904,0),MATCH(C2666,Items!$A$1:$K$1,0)),VLOOKUP(A2666,Items!$A$2:$K$5904,3,FALSE))</f>
        <v>GENERAL GROUP</v>
      </c>
    </row>
    <row r="2667" spans="1:6" ht="15">
      <c r="A2667" s="2" t="s">
        <v>652</v>
      </c>
      <c r="B2667" s="2" t="s">
        <v>653</v>
      </c>
      <c r="C2667" s="2" t="s">
        <v>2</v>
      </c>
      <c r="D2667" s="2" t="s">
        <v>1</v>
      </c>
      <c r="E2667" s="2" t="s">
        <v>1683</v>
      </c>
      <c r="F2667" t="str">
        <f>IF(D2667="CO",INDEX(Items!A2667:$K$5904,MATCH(A2667,Items!$A$2:$A$5904,0),MATCH(C2667,Items!$A$1:$K$1,0)),VLOOKUP(A2667,Items!$A$2:$K$5904,3,FALSE))</f>
        <v>GENERAL GROUP</v>
      </c>
    </row>
    <row r="2668" spans="1:6" ht="15">
      <c r="A2668" s="2" t="s">
        <v>652</v>
      </c>
      <c r="B2668" s="2" t="s">
        <v>653</v>
      </c>
      <c r="C2668" s="2" t="s">
        <v>2</v>
      </c>
      <c r="D2668" s="2" t="s">
        <v>1</v>
      </c>
      <c r="E2668" s="2" t="s">
        <v>1683</v>
      </c>
      <c r="F2668" t="str">
        <f>IF(D2668="CO",INDEX(Items!A2668:$K$5904,MATCH(A2668,Items!$A$2:$A$5904,0),MATCH(C2668,Items!$A$1:$K$1,0)),VLOOKUP(A2668,Items!$A$2:$K$5904,3,FALSE))</f>
        <v>GENERAL GROUP</v>
      </c>
    </row>
    <row r="2669" spans="1:6" ht="15">
      <c r="A2669" s="2" t="s">
        <v>73</v>
      </c>
      <c r="B2669" s="2" t="s">
        <v>74</v>
      </c>
      <c r="C2669" s="2" t="s">
        <v>2</v>
      </c>
      <c r="D2669" s="2" t="s">
        <v>1</v>
      </c>
      <c r="E2669" s="2" t="s">
        <v>1683</v>
      </c>
      <c r="F2669" t="str">
        <f>IF(D2669="CO",INDEX(Items!A2669:$K$5904,MATCH(A2669,Items!$A$2:$A$5904,0),MATCH(C2669,Items!$A$1:$K$1,0)),VLOOKUP(A2669,Items!$A$2:$K$5904,3,FALSE))</f>
        <v>GENERAL GROUP</v>
      </c>
    </row>
    <row r="2670" spans="1:6" ht="15">
      <c r="A2670" s="2" t="s">
        <v>73</v>
      </c>
      <c r="B2670" s="2" t="s">
        <v>74</v>
      </c>
      <c r="C2670" s="2" t="s">
        <v>2</v>
      </c>
      <c r="D2670" s="2" t="s">
        <v>1</v>
      </c>
      <c r="E2670" s="2" t="s">
        <v>1683</v>
      </c>
      <c r="F2670" t="str">
        <f>IF(D2670="CO",INDEX(Items!A2670:$K$5904,MATCH(A2670,Items!$A$2:$A$5904,0),MATCH(C2670,Items!$A$1:$K$1,0)),VLOOKUP(A2670,Items!$A$2:$K$5904,3,FALSE))</f>
        <v>GENERAL GROUP</v>
      </c>
    </row>
    <row r="2671" spans="1:6" ht="15">
      <c r="A2671" s="2" t="s">
        <v>73</v>
      </c>
      <c r="B2671" s="2" t="s">
        <v>74</v>
      </c>
      <c r="C2671" s="2" t="s">
        <v>2</v>
      </c>
      <c r="D2671" s="2" t="s">
        <v>1</v>
      </c>
      <c r="E2671" s="2" t="s">
        <v>1683</v>
      </c>
      <c r="F2671" t="str">
        <f>IF(D2671="CO",INDEX(Items!A2671:$K$5904,MATCH(A2671,Items!$A$2:$A$5904,0),MATCH(C2671,Items!$A$1:$K$1,0)),VLOOKUP(A2671,Items!$A$2:$K$5904,3,FALSE))</f>
        <v>GENERAL GROUP</v>
      </c>
    </row>
    <row r="2672" spans="1:6" ht="15">
      <c r="A2672" s="2" t="s">
        <v>73</v>
      </c>
      <c r="B2672" s="2" t="s">
        <v>74</v>
      </c>
      <c r="C2672" s="2" t="s">
        <v>2</v>
      </c>
      <c r="D2672" s="2" t="s">
        <v>1</v>
      </c>
      <c r="E2672" s="2" t="s">
        <v>1683</v>
      </c>
      <c r="F2672" t="str">
        <f>IF(D2672="CO",INDEX(Items!A2672:$K$5904,MATCH(A2672,Items!$A$2:$A$5904,0),MATCH(C2672,Items!$A$1:$K$1,0)),VLOOKUP(A2672,Items!$A$2:$K$5904,3,FALSE))</f>
        <v>GENERAL GROUP</v>
      </c>
    </row>
    <row r="2673" spans="1:6" ht="15">
      <c r="A2673" s="2" t="s">
        <v>73</v>
      </c>
      <c r="B2673" s="2" t="s">
        <v>74</v>
      </c>
      <c r="C2673" s="2" t="s">
        <v>2</v>
      </c>
      <c r="D2673" s="2" t="s">
        <v>1</v>
      </c>
      <c r="E2673" s="2" t="s">
        <v>1683</v>
      </c>
      <c r="F2673" t="str">
        <f>IF(D2673="CO",INDEX(Items!A2673:$K$5904,MATCH(A2673,Items!$A$2:$A$5904,0),MATCH(C2673,Items!$A$1:$K$1,0)),VLOOKUP(A2673,Items!$A$2:$K$5904,3,FALSE))</f>
        <v>GENERAL GROUP</v>
      </c>
    </row>
    <row r="2674" spans="1:6" ht="15">
      <c r="A2674" s="2" t="s">
        <v>73</v>
      </c>
      <c r="B2674" s="2" t="s">
        <v>74</v>
      </c>
      <c r="C2674" s="2" t="s">
        <v>2</v>
      </c>
      <c r="D2674" s="2" t="s">
        <v>1</v>
      </c>
      <c r="E2674" s="2" t="s">
        <v>1683</v>
      </c>
      <c r="F2674" t="str">
        <f>IF(D2674="CO",INDEX(Items!A2674:$K$5904,MATCH(A2674,Items!$A$2:$A$5904,0),MATCH(C2674,Items!$A$1:$K$1,0)),VLOOKUP(A2674,Items!$A$2:$K$5904,3,FALSE))</f>
        <v>GENERAL GROUP</v>
      </c>
    </row>
    <row r="2675" spans="1:6" ht="15">
      <c r="A2675" s="2" t="s">
        <v>73</v>
      </c>
      <c r="B2675" s="2" t="s">
        <v>74</v>
      </c>
      <c r="C2675" s="2" t="s">
        <v>2</v>
      </c>
      <c r="D2675" s="2" t="s">
        <v>1</v>
      </c>
      <c r="E2675" s="2" t="s">
        <v>1683</v>
      </c>
      <c r="F2675" t="str">
        <f>IF(D2675="CO",INDEX(Items!A2675:$K$5904,MATCH(A2675,Items!$A$2:$A$5904,0),MATCH(C2675,Items!$A$1:$K$1,0)),VLOOKUP(A2675,Items!$A$2:$K$5904,3,FALSE))</f>
        <v>GENERAL GROUP</v>
      </c>
    </row>
    <row r="2676" spans="1:6" ht="15">
      <c r="A2676" s="2" t="s">
        <v>73</v>
      </c>
      <c r="B2676" s="2" t="s">
        <v>74</v>
      </c>
      <c r="C2676" s="2" t="s">
        <v>2</v>
      </c>
      <c r="D2676" s="2" t="s">
        <v>1</v>
      </c>
      <c r="E2676" s="2" t="s">
        <v>1683</v>
      </c>
      <c r="F2676" t="str">
        <f>IF(D2676="CO",INDEX(Items!A2676:$K$5904,MATCH(A2676,Items!$A$2:$A$5904,0),MATCH(C2676,Items!$A$1:$K$1,0)),VLOOKUP(A2676,Items!$A$2:$K$5904,3,FALSE))</f>
        <v>GENERAL GROUP</v>
      </c>
    </row>
    <row r="2677" spans="1:6" ht="15">
      <c r="A2677" s="2" t="s">
        <v>73</v>
      </c>
      <c r="B2677" s="2" t="s">
        <v>74</v>
      </c>
      <c r="C2677" s="2" t="s">
        <v>2</v>
      </c>
      <c r="D2677" s="2" t="s">
        <v>1</v>
      </c>
      <c r="E2677" s="2" t="s">
        <v>1683</v>
      </c>
      <c r="F2677" t="str">
        <f>IF(D2677="CO",INDEX(Items!A2677:$K$5904,MATCH(A2677,Items!$A$2:$A$5904,0),MATCH(C2677,Items!$A$1:$K$1,0)),VLOOKUP(A2677,Items!$A$2:$K$5904,3,FALSE))</f>
        <v>GENERAL GROUP</v>
      </c>
    </row>
    <row r="2678" spans="1:6" ht="15">
      <c r="A2678" s="2" t="s">
        <v>73</v>
      </c>
      <c r="B2678" s="2" t="s">
        <v>74</v>
      </c>
      <c r="C2678" s="2" t="s">
        <v>2</v>
      </c>
      <c r="D2678" s="2" t="s">
        <v>1</v>
      </c>
      <c r="E2678" s="2" t="s">
        <v>1683</v>
      </c>
      <c r="F2678" t="str">
        <f>IF(D2678="CO",INDEX(Items!A2678:$K$5904,MATCH(A2678,Items!$A$2:$A$5904,0),MATCH(C2678,Items!$A$1:$K$1,0)),VLOOKUP(A2678,Items!$A$2:$K$5904,3,FALSE))</f>
        <v>GENERAL GROUP</v>
      </c>
    </row>
    <row r="2679" spans="1:6" ht="15">
      <c r="A2679" s="2" t="s">
        <v>73</v>
      </c>
      <c r="B2679" s="2" t="s">
        <v>74</v>
      </c>
      <c r="C2679" s="2" t="s">
        <v>2</v>
      </c>
      <c r="D2679" s="2" t="s">
        <v>1</v>
      </c>
      <c r="E2679" s="2" t="s">
        <v>1683</v>
      </c>
      <c r="F2679" t="str">
        <f>IF(D2679="CO",INDEX(Items!A2679:$K$5904,MATCH(A2679,Items!$A$2:$A$5904,0),MATCH(C2679,Items!$A$1:$K$1,0)),VLOOKUP(A2679,Items!$A$2:$K$5904,3,FALSE))</f>
        <v>GENERAL GROUP</v>
      </c>
    </row>
    <row r="2680" spans="1:6" ht="15">
      <c r="A2680" s="2" t="s">
        <v>73</v>
      </c>
      <c r="B2680" s="2" t="s">
        <v>74</v>
      </c>
      <c r="C2680" s="2" t="s">
        <v>2</v>
      </c>
      <c r="D2680" s="2" t="s">
        <v>1</v>
      </c>
      <c r="E2680" s="2" t="s">
        <v>1683</v>
      </c>
      <c r="F2680" t="str">
        <f>IF(D2680="CO",INDEX(Items!A2680:$K$5904,MATCH(A2680,Items!$A$2:$A$5904,0),MATCH(C2680,Items!$A$1:$K$1,0)),VLOOKUP(A2680,Items!$A$2:$K$5904,3,FALSE))</f>
        <v>GENERAL GROUP</v>
      </c>
    </row>
    <row r="2681" spans="1:6" ht="15">
      <c r="A2681" s="2" t="s">
        <v>73</v>
      </c>
      <c r="B2681" s="2" t="s">
        <v>74</v>
      </c>
      <c r="C2681" s="2" t="s">
        <v>2</v>
      </c>
      <c r="D2681" s="2" t="s">
        <v>1</v>
      </c>
      <c r="E2681" s="2" t="s">
        <v>1683</v>
      </c>
      <c r="F2681" t="str">
        <f>IF(D2681="CO",INDEX(Items!A2681:$K$5904,MATCH(A2681,Items!$A$2:$A$5904,0),MATCH(C2681,Items!$A$1:$K$1,0)),VLOOKUP(A2681,Items!$A$2:$K$5904,3,FALSE))</f>
        <v>GENERAL GROUP</v>
      </c>
    </row>
    <row r="2682" spans="1:6" ht="15">
      <c r="A2682" s="2" t="s">
        <v>463</v>
      </c>
      <c r="B2682" s="2" t="s">
        <v>464</v>
      </c>
      <c r="C2682" s="2" t="s">
        <v>2</v>
      </c>
      <c r="D2682" s="2" t="s">
        <v>1</v>
      </c>
      <c r="E2682" s="2" t="s">
        <v>1683</v>
      </c>
      <c r="F2682" t="str">
        <f>IF(D2682="CO",INDEX(Items!A2682:$K$5904,MATCH(A2682,Items!$A$2:$A$5904,0),MATCH(C2682,Items!$A$1:$K$1,0)),VLOOKUP(A2682,Items!$A$2:$K$5904,3,FALSE))</f>
        <v>GENERAL GROUP</v>
      </c>
    </row>
    <row r="2683" spans="1:6" ht="15">
      <c r="A2683" s="2" t="s">
        <v>463</v>
      </c>
      <c r="B2683" s="2" t="s">
        <v>464</v>
      </c>
      <c r="C2683" s="2" t="s">
        <v>2</v>
      </c>
      <c r="D2683" s="2" t="s">
        <v>1</v>
      </c>
      <c r="E2683" s="2" t="s">
        <v>1683</v>
      </c>
      <c r="F2683" t="str">
        <f>IF(D2683="CO",INDEX(Items!A2683:$K$5904,MATCH(A2683,Items!$A$2:$A$5904,0),MATCH(C2683,Items!$A$1:$K$1,0)),VLOOKUP(A2683,Items!$A$2:$K$5904,3,FALSE))</f>
        <v>GENERAL GROUP</v>
      </c>
    </row>
    <row r="2684" spans="1:6" ht="15">
      <c r="A2684" s="2" t="s">
        <v>75</v>
      </c>
      <c r="B2684" s="2" t="s">
        <v>76</v>
      </c>
      <c r="C2684" s="2" t="s">
        <v>2</v>
      </c>
      <c r="D2684" s="2" t="s">
        <v>1</v>
      </c>
      <c r="E2684" s="2" t="s">
        <v>1683</v>
      </c>
      <c r="F2684" t="str">
        <f>IF(D2684="CO",INDEX(Items!A2684:$K$5904,MATCH(A2684,Items!$A$2:$A$5904,0),MATCH(C2684,Items!$A$1:$K$1,0)),VLOOKUP(A2684,Items!$A$2:$K$5904,3,FALSE))</f>
        <v>GENERAL GROUP</v>
      </c>
    </row>
    <row r="2685" spans="1:6" ht="15">
      <c r="A2685" s="2" t="s">
        <v>75</v>
      </c>
      <c r="B2685" s="2" t="s">
        <v>76</v>
      </c>
      <c r="C2685" s="2" t="s">
        <v>2</v>
      </c>
      <c r="D2685" s="2" t="s">
        <v>1</v>
      </c>
      <c r="E2685" s="2" t="s">
        <v>1683</v>
      </c>
      <c r="F2685" t="str">
        <f>IF(D2685="CO",INDEX(Items!A2685:$K$5904,MATCH(A2685,Items!$A$2:$A$5904,0),MATCH(C2685,Items!$A$1:$K$1,0)),VLOOKUP(A2685,Items!$A$2:$K$5904,3,FALSE))</f>
        <v>GENERAL GROUP</v>
      </c>
    </row>
    <row r="2686" spans="1:6" ht="15">
      <c r="A2686" s="2" t="s">
        <v>75</v>
      </c>
      <c r="B2686" s="2" t="s">
        <v>76</v>
      </c>
      <c r="C2686" s="2" t="s">
        <v>2</v>
      </c>
      <c r="D2686" s="2" t="s">
        <v>1</v>
      </c>
      <c r="E2686" s="2" t="s">
        <v>1683</v>
      </c>
      <c r="F2686" t="str">
        <f>IF(D2686="CO",INDEX(Items!A2686:$K$5904,MATCH(A2686,Items!$A$2:$A$5904,0),MATCH(C2686,Items!$A$1:$K$1,0)),VLOOKUP(A2686,Items!$A$2:$K$5904,3,FALSE))</f>
        <v>GENERAL GROUP</v>
      </c>
    </row>
    <row r="2687" spans="1:6" ht="15">
      <c r="A2687" s="2" t="s">
        <v>75</v>
      </c>
      <c r="B2687" s="2" t="s">
        <v>76</v>
      </c>
      <c r="C2687" s="2" t="s">
        <v>2</v>
      </c>
      <c r="D2687" s="2" t="s">
        <v>1</v>
      </c>
      <c r="E2687" s="2" t="s">
        <v>1683</v>
      </c>
      <c r="F2687" t="str">
        <f>IF(D2687="CO",INDEX(Items!A2687:$K$5904,MATCH(A2687,Items!$A$2:$A$5904,0),MATCH(C2687,Items!$A$1:$K$1,0)),VLOOKUP(A2687,Items!$A$2:$K$5904,3,FALSE))</f>
        <v>GENERAL GROUP</v>
      </c>
    </row>
    <row r="2688" spans="1:6" ht="15">
      <c r="A2688" s="2" t="s">
        <v>75</v>
      </c>
      <c r="B2688" s="2" t="s">
        <v>76</v>
      </c>
      <c r="C2688" s="2" t="s">
        <v>2</v>
      </c>
      <c r="D2688" s="2" t="s">
        <v>1</v>
      </c>
      <c r="E2688" s="2" t="s">
        <v>1683</v>
      </c>
      <c r="F2688" t="str">
        <f>IF(D2688="CO",INDEX(Items!A2688:$K$5904,MATCH(A2688,Items!$A$2:$A$5904,0),MATCH(C2688,Items!$A$1:$K$1,0)),VLOOKUP(A2688,Items!$A$2:$K$5904,3,FALSE))</f>
        <v>GENERAL GROUP</v>
      </c>
    </row>
    <row r="2689" spans="1:6" ht="15">
      <c r="A2689" s="2" t="s">
        <v>75</v>
      </c>
      <c r="B2689" s="2" t="s">
        <v>76</v>
      </c>
      <c r="C2689" s="2" t="s">
        <v>2</v>
      </c>
      <c r="D2689" s="2" t="s">
        <v>1</v>
      </c>
      <c r="E2689" s="2" t="s">
        <v>1683</v>
      </c>
      <c r="F2689" t="str">
        <f>IF(D2689="CO",INDEX(Items!A2689:$K$5904,MATCH(A2689,Items!$A$2:$A$5904,0),MATCH(C2689,Items!$A$1:$K$1,0)),VLOOKUP(A2689,Items!$A$2:$K$5904,3,FALSE))</f>
        <v>GENERAL GROUP</v>
      </c>
    </row>
    <row r="2690" spans="1:6" ht="15">
      <c r="A2690" s="2" t="s">
        <v>75</v>
      </c>
      <c r="B2690" s="2" t="s">
        <v>76</v>
      </c>
      <c r="C2690" s="2" t="s">
        <v>2</v>
      </c>
      <c r="D2690" s="2" t="s">
        <v>1</v>
      </c>
      <c r="E2690" s="2" t="s">
        <v>1683</v>
      </c>
      <c r="F2690" t="str">
        <f>IF(D2690="CO",INDEX(Items!A2690:$K$5904,MATCH(A2690,Items!$A$2:$A$5904,0),MATCH(C2690,Items!$A$1:$K$1,0)),VLOOKUP(A2690,Items!$A$2:$K$5904,3,FALSE))</f>
        <v>GENERAL GROUP</v>
      </c>
    </row>
    <row r="2691" spans="1:6" ht="15">
      <c r="A2691" s="2" t="s">
        <v>75</v>
      </c>
      <c r="B2691" s="2" t="s">
        <v>76</v>
      </c>
      <c r="C2691" s="2" t="s">
        <v>2</v>
      </c>
      <c r="D2691" s="2" t="s">
        <v>1</v>
      </c>
      <c r="E2691" s="2" t="s">
        <v>1683</v>
      </c>
      <c r="F2691" t="str">
        <f>IF(D2691="CO",INDEX(Items!A2691:$K$5904,MATCH(A2691,Items!$A$2:$A$5904,0),MATCH(C2691,Items!$A$1:$K$1,0)),VLOOKUP(A2691,Items!$A$2:$K$5904,3,FALSE))</f>
        <v>GENERAL GROUP</v>
      </c>
    </row>
    <row r="2692" spans="1:6" ht="15">
      <c r="A2692" s="2" t="s">
        <v>75</v>
      </c>
      <c r="B2692" s="2" t="s">
        <v>76</v>
      </c>
      <c r="C2692" s="2" t="s">
        <v>2</v>
      </c>
      <c r="D2692" s="2" t="s">
        <v>1</v>
      </c>
      <c r="E2692" s="2" t="s">
        <v>1683</v>
      </c>
      <c r="F2692" t="str">
        <f>IF(D2692="CO",INDEX(Items!A2692:$K$5904,MATCH(A2692,Items!$A$2:$A$5904,0),MATCH(C2692,Items!$A$1:$K$1,0)),VLOOKUP(A2692,Items!$A$2:$K$5904,3,FALSE))</f>
        <v>GENERAL GROUP</v>
      </c>
    </row>
    <row r="2693" spans="1:6" ht="15">
      <c r="A2693" s="2" t="s">
        <v>75</v>
      </c>
      <c r="B2693" s="2" t="s">
        <v>76</v>
      </c>
      <c r="C2693" s="2" t="s">
        <v>2</v>
      </c>
      <c r="D2693" s="2" t="s">
        <v>1</v>
      </c>
      <c r="E2693" s="2" t="s">
        <v>1683</v>
      </c>
      <c r="F2693" t="str">
        <f>IF(D2693="CO",INDEX(Items!A2693:$K$5904,MATCH(A2693,Items!$A$2:$A$5904,0),MATCH(C2693,Items!$A$1:$K$1,0)),VLOOKUP(A2693,Items!$A$2:$K$5904,3,FALSE))</f>
        <v>GENERAL GROUP</v>
      </c>
    </row>
    <row r="2694" spans="1:6" ht="15">
      <c r="A2694" s="2" t="s">
        <v>539</v>
      </c>
      <c r="B2694" s="2" t="s">
        <v>540</v>
      </c>
      <c r="C2694" s="2" t="s">
        <v>2</v>
      </c>
      <c r="D2694" s="2" t="s">
        <v>1</v>
      </c>
      <c r="E2694" s="2" t="s">
        <v>1683</v>
      </c>
      <c r="F2694" t="str">
        <f>IF(D2694="CO",INDEX(Items!A2694:$K$5904,MATCH(A2694,Items!$A$2:$A$5904,0),MATCH(C2694,Items!$A$1:$K$1,0)),VLOOKUP(A2694,Items!$A$2:$K$5904,3,FALSE))</f>
        <v>GENERAL GROUP</v>
      </c>
    </row>
    <row r="2695" spans="1:6" ht="15">
      <c r="A2695" s="2" t="s">
        <v>539</v>
      </c>
      <c r="B2695" s="2" t="s">
        <v>540</v>
      </c>
      <c r="C2695" s="2" t="s">
        <v>2</v>
      </c>
      <c r="D2695" s="2" t="s">
        <v>1</v>
      </c>
      <c r="E2695" s="2" t="s">
        <v>1683</v>
      </c>
      <c r="F2695" t="str">
        <f>IF(D2695="CO",INDEX(Items!A2695:$K$5904,MATCH(A2695,Items!$A$2:$A$5904,0),MATCH(C2695,Items!$A$1:$K$1,0)),VLOOKUP(A2695,Items!$A$2:$K$5904,3,FALSE))</f>
        <v>GENERAL GROUP</v>
      </c>
    </row>
    <row r="2696" spans="1:6" ht="15">
      <c r="A2696" s="2" t="s">
        <v>467</v>
      </c>
      <c r="B2696" s="2" t="s">
        <v>468</v>
      </c>
      <c r="C2696" s="2" t="s">
        <v>2</v>
      </c>
      <c r="D2696" s="2" t="s">
        <v>1</v>
      </c>
      <c r="E2696" s="2" t="s">
        <v>1683</v>
      </c>
      <c r="F2696" t="str">
        <f>IF(D2696="CO",INDEX(Items!A2696:$K$5904,MATCH(A2696,Items!$A$2:$A$5904,0),MATCH(C2696,Items!$A$1:$K$1,0)),VLOOKUP(A2696,Items!$A$2:$K$5904,3,FALSE))</f>
        <v>GENERAL GROUP</v>
      </c>
    </row>
    <row r="2697" spans="1:6" ht="15">
      <c r="A2697" s="2" t="s">
        <v>467</v>
      </c>
      <c r="B2697" s="2" t="s">
        <v>468</v>
      </c>
      <c r="C2697" s="2" t="s">
        <v>2</v>
      </c>
      <c r="D2697" s="2" t="s">
        <v>1</v>
      </c>
      <c r="E2697" s="2" t="s">
        <v>1683</v>
      </c>
      <c r="F2697" t="str">
        <f>IF(D2697="CO",INDEX(Items!A2697:$K$5904,MATCH(A2697,Items!$A$2:$A$5904,0),MATCH(C2697,Items!$A$1:$K$1,0)),VLOOKUP(A2697,Items!$A$2:$K$5904,3,FALSE))</f>
        <v>GENERAL GROUP</v>
      </c>
    </row>
    <row r="2698" spans="1:6" ht="15">
      <c r="A2698" s="2" t="s">
        <v>467</v>
      </c>
      <c r="B2698" s="2" t="s">
        <v>468</v>
      </c>
      <c r="C2698" s="2" t="s">
        <v>2</v>
      </c>
      <c r="D2698" s="2" t="s">
        <v>1</v>
      </c>
      <c r="E2698" s="2" t="s">
        <v>1683</v>
      </c>
      <c r="F2698" t="str">
        <f>IF(D2698="CO",INDEX(Items!A2698:$K$5904,MATCH(A2698,Items!$A$2:$A$5904,0),MATCH(C2698,Items!$A$1:$K$1,0)),VLOOKUP(A2698,Items!$A$2:$K$5904,3,FALSE))</f>
        <v>GENERAL GROUP</v>
      </c>
    </row>
    <row r="2699" spans="1:6" ht="15">
      <c r="A2699" s="2" t="s">
        <v>467</v>
      </c>
      <c r="B2699" s="2" t="s">
        <v>468</v>
      </c>
      <c r="C2699" s="2" t="s">
        <v>2</v>
      </c>
      <c r="D2699" s="2" t="s">
        <v>1</v>
      </c>
      <c r="E2699" s="2" t="s">
        <v>1683</v>
      </c>
      <c r="F2699" t="str">
        <f>IF(D2699="CO",INDEX(Items!A2699:$K$5904,MATCH(A2699,Items!$A$2:$A$5904,0),MATCH(C2699,Items!$A$1:$K$1,0)),VLOOKUP(A2699,Items!$A$2:$K$5904,3,FALSE))</f>
        <v>GENERAL GROUP</v>
      </c>
    </row>
    <row r="2700" spans="1:6" ht="15">
      <c r="A2700" s="2" t="s">
        <v>467</v>
      </c>
      <c r="B2700" s="2" t="s">
        <v>468</v>
      </c>
      <c r="C2700" s="2" t="s">
        <v>2</v>
      </c>
      <c r="D2700" s="2" t="s">
        <v>1</v>
      </c>
      <c r="E2700" s="2" t="s">
        <v>1683</v>
      </c>
      <c r="F2700" t="str">
        <f>IF(D2700="CO",INDEX(Items!A2700:$K$5904,MATCH(A2700,Items!$A$2:$A$5904,0),MATCH(C2700,Items!$A$1:$K$1,0)),VLOOKUP(A2700,Items!$A$2:$K$5904,3,FALSE))</f>
        <v>GENERAL GROUP</v>
      </c>
    </row>
    <row r="2701" spans="1:6" ht="15">
      <c r="A2701" s="2" t="s">
        <v>467</v>
      </c>
      <c r="B2701" s="2" t="s">
        <v>468</v>
      </c>
      <c r="C2701" s="2" t="s">
        <v>2</v>
      </c>
      <c r="D2701" s="2" t="s">
        <v>1</v>
      </c>
      <c r="E2701" s="2" t="s">
        <v>1683</v>
      </c>
      <c r="F2701" t="str">
        <f>IF(D2701="CO",INDEX(Items!A2701:$K$5904,MATCH(A2701,Items!$A$2:$A$5904,0),MATCH(C2701,Items!$A$1:$K$1,0)),VLOOKUP(A2701,Items!$A$2:$K$5904,3,FALSE))</f>
        <v>GENERAL GROUP</v>
      </c>
    </row>
    <row r="2702" spans="1:6" ht="15">
      <c r="A2702" s="2" t="s">
        <v>280</v>
      </c>
      <c r="B2702" s="2" t="s">
        <v>281</v>
      </c>
      <c r="C2702" s="2" t="s">
        <v>2</v>
      </c>
      <c r="D2702" s="2" t="s">
        <v>1</v>
      </c>
      <c r="E2702" s="2" t="s">
        <v>1683</v>
      </c>
      <c r="F2702" t="str">
        <f>IF(D2702="CO",INDEX(Items!A2702:$K$5904,MATCH(A2702,Items!$A$2:$A$5904,0),MATCH(C2702,Items!$A$1:$K$1,0)),VLOOKUP(A2702,Items!$A$2:$K$5904,3,FALSE))</f>
        <v>GENERAL GROUP</v>
      </c>
    </row>
    <row r="2703" spans="1:6" ht="15">
      <c r="A2703" s="2" t="s">
        <v>280</v>
      </c>
      <c r="B2703" s="2" t="s">
        <v>281</v>
      </c>
      <c r="C2703" s="2" t="s">
        <v>2</v>
      </c>
      <c r="D2703" s="2" t="s">
        <v>1</v>
      </c>
      <c r="E2703" s="2" t="s">
        <v>1683</v>
      </c>
      <c r="F2703" t="str">
        <f>IF(D2703="CO",INDEX(Items!A2703:$K$5904,MATCH(A2703,Items!$A$2:$A$5904,0),MATCH(C2703,Items!$A$1:$K$1,0)),VLOOKUP(A2703,Items!$A$2:$K$5904,3,FALSE))</f>
        <v>GENERAL GROUP</v>
      </c>
    </row>
    <row r="2704" spans="1:6" ht="15">
      <c r="A2704" s="2" t="s">
        <v>469</v>
      </c>
      <c r="B2704" s="2" t="s">
        <v>470</v>
      </c>
      <c r="C2704" s="2" t="s">
        <v>2</v>
      </c>
      <c r="D2704" s="2" t="s">
        <v>1</v>
      </c>
      <c r="E2704" s="2" t="s">
        <v>1683</v>
      </c>
      <c r="F2704" t="str">
        <f>IF(D2704="CO",INDEX(Items!A2704:$K$5904,MATCH(A2704,Items!$A$2:$A$5904,0),MATCH(C2704,Items!$A$1:$K$1,0)),VLOOKUP(A2704,Items!$A$2:$K$5904,3,FALSE))</f>
        <v>GENERAL GROUP</v>
      </c>
    </row>
    <row r="2705" spans="1:6" ht="15">
      <c r="A2705" s="2" t="s">
        <v>746</v>
      </c>
      <c r="B2705" s="2" t="s">
        <v>747</v>
      </c>
      <c r="C2705" s="2" t="s">
        <v>2</v>
      </c>
      <c r="D2705" s="2" t="s">
        <v>1</v>
      </c>
      <c r="E2705" s="2" t="s">
        <v>1683</v>
      </c>
      <c r="F2705" t="str">
        <f>IF(D2705="CO",INDEX(Items!A2705:$K$5904,MATCH(A2705,Items!$A$2:$A$5904,0),MATCH(C2705,Items!$A$1:$K$1,0)),VLOOKUP(A2705,Items!$A$2:$K$5904,3,FALSE))</f>
        <v>GENERAL GROUP</v>
      </c>
    </row>
    <row r="2706" spans="1:6" ht="15">
      <c r="A2706" s="2" t="s">
        <v>746</v>
      </c>
      <c r="B2706" s="2" t="s">
        <v>747</v>
      </c>
      <c r="C2706" s="2" t="s">
        <v>2</v>
      </c>
      <c r="D2706" s="2" t="s">
        <v>1</v>
      </c>
      <c r="E2706" s="2" t="s">
        <v>1683</v>
      </c>
      <c r="F2706" t="str">
        <f>IF(D2706="CO",INDEX(Items!A2706:$K$5904,MATCH(A2706,Items!$A$2:$A$5904,0),MATCH(C2706,Items!$A$1:$K$1,0)),VLOOKUP(A2706,Items!$A$2:$K$5904,3,FALSE))</f>
        <v>GENERAL GROUP</v>
      </c>
    </row>
    <row r="2707" spans="1:6" ht="15">
      <c r="A2707" s="2" t="s">
        <v>1193</v>
      </c>
      <c r="B2707" s="2" t="s">
        <v>1194</v>
      </c>
      <c r="C2707" s="2" t="s">
        <v>2</v>
      </c>
      <c r="D2707" s="2" t="s">
        <v>1</v>
      </c>
      <c r="E2707" s="2" t="s">
        <v>1683</v>
      </c>
      <c r="F2707" t="str">
        <f>IF(D2707="CO",INDEX(Items!A2707:$K$5904,MATCH(A2707,Items!$A$2:$A$5904,0),MATCH(C2707,Items!$A$1:$K$1,0)),VLOOKUP(A2707,Items!$A$2:$K$5904,3,FALSE))</f>
        <v>GENERAL GROUP</v>
      </c>
    </row>
    <row r="2708" spans="1:6" ht="15">
      <c r="A2708" s="2" t="s">
        <v>282</v>
      </c>
      <c r="B2708" s="2" t="s">
        <v>283</v>
      </c>
      <c r="C2708" s="2" t="s">
        <v>2</v>
      </c>
      <c r="D2708" s="2" t="s">
        <v>1</v>
      </c>
      <c r="E2708" s="2" t="s">
        <v>1683</v>
      </c>
      <c r="F2708" t="str">
        <f>IF(D2708="CO",INDEX(Items!A2708:$K$5904,MATCH(A2708,Items!$A$2:$A$5904,0),MATCH(C2708,Items!$A$1:$K$1,0)),VLOOKUP(A2708,Items!$A$2:$K$5904,3,FALSE))</f>
        <v>GENERAL GROUP</v>
      </c>
    </row>
    <row r="2709" spans="1:6" ht="15">
      <c r="A2709" s="2" t="s">
        <v>284</v>
      </c>
      <c r="B2709" s="2" t="s">
        <v>285</v>
      </c>
      <c r="C2709" s="2" t="s">
        <v>2</v>
      </c>
      <c r="D2709" s="2" t="s">
        <v>1</v>
      </c>
      <c r="E2709" s="2" t="s">
        <v>1683</v>
      </c>
      <c r="F2709" t="str">
        <f>IF(D2709="CO",INDEX(Items!A2709:$K$5904,MATCH(A2709,Items!$A$2:$A$5904,0),MATCH(C2709,Items!$A$1:$K$1,0)),VLOOKUP(A2709,Items!$A$2:$K$5904,3,FALSE))</f>
        <v>GENERAL GROUP</v>
      </c>
    </row>
    <row r="2710" spans="1:6" ht="15">
      <c r="A2710" s="2" t="s">
        <v>1195</v>
      </c>
      <c r="B2710" s="2" t="s">
        <v>1196</v>
      </c>
      <c r="C2710" s="2" t="s">
        <v>2</v>
      </c>
      <c r="D2710" s="2" t="s">
        <v>1</v>
      </c>
      <c r="E2710" s="2" t="s">
        <v>1683</v>
      </c>
      <c r="F2710" t="str">
        <f>IF(D2710="CO",INDEX(Items!A2710:$K$5904,MATCH(A2710,Items!$A$2:$A$5904,0),MATCH(C2710,Items!$A$1:$K$1,0)),VLOOKUP(A2710,Items!$A$2:$K$5904,3,FALSE))</f>
        <v>GENERAL GROUP</v>
      </c>
    </row>
    <row r="2711" spans="1:6" ht="15">
      <c r="A2711" s="2" t="s">
        <v>419</v>
      </c>
      <c r="B2711" s="2" t="s">
        <v>420</v>
      </c>
      <c r="C2711" s="2" t="s">
        <v>2</v>
      </c>
      <c r="D2711" s="2" t="s">
        <v>1</v>
      </c>
      <c r="E2711" s="2" t="s">
        <v>1683</v>
      </c>
      <c r="F2711" t="str">
        <f>IF(D2711="CO",INDEX(Items!A2711:$K$5904,MATCH(A2711,Items!$A$2:$A$5904,0),MATCH(C2711,Items!$A$1:$K$1,0)),VLOOKUP(A2711,Items!$A$2:$K$5904,3,FALSE))</f>
        <v>GENERAL GROUP</v>
      </c>
    </row>
    <row r="2712" spans="1:6" ht="15">
      <c r="A2712" s="2" t="s">
        <v>748</v>
      </c>
      <c r="B2712" s="2" t="s">
        <v>749</v>
      </c>
      <c r="C2712" s="2" t="s">
        <v>2</v>
      </c>
      <c r="D2712" s="2" t="s">
        <v>1</v>
      </c>
      <c r="E2712" s="2" t="s">
        <v>1683</v>
      </c>
      <c r="F2712" t="str">
        <f>IF(D2712="CO",INDEX(Items!A2712:$K$5904,MATCH(A2712,Items!$A$2:$A$5904,0),MATCH(C2712,Items!$A$1:$K$1,0)),VLOOKUP(A2712,Items!$A$2:$K$5904,3,FALSE))</f>
        <v>GENERAL GROUP</v>
      </c>
    </row>
    <row r="2713" spans="1:6" ht="15">
      <c r="A2713" s="2" t="s">
        <v>748</v>
      </c>
      <c r="B2713" s="2" t="s">
        <v>749</v>
      </c>
      <c r="C2713" s="2" t="s">
        <v>2</v>
      </c>
      <c r="D2713" s="2" t="s">
        <v>1</v>
      </c>
      <c r="E2713" s="2" t="s">
        <v>1683</v>
      </c>
      <c r="F2713" t="str">
        <f>IF(D2713="CO",INDEX(Items!A2713:$K$5904,MATCH(A2713,Items!$A$2:$A$5904,0),MATCH(C2713,Items!$A$1:$K$1,0)),VLOOKUP(A2713,Items!$A$2:$K$5904,3,FALSE))</f>
        <v>GENERAL GROUP</v>
      </c>
    </row>
    <row r="2714" spans="1:6" ht="15">
      <c r="A2714" s="2" t="s">
        <v>286</v>
      </c>
      <c r="B2714" s="2" t="s">
        <v>287</v>
      </c>
      <c r="C2714" s="2" t="s">
        <v>2</v>
      </c>
      <c r="D2714" s="2" t="s">
        <v>1</v>
      </c>
      <c r="E2714" s="2" t="s">
        <v>1683</v>
      </c>
      <c r="F2714" t="str">
        <f>IF(D2714="CO",INDEX(Items!A2714:$K$5904,MATCH(A2714,Items!$A$2:$A$5904,0),MATCH(C2714,Items!$A$1:$K$1,0)),VLOOKUP(A2714,Items!$A$2:$K$5904,3,FALSE))</f>
        <v>GENERAL GROUP</v>
      </c>
    </row>
    <row r="2715" spans="1:6" ht="15">
      <c r="A2715" s="2" t="s">
        <v>967</v>
      </c>
      <c r="B2715" s="2" t="s">
        <v>968</v>
      </c>
      <c r="C2715" s="2" t="s">
        <v>2</v>
      </c>
      <c r="D2715" s="2" t="s">
        <v>1</v>
      </c>
      <c r="E2715" s="2" t="s">
        <v>1683</v>
      </c>
      <c r="F2715" t="str">
        <f>IF(D2715="CO",INDEX(Items!A2715:$K$5904,MATCH(A2715,Items!$A$2:$A$5904,0),MATCH(C2715,Items!$A$1:$K$1,0)),VLOOKUP(A2715,Items!$A$2:$K$5904,3,FALSE))</f>
        <v>GENERAL GROUP</v>
      </c>
    </row>
    <row r="2716" spans="1:6" ht="15">
      <c r="A2716" s="2" t="s">
        <v>967</v>
      </c>
      <c r="B2716" s="2" t="s">
        <v>968</v>
      </c>
      <c r="C2716" s="2" t="s">
        <v>2</v>
      </c>
      <c r="D2716" s="2" t="s">
        <v>1</v>
      </c>
      <c r="E2716" s="2" t="s">
        <v>1683</v>
      </c>
      <c r="F2716" t="str">
        <f>IF(D2716="CO",INDEX(Items!A2716:$K$5904,MATCH(A2716,Items!$A$2:$A$5904,0),MATCH(C2716,Items!$A$1:$K$1,0)),VLOOKUP(A2716,Items!$A$2:$K$5904,3,FALSE))</f>
        <v>GENERAL GROUP</v>
      </c>
    </row>
    <row r="2717" spans="1:6" ht="15">
      <c r="A2717" s="2" t="s">
        <v>967</v>
      </c>
      <c r="B2717" s="2" t="s">
        <v>968</v>
      </c>
      <c r="C2717" s="2" t="s">
        <v>2</v>
      </c>
      <c r="D2717" s="2" t="s">
        <v>1</v>
      </c>
      <c r="E2717" s="2" t="s">
        <v>1683</v>
      </c>
      <c r="F2717" t="str">
        <f>IF(D2717="CO",INDEX(Items!A2717:$K$5904,MATCH(A2717,Items!$A$2:$A$5904,0),MATCH(C2717,Items!$A$1:$K$1,0)),VLOOKUP(A2717,Items!$A$2:$K$5904,3,FALSE))</f>
        <v>GENERAL GROUP</v>
      </c>
    </row>
    <row r="2718" spans="1:6" ht="15">
      <c r="A2718" s="2" t="s">
        <v>1231</v>
      </c>
      <c r="B2718" s="2" t="s">
        <v>1232</v>
      </c>
      <c r="C2718" s="2" t="s">
        <v>2</v>
      </c>
      <c r="D2718" s="2" t="s">
        <v>1</v>
      </c>
      <c r="E2718" s="2" t="s">
        <v>1683</v>
      </c>
      <c r="F2718" t="str">
        <f>IF(D2718="CO",INDEX(Items!A2718:$K$5904,MATCH(A2718,Items!$A$2:$A$5904,0),MATCH(C2718,Items!$A$1:$K$1,0)),VLOOKUP(A2718,Items!$A$2:$K$5904,3,FALSE))</f>
        <v>GENERAL GROUP</v>
      </c>
    </row>
    <row r="2719" spans="1:6" ht="15">
      <c r="A2719" s="2" t="s">
        <v>1231</v>
      </c>
      <c r="B2719" s="2" t="s">
        <v>1232</v>
      </c>
      <c r="C2719" s="2" t="s">
        <v>2</v>
      </c>
      <c r="D2719" s="2" t="s">
        <v>1</v>
      </c>
      <c r="E2719" s="2" t="s">
        <v>1683</v>
      </c>
      <c r="F2719" t="str">
        <f>IF(D2719="CO",INDEX(Items!A2719:$K$5904,MATCH(A2719,Items!$A$2:$A$5904,0),MATCH(C2719,Items!$A$1:$K$1,0)),VLOOKUP(A2719,Items!$A$2:$K$5904,3,FALSE))</f>
        <v>GENERAL GROUP</v>
      </c>
    </row>
    <row r="2720" spans="1:6" ht="15">
      <c r="A2720" s="2" t="s">
        <v>1231</v>
      </c>
      <c r="B2720" s="2" t="s">
        <v>1232</v>
      </c>
      <c r="C2720" s="2" t="s">
        <v>2</v>
      </c>
      <c r="D2720" s="2" t="s">
        <v>1</v>
      </c>
      <c r="E2720" s="2" t="s">
        <v>1683</v>
      </c>
      <c r="F2720" t="str">
        <f>IF(D2720="CO",INDEX(Items!A2720:$K$5904,MATCH(A2720,Items!$A$2:$A$5904,0),MATCH(C2720,Items!$A$1:$K$1,0)),VLOOKUP(A2720,Items!$A$2:$K$5904,3,FALSE))</f>
        <v>GENERAL GROUP</v>
      </c>
    </row>
    <row r="2721" spans="1:6" ht="15">
      <c r="A2721" s="2" t="s">
        <v>1231</v>
      </c>
      <c r="B2721" s="2" t="s">
        <v>1232</v>
      </c>
      <c r="C2721" s="2" t="s">
        <v>2</v>
      </c>
      <c r="D2721" s="2" t="s">
        <v>1</v>
      </c>
      <c r="E2721" s="2" t="s">
        <v>1683</v>
      </c>
      <c r="F2721" t="str">
        <f>IF(D2721="CO",INDEX(Items!A2721:$K$5904,MATCH(A2721,Items!$A$2:$A$5904,0),MATCH(C2721,Items!$A$1:$K$1,0)),VLOOKUP(A2721,Items!$A$2:$K$5904,3,FALSE))</f>
        <v>GENERAL GROUP</v>
      </c>
    </row>
    <row r="2722" spans="1:6" ht="15">
      <c r="A2722" s="2" t="s">
        <v>864</v>
      </c>
      <c r="B2722" s="2" t="s">
        <v>865</v>
      </c>
      <c r="C2722" s="2" t="s">
        <v>2</v>
      </c>
      <c r="D2722" s="2" t="s">
        <v>1</v>
      </c>
      <c r="E2722" s="2" t="s">
        <v>1683</v>
      </c>
      <c r="F2722" t="str">
        <f>IF(D2722="CO",INDEX(Items!A2722:$K$5904,MATCH(A2722,Items!$A$2:$A$5904,0),MATCH(C2722,Items!$A$1:$K$1,0)),VLOOKUP(A2722,Items!$A$2:$K$5904,3,FALSE))</f>
        <v>GENERAL GROUP</v>
      </c>
    </row>
    <row r="2723" spans="1:6" ht="15">
      <c r="A2723" s="2" t="s">
        <v>1118</v>
      </c>
      <c r="B2723" s="2" t="s">
        <v>21</v>
      </c>
      <c r="C2723" s="2" t="s">
        <v>2</v>
      </c>
      <c r="D2723" s="2" t="s">
        <v>1</v>
      </c>
      <c r="E2723" s="2" t="s">
        <v>1683</v>
      </c>
      <c r="F2723" t="str">
        <f>IF(D2723="CO",INDEX(Items!A2723:$K$5904,MATCH(A2723,Items!$A$2:$A$5904,0),MATCH(C2723,Items!$A$1:$K$1,0)),VLOOKUP(A2723,Items!$A$2:$K$5904,3,FALSE))</f>
        <v>GENERAL GROUP</v>
      </c>
    </row>
    <row r="2724" spans="1:6" ht="15">
      <c r="A2724" s="2" t="s">
        <v>1118</v>
      </c>
      <c r="B2724" s="2" t="s">
        <v>21</v>
      </c>
      <c r="C2724" s="2" t="s">
        <v>2</v>
      </c>
      <c r="D2724" s="2" t="s">
        <v>1</v>
      </c>
      <c r="E2724" s="2" t="s">
        <v>1683</v>
      </c>
      <c r="F2724" t="str">
        <f>IF(D2724="CO",INDEX(Items!A2724:$K$5904,MATCH(A2724,Items!$A$2:$A$5904,0),MATCH(C2724,Items!$A$1:$K$1,0)),VLOOKUP(A2724,Items!$A$2:$K$5904,3,FALSE))</f>
        <v>GENERAL GROUP</v>
      </c>
    </row>
    <row r="2725" spans="1:6" ht="15">
      <c r="A2725" s="2" t="s">
        <v>1118</v>
      </c>
      <c r="B2725" s="2" t="s">
        <v>21</v>
      </c>
      <c r="C2725" s="2" t="s">
        <v>2</v>
      </c>
      <c r="D2725" s="2" t="s">
        <v>1</v>
      </c>
      <c r="E2725" s="2" t="s">
        <v>1683</v>
      </c>
      <c r="F2725" t="str">
        <f>IF(D2725="CO",INDEX(Items!A2725:$K$5904,MATCH(A2725,Items!$A$2:$A$5904,0),MATCH(C2725,Items!$A$1:$K$1,0)),VLOOKUP(A2725,Items!$A$2:$K$5904,3,FALSE))</f>
        <v>GENERAL GROUP</v>
      </c>
    </row>
    <row r="2726" spans="1:6" ht="15">
      <c r="A2726" s="2" t="s">
        <v>1118</v>
      </c>
      <c r="B2726" s="2" t="s">
        <v>21</v>
      </c>
      <c r="C2726" s="2" t="s">
        <v>2</v>
      </c>
      <c r="D2726" s="2" t="s">
        <v>1</v>
      </c>
      <c r="E2726" s="2" t="s">
        <v>1683</v>
      </c>
      <c r="F2726" t="str">
        <f>IF(D2726="CO",INDEX(Items!A2726:$K$5904,MATCH(A2726,Items!$A$2:$A$5904,0),MATCH(C2726,Items!$A$1:$K$1,0)),VLOOKUP(A2726,Items!$A$2:$K$5904,3,FALSE))</f>
        <v>GENERAL GROUP</v>
      </c>
    </row>
    <row r="2727" spans="1:6" ht="15">
      <c r="A2727" s="2" t="s">
        <v>83</v>
      </c>
      <c r="B2727" s="2" t="s">
        <v>84</v>
      </c>
      <c r="C2727" s="2" t="s">
        <v>2</v>
      </c>
      <c r="D2727" s="2" t="s">
        <v>1</v>
      </c>
      <c r="E2727" s="2" t="s">
        <v>1683</v>
      </c>
      <c r="F2727" t="str">
        <f>IF(D2727="CO",INDEX(Items!A2727:$K$5904,MATCH(A2727,Items!$A$2:$A$5904,0),MATCH(C2727,Items!$A$1:$K$1,0)),VLOOKUP(A2727,Items!$A$2:$K$5904,3,FALSE))</f>
        <v>GENERAL GROUP</v>
      </c>
    </row>
    <row r="2728" spans="1:6" ht="15">
      <c r="A2728" s="2" t="s">
        <v>83</v>
      </c>
      <c r="B2728" s="2" t="s">
        <v>84</v>
      </c>
      <c r="C2728" s="2" t="s">
        <v>2</v>
      </c>
      <c r="D2728" s="2" t="s">
        <v>1</v>
      </c>
      <c r="E2728" s="2" t="s">
        <v>1683</v>
      </c>
      <c r="F2728" t="str">
        <f>IF(D2728="CO",INDEX(Items!A2728:$K$5904,MATCH(A2728,Items!$A$2:$A$5904,0),MATCH(C2728,Items!$A$1:$K$1,0)),VLOOKUP(A2728,Items!$A$2:$K$5904,3,FALSE))</f>
        <v>GENERAL GROUP</v>
      </c>
    </row>
    <row r="2729" spans="1:6" ht="15">
      <c r="A2729" s="2" t="s">
        <v>83</v>
      </c>
      <c r="B2729" s="2" t="s">
        <v>84</v>
      </c>
      <c r="C2729" s="2" t="s">
        <v>2</v>
      </c>
      <c r="D2729" s="2" t="s">
        <v>1</v>
      </c>
      <c r="E2729" s="2" t="s">
        <v>1683</v>
      </c>
      <c r="F2729" t="str">
        <f>IF(D2729="CO",INDEX(Items!A2729:$K$5904,MATCH(A2729,Items!$A$2:$A$5904,0),MATCH(C2729,Items!$A$1:$K$1,0)),VLOOKUP(A2729,Items!$A$2:$K$5904,3,FALSE))</f>
        <v>GENERAL GROUP</v>
      </c>
    </row>
    <row r="2730" spans="1:6" ht="15">
      <c r="A2730" s="2" t="s">
        <v>83</v>
      </c>
      <c r="B2730" s="2" t="s">
        <v>84</v>
      </c>
      <c r="C2730" s="2" t="s">
        <v>2</v>
      </c>
      <c r="D2730" s="2" t="s">
        <v>1</v>
      </c>
      <c r="E2730" s="2" t="s">
        <v>1683</v>
      </c>
      <c r="F2730" t="str">
        <f>IF(D2730="CO",INDEX(Items!A2730:$K$5904,MATCH(A2730,Items!$A$2:$A$5904,0),MATCH(C2730,Items!$A$1:$K$1,0)),VLOOKUP(A2730,Items!$A$2:$K$5904,3,FALSE))</f>
        <v>GENERAL GROUP</v>
      </c>
    </row>
    <row r="2731" spans="1:6" ht="15">
      <c r="A2731" s="2" t="s">
        <v>83</v>
      </c>
      <c r="B2731" s="2" t="s">
        <v>84</v>
      </c>
      <c r="C2731" s="2" t="s">
        <v>2</v>
      </c>
      <c r="D2731" s="2" t="s">
        <v>1</v>
      </c>
      <c r="E2731" s="2" t="s">
        <v>1683</v>
      </c>
      <c r="F2731" t="str">
        <f>IF(D2731="CO",INDEX(Items!A2731:$K$5904,MATCH(A2731,Items!$A$2:$A$5904,0),MATCH(C2731,Items!$A$1:$K$1,0)),VLOOKUP(A2731,Items!$A$2:$K$5904,3,FALSE))</f>
        <v>GENERAL GROUP</v>
      </c>
    </row>
    <row r="2732" spans="1:6" ht="15">
      <c r="A2732" s="2" t="s">
        <v>83</v>
      </c>
      <c r="B2732" s="2" t="s">
        <v>84</v>
      </c>
      <c r="C2732" s="2" t="s">
        <v>2</v>
      </c>
      <c r="D2732" s="2" t="s">
        <v>1</v>
      </c>
      <c r="E2732" s="2" t="s">
        <v>1683</v>
      </c>
      <c r="F2732" t="str">
        <f>IF(D2732="CO",INDEX(Items!A2732:$K$5904,MATCH(A2732,Items!$A$2:$A$5904,0),MATCH(C2732,Items!$A$1:$K$1,0)),VLOOKUP(A2732,Items!$A$2:$K$5904,3,FALSE))</f>
        <v>GENERAL GROUP</v>
      </c>
    </row>
    <row r="2733" spans="1:6" ht="15">
      <c r="A2733" s="2" t="s">
        <v>85</v>
      </c>
      <c r="B2733" s="2" t="s">
        <v>86</v>
      </c>
      <c r="C2733" s="2" t="s">
        <v>2</v>
      </c>
      <c r="D2733" s="2" t="s">
        <v>1</v>
      </c>
      <c r="E2733" s="2" t="s">
        <v>1683</v>
      </c>
      <c r="F2733" t="str">
        <f>IF(D2733="CO",INDEX(Items!A2733:$K$5904,MATCH(A2733,Items!$A$2:$A$5904,0),MATCH(C2733,Items!$A$1:$K$1,0)),VLOOKUP(A2733,Items!$A$2:$K$5904,3,FALSE))</f>
        <v>GENERAL GROUP</v>
      </c>
    </row>
    <row r="2734" spans="1:6" ht="15">
      <c r="A2734" s="2" t="s">
        <v>288</v>
      </c>
      <c r="B2734" s="2" t="s">
        <v>289</v>
      </c>
      <c r="C2734" s="2" t="s">
        <v>2</v>
      </c>
      <c r="D2734" s="2" t="s">
        <v>1</v>
      </c>
      <c r="E2734" s="2" t="s">
        <v>1683</v>
      </c>
      <c r="F2734" t="str">
        <f>IF(D2734="CO",INDEX(Items!A2734:$K$5904,MATCH(A2734,Items!$A$2:$A$5904,0),MATCH(C2734,Items!$A$1:$K$1,0)),VLOOKUP(A2734,Items!$A$2:$K$5904,3,FALSE))</f>
        <v>GENERAL GROUP</v>
      </c>
    </row>
    <row r="2735" spans="1:6" ht="15">
      <c r="A2735" s="2" t="s">
        <v>288</v>
      </c>
      <c r="B2735" s="2" t="s">
        <v>289</v>
      </c>
      <c r="C2735" s="2" t="s">
        <v>2</v>
      </c>
      <c r="D2735" s="2" t="s">
        <v>1</v>
      </c>
      <c r="E2735" s="2" t="s">
        <v>1683</v>
      </c>
      <c r="F2735" t="str">
        <f>IF(D2735="CO",INDEX(Items!A2735:$K$5904,MATCH(A2735,Items!$A$2:$A$5904,0),MATCH(C2735,Items!$A$1:$K$1,0)),VLOOKUP(A2735,Items!$A$2:$K$5904,3,FALSE))</f>
        <v>GENERAL GROUP</v>
      </c>
    </row>
    <row r="2736" spans="1:6" ht="15">
      <c r="A2736" s="2" t="s">
        <v>288</v>
      </c>
      <c r="B2736" s="2" t="s">
        <v>289</v>
      </c>
      <c r="C2736" s="2" t="s">
        <v>2</v>
      </c>
      <c r="D2736" s="2" t="s">
        <v>1</v>
      </c>
      <c r="E2736" s="2" t="s">
        <v>1683</v>
      </c>
      <c r="F2736" t="str">
        <f>IF(D2736="CO",INDEX(Items!A2736:$K$5904,MATCH(A2736,Items!$A$2:$A$5904,0),MATCH(C2736,Items!$A$1:$K$1,0)),VLOOKUP(A2736,Items!$A$2:$K$5904,3,FALSE))</f>
        <v>GENERAL GROUP</v>
      </c>
    </row>
    <row r="2737" spans="1:6" ht="15">
      <c r="A2737" s="2" t="s">
        <v>288</v>
      </c>
      <c r="B2737" s="2" t="s">
        <v>289</v>
      </c>
      <c r="C2737" s="2" t="s">
        <v>2</v>
      </c>
      <c r="D2737" s="2" t="s">
        <v>1</v>
      </c>
      <c r="E2737" s="2" t="s">
        <v>1683</v>
      </c>
      <c r="F2737" t="str">
        <f>IF(D2737="CO",INDEX(Items!A2737:$K$5904,MATCH(A2737,Items!$A$2:$A$5904,0),MATCH(C2737,Items!$A$1:$K$1,0)),VLOOKUP(A2737,Items!$A$2:$K$5904,3,FALSE))</f>
        <v>GENERAL GROUP</v>
      </c>
    </row>
    <row r="2738" spans="1:6" ht="15">
      <c r="A2738" s="2" t="s">
        <v>288</v>
      </c>
      <c r="B2738" s="2" t="s">
        <v>289</v>
      </c>
      <c r="C2738" s="2" t="s">
        <v>2</v>
      </c>
      <c r="D2738" s="2" t="s">
        <v>1</v>
      </c>
      <c r="E2738" s="2" t="s">
        <v>1683</v>
      </c>
      <c r="F2738" t="str">
        <f>IF(D2738="CO",INDEX(Items!A2738:$K$5904,MATCH(A2738,Items!$A$2:$A$5904,0),MATCH(C2738,Items!$A$1:$K$1,0)),VLOOKUP(A2738,Items!$A$2:$K$5904,3,FALSE))</f>
        <v>GENERAL GROUP</v>
      </c>
    </row>
    <row r="2739" spans="1:6" ht="15">
      <c r="A2739" s="2" t="s">
        <v>288</v>
      </c>
      <c r="B2739" s="2" t="s">
        <v>289</v>
      </c>
      <c r="C2739" s="2" t="s">
        <v>2</v>
      </c>
      <c r="D2739" s="2" t="s">
        <v>1</v>
      </c>
      <c r="E2739" s="2" t="s">
        <v>1683</v>
      </c>
      <c r="F2739" t="str">
        <f>IF(D2739="CO",INDEX(Items!A2739:$K$5904,MATCH(A2739,Items!$A$2:$A$5904,0),MATCH(C2739,Items!$A$1:$K$1,0)),VLOOKUP(A2739,Items!$A$2:$K$5904,3,FALSE))</f>
        <v>GENERAL GROUP</v>
      </c>
    </row>
    <row r="2740" spans="1:6" ht="15">
      <c r="A2740" s="2" t="s">
        <v>288</v>
      </c>
      <c r="B2740" s="2" t="s">
        <v>289</v>
      </c>
      <c r="C2740" s="2" t="s">
        <v>2</v>
      </c>
      <c r="D2740" s="2" t="s">
        <v>1</v>
      </c>
      <c r="E2740" s="2" t="s">
        <v>1683</v>
      </c>
      <c r="F2740" t="str">
        <f>IF(D2740="CO",INDEX(Items!A2740:$K$5904,MATCH(A2740,Items!$A$2:$A$5904,0),MATCH(C2740,Items!$A$1:$K$1,0)),VLOOKUP(A2740,Items!$A$2:$K$5904,3,FALSE))</f>
        <v>GENERAL GROUP</v>
      </c>
    </row>
    <row r="2741" spans="1:6" ht="15">
      <c r="A2741" s="2" t="s">
        <v>288</v>
      </c>
      <c r="B2741" s="2" t="s">
        <v>289</v>
      </c>
      <c r="C2741" s="2" t="s">
        <v>2</v>
      </c>
      <c r="D2741" s="2" t="s">
        <v>1</v>
      </c>
      <c r="E2741" s="2" t="s">
        <v>1683</v>
      </c>
      <c r="F2741" t="str">
        <f>IF(D2741="CO",INDEX(Items!A2741:$K$5904,MATCH(A2741,Items!$A$2:$A$5904,0),MATCH(C2741,Items!$A$1:$K$1,0)),VLOOKUP(A2741,Items!$A$2:$K$5904,3,FALSE))</f>
        <v>GENERAL GROUP</v>
      </c>
    </row>
    <row r="2742" spans="1:6" ht="15">
      <c r="A2742" s="2" t="s">
        <v>288</v>
      </c>
      <c r="B2742" s="2" t="s">
        <v>289</v>
      </c>
      <c r="C2742" s="2" t="s">
        <v>2</v>
      </c>
      <c r="D2742" s="2" t="s">
        <v>1</v>
      </c>
      <c r="E2742" s="2" t="s">
        <v>1683</v>
      </c>
      <c r="F2742" t="str">
        <f>IF(D2742="CO",INDEX(Items!A2742:$K$5904,MATCH(A2742,Items!$A$2:$A$5904,0),MATCH(C2742,Items!$A$1:$K$1,0)),VLOOKUP(A2742,Items!$A$2:$K$5904,3,FALSE))</f>
        <v>GENERAL GROUP</v>
      </c>
    </row>
    <row r="2743" spans="1:6" ht="15">
      <c r="A2743" s="2" t="s">
        <v>288</v>
      </c>
      <c r="B2743" s="2" t="s">
        <v>289</v>
      </c>
      <c r="C2743" s="2" t="s">
        <v>2</v>
      </c>
      <c r="D2743" s="2" t="s">
        <v>1</v>
      </c>
      <c r="E2743" s="2" t="s">
        <v>1683</v>
      </c>
      <c r="F2743" t="str">
        <f>IF(D2743="CO",INDEX(Items!A2743:$K$5904,MATCH(A2743,Items!$A$2:$A$5904,0),MATCH(C2743,Items!$A$1:$K$1,0)),VLOOKUP(A2743,Items!$A$2:$K$5904,3,FALSE))</f>
        <v>GENERAL GROUP</v>
      </c>
    </row>
    <row r="2744" spans="1:6" ht="15">
      <c r="A2744" s="2" t="s">
        <v>288</v>
      </c>
      <c r="B2744" s="2" t="s">
        <v>289</v>
      </c>
      <c r="C2744" s="2" t="s">
        <v>2</v>
      </c>
      <c r="D2744" s="2" t="s">
        <v>1</v>
      </c>
      <c r="E2744" s="2" t="s">
        <v>1683</v>
      </c>
      <c r="F2744" t="str">
        <f>IF(D2744="CO",INDEX(Items!A2744:$K$5904,MATCH(A2744,Items!$A$2:$A$5904,0),MATCH(C2744,Items!$A$1:$K$1,0)),VLOOKUP(A2744,Items!$A$2:$K$5904,3,FALSE))</f>
        <v>GENERAL GROUP</v>
      </c>
    </row>
    <row r="2745" spans="1:6" ht="15">
      <c r="A2745" s="2" t="s">
        <v>288</v>
      </c>
      <c r="B2745" s="2" t="s">
        <v>289</v>
      </c>
      <c r="C2745" s="2" t="s">
        <v>2</v>
      </c>
      <c r="D2745" s="2" t="s">
        <v>1</v>
      </c>
      <c r="E2745" s="2" t="s">
        <v>1683</v>
      </c>
      <c r="F2745" t="str">
        <f>IF(D2745="CO",INDEX(Items!A2745:$K$5904,MATCH(A2745,Items!$A$2:$A$5904,0),MATCH(C2745,Items!$A$1:$K$1,0)),VLOOKUP(A2745,Items!$A$2:$K$5904,3,FALSE))</f>
        <v>GENERAL GROUP</v>
      </c>
    </row>
    <row r="2746" spans="1:6" ht="15">
      <c r="A2746" s="2" t="s">
        <v>288</v>
      </c>
      <c r="B2746" s="2" t="s">
        <v>289</v>
      </c>
      <c r="C2746" s="2" t="s">
        <v>2</v>
      </c>
      <c r="D2746" s="2" t="s">
        <v>1</v>
      </c>
      <c r="E2746" s="2" t="s">
        <v>1683</v>
      </c>
      <c r="F2746" t="str">
        <f>IF(D2746="CO",INDEX(Items!A2746:$K$5904,MATCH(A2746,Items!$A$2:$A$5904,0),MATCH(C2746,Items!$A$1:$K$1,0)),VLOOKUP(A2746,Items!$A$2:$K$5904,3,FALSE))</f>
        <v>GENERAL GROUP</v>
      </c>
    </row>
    <row r="2747" spans="1:6" ht="15">
      <c r="A2747" s="2" t="s">
        <v>288</v>
      </c>
      <c r="B2747" s="2" t="s">
        <v>289</v>
      </c>
      <c r="C2747" s="2" t="s">
        <v>2</v>
      </c>
      <c r="D2747" s="2" t="s">
        <v>1</v>
      </c>
      <c r="E2747" s="2" t="s">
        <v>1683</v>
      </c>
      <c r="F2747" t="str">
        <f>IF(D2747="CO",INDEX(Items!A2747:$K$5904,MATCH(A2747,Items!$A$2:$A$5904,0),MATCH(C2747,Items!$A$1:$K$1,0)),VLOOKUP(A2747,Items!$A$2:$K$5904,3,FALSE))</f>
        <v>GENERAL GROUP</v>
      </c>
    </row>
    <row r="2748" spans="1:6" ht="15">
      <c r="A2748" s="2" t="s">
        <v>288</v>
      </c>
      <c r="B2748" s="2" t="s">
        <v>289</v>
      </c>
      <c r="C2748" s="2" t="s">
        <v>2</v>
      </c>
      <c r="D2748" s="2" t="s">
        <v>1</v>
      </c>
      <c r="E2748" s="2" t="s">
        <v>1683</v>
      </c>
      <c r="F2748" t="str">
        <f>IF(D2748="CO",INDEX(Items!A2748:$K$5904,MATCH(A2748,Items!$A$2:$A$5904,0),MATCH(C2748,Items!$A$1:$K$1,0)),VLOOKUP(A2748,Items!$A$2:$K$5904,3,FALSE))</f>
        <v>GENERAL GROUP</v>
      </c>
    </row>
    <row r="2749" spans="1:6" ht="15">
      <c r="A2749" s="2" t="s">
        <v>288</v>
      </c>
      <c r="B2749" s="2" t="s">
        <v>289</v>
      </c>
      <c r="C2749" s="2" t="s">
        <v>2</v>
      </c>
      <c r="D2749" s="2" t="s">
        <v>1</v>
      </c>
      <c r="E2749" s="2" t="s">
        <v>1683</v>
      </c>
      <c r="F2749" t="str">
        <f>IF(D2749="CO",INDEX(Items!A2749:$K$5904,MATCH(A2749,Items!$A$2:$A$5904,0),MATCH(C2749,Items!$A$1:$K$1,0)),VLOOKUP(A2749,Items!$A$2:$K$5904,3,FALSE))</f>
        <v>GENERAL GROUP</v>
      </c>
    </row>
    <row r="2750" spans="1:6" ht="15">
      <c r="A2750" s="2" t="s">
        <v>288</v>
      </c>
      <c r="B2750" s="2" t="s">
        <v>289</v>
      </c>
      <c r="C2750" s="2" t="s">
        <v>2</v>
      </c>
      <c r="D2750" s="2" t="s">
        <v>1</v>
      </c>
      <c r="E2750" s="2" t="s">
        <v>1683</v>
      </c>
      <c r="F2750" t="str">
        <f>IF(D2750="CO",INDEX(Items!A2750:$K$5904,MATCH(A2750,Items!$A$2:$A$5904,0),MATCH(C2750,Items!$A$1:$K$1,0)),VLOOKUP(A2750,Items!$A$2:$K$5904,3,FALSE))</f>
        <v>GENERAL GROUP</v>
      </c>
    </row>
    <row r="2751" spans="1:6" ht="15">
      <c r="A2751" s="2" t="s">
        <v>288</v>
      </c>
      <c r="B2751" s="2" t="s">
        <v>289</v>
      </c>
      <c r="C2751" s="2" t="s">
        <v>2</v>
      </c>
      <c r="D2751" s="2" t="s">
        <v>1</v>
      </c>
      <c r="E2751" s="2" t="s">
        <v>1683</v>
      </c>
      <c r="F2751" t="str">
        <f>IF(D2751="CO",INDEX(Items!A2751:$K$5904,MATCH(A2751,Items!$A$2:$A$5904,0),MATCH(C2751,Items!$A$1:$K$1,0)),VLOOKUP(A2751,Items!$A$2:$K$5904,3,FALSE))</f>
        <v>GENERAL GROUP</v>
      </c>
    </row>
    <row r="2752" spans="1:6" ht="15">
      <c r="A2752" s="2" t="s">
        <v>288</v>
      </c>
      <c r="B2752" s="2" t="s">
        <v>289</v>
      </c>
      <c r="C2752" s="2" t="s">
        <v>2</v>
      </c>
      <c r="D2752" s="2" t="s">
        <v>1</v>
      </c>
      <c r="E2752" s="2" t="s">
        <v>1683</v>
      </c>
      <c r="F2752" t="str">
        <f>IF(D2752="CO",INDEX(Items!A2752:$K$5904,MATCH(A2752,Items!$A$2:$A$5904,0),MATCH(C2752,Items!$A$1:$K$1,0)),VLOOKUP(A2752,Items!$A$2:$K$5904,3,FALSE))</f>
        <v>GENERAL GROUP</v>
      </c>
    </row>
    <row r="2753" spans="1:6" ht="15">
      <c r="A2753" s="2" t="s">
        <v>288</v>
      </c>
      <c r="B2753" s="2" t="s">
        <v>289</v>
      </c>
      <c r="C2753" s="2" t="s">
        <v>2</v>
      </c>
      <c r="D2753" s="2" t="s">
        <v>1</v>
      </c>
      <c r="E2753" s="2" t="s">
        <v>1683</v>
      </c>
      <c r="F2753" t="str">
        <f>IF(D2753="CO",INDEX(Items!A2753:$K$5904,MATCH(A2753,Items!$A$2:$A$5904,0),MATCH(C2753,Items!$A$1:$K$1,0)),VLOOKUP(A2753,Items!$A$2:$K$5904,3,FALSE))</f>
        <v>GENERAL GROUP</v>
      </c>
    </row>
    <row r="2754" spans="1:6" ht="15">
      <c r="A2754" s="2" t="s">
        <v>288</v>
      </c>
      <c r="B2754" s="2" t="s">
        <v>289</v>
      </c>
      <c r="C2754" s="2" t="s">
        <v>2</v>
      </c>
      <c r="D2754" s="2" t="s">
        <v>1</v>
      </c>
      <c r="E2754" s="2" t="s">
        <v>1683</v>
      </c>
      <c r="F2754" t="str">
        <f>IF(D2754="CO",INDEX(Items!A2754:$K$5904,MATCH(A2754,Items!$A$2:$A$5904,0),MATCH(C2754,Items!$A$1:$K$1,0)),VLOOKUP(A2754,Items!$A$2:$K$5904,3,FALSE))</f>
        <v>GENERAL GROUP</v>
      </c>
    </row>
    <row r="2755" spans="1:6" ht="15">
      <c r="A2755" s="2" t="s">
        <v>288</v>
      </c>
      <c r="B2755" s="2" t="s">
        <v>289</v>
      </c>
      <c r="C2755" s="2" t="s">
        <v>2</v>
      </c>
      <c r="D2755" s="2" t="s">
        <v>1</v>
      </c>
      <c r="E2755" s="2" t="s">
        <v>1683</v>
      </c>
      <c r="F2755" t="str">
        <f>IF(D2755="CO",INDEX(Items!A2755:$K$5904,MATCH(A2755,Items!$A$2:$A$5904,0),MATCH(C2755,Items!$A$1:$K$1,0)),VLOOKUP(A2755,Items!$A$2:$K$5904,3,FALSE))</f>
        <v>GENERAL GROUP</v>
      </c>
    </row>
    <row r="2756" spans="1:6" ht="15">
      <c r="A2756" s="2" t="s">
        <v>288</v>
      </c>
      <c r="B2756" s="2" t="s">
        <v>289</v>
      </c>
      <c r="C2756" s="2" t="s">
        <v>2</v>
      </c>
      <c r="D2756" s="2" t="s">
        <v>1</v>
      </c>
      <c r="E2756" s="2" t="s">
        <v>1683</v>
      </c>
      <c r="F2756" t="str">
        <f>IF(D2756="CO",INDEX(Items!A2756:$K$5904,MATCH(A2756,Items!$A$2:$A$5904,0),MATCH(C2756,Items!$A$1:$K$1,0)),VLOOKUP(A2756,Items!$A$2:$K$5904,3,FALSE))</f>
        <v>GENERAL GROUP</v>
      </c>
    </row>
    <row r="2757" spans="1:6" ht="15">
      <c r="A2757" s="2" t="s">
        <v>288</v>
      </c>
      <c r="B2757" s="2" t="s">
        <v>289</v>
      </c>
      <c r="C2757" s="2" t="s">
        <v>2</v>
      </c>
      <c r="D2757" s="2" t="s">
        <v>1</v>
      </c>
      <c r="E2757" s="2" t="s">
        <v>1683</v>
      </c>
      <c r="F2757" t="str">
        <f>IF(D2757="CO",INDEX(Items!A2757:$K$5904,MATCH(A2757,Items!$A$2:$A$5904,0),MATCH(C2757,Items!$A$1:$K$1,0)),VLOOKUP(A2757,Items!$A$2:$K$5904,3,FALSE))</f>
        <v>GENERAL GROUP</v>
      </c>
    </row>
    <row r="2758" spans="1:6" ht="15">
      <c r="A2758" s="2" t="s">
        <v>288</v>
      </c>
      <c r="B2758" s="2" t="s">
        <v>289</v>
      </c>
      <c r="C2758" s="2" t="s">
        <v>2</v>
      </c>
      <c r="D2758" s="2" t="s">
        <v>1</v>
      </c>
      <c r="E2758" s="2" t="s">
        <v>1683</v>
      </c>
      <c r="F2758" t="str">
        <f>IF(D2758="CO",INDEX(Items!A2758:$K$5904,MATCH(A2758,Items!$A$2:$A$5904,0),MATCH(C2758,Items!$A$1:$K$1,0)),VLOOKUP(A2758,Items!$A$2:$K$5904,3,FALSE))</f>
        <v>GENERAL GROUP</v>
      </c>
    </row>
    <row r="2759" spans="1:6" ht="15">
      <c r="A2759" s="2" t="s">
        <v>288</v>
      </c>
      <c r="B2759" s="2" t="s">
        <v>289</v>
      </c>
      <c r="C2759" s="2" t="s">
        <v>2</v>
      </c>
      <c r="D2759" s="2" t="s">
        <v>1</v>
      </c>
      <c r="E2759" s="2" t="s">
        <v>1683</v>
      </c>
      <c r="F2759" t="str">
        <f>IF(D2759="CO",INDEX(Items!A2759:$K$5904,MATCH(A2759,Items!$A$2:$A$5904,0),MATCH(C2759,Items!$A$1:$K$1,0)),VLOOKUP(A2759,Items!$A$2:$K$5904,3,FALSE))</f>
        <v>GENERAL GROUP</v>
      </c>
    </row>
    <row r="2760" spans="1:6" ht="15">
      <c r="A2760" s="2" t="s">
        <v>1603</v>
      </c>
      <c r="B2760" s="2" t="s">
        <v>1604</v>
      </c>
      <c r="C2760" s="2" t="s">
        <v>2</v>
      </c>
      <c r="D2760" s="2" t="s">
        <v>1</v>
      </c>
      <c r="E2760" s="2" t="s">
        <v>1683</v>
      </c>
      <c r="F2760" t="str">
        <f>IF(D2760="CO",INDEX(Items!A2760:$K$5904,MATCH(A2760,Items!$A$2:$A$5904,0),MATCH(C2760,Items!$A$1:$K$1,0)),VLOOKUP(A2760,Items!$A$2:$K$5904,3,FALSE))</f>
        <v>GENERAL GROUP</v>
      </c>
    </row>
    <row r="2761" spans="1:6" ht="15">
      <c r="A2761" s="2" t="s">
        <v>290</v>
      </c>
      <c r="B2761" s="2" t="s">
        <v>291</v>
      </c>
      <c r="C2761" s="2" t="s">
        <v>2</v>
      </c>
      <c r="D2761" s="2" t="s">
        <v>1</v>
      </c>
      <c r="E2761" s="2" t="s">
        <v>1683</v>
      </c>
      <c r="F2761" t="str">
        <f>IF(D2761="CO",INDEX(Items!A2761:$K$5904,MATCH(A2761,Items!$A$2:$A$5904,0),MATCH(C2761,Items!$A$1:$K$1,0)),VLOOKUP(A2761,Items!$A$2:$K$5904,3,FALSE))</f>
        <v>GENERAL GROUP</v>
      </c>
    </row>
    <row r="2762" spans="1:6" ht="15">
      <c r="A2762" s="2" t="s">
        <v>290</v>
      </c>
      <c r="B2762" s="2" t="s">
        <v>291</v>
      </c>
      <c r="C2762" s="2" t="s">
        <v>2</v>
      </c>
      <c r="D2762" s="2" t="s">
        <v>1</v>
      </c>
      <c r="E2762" s="2" t="s">
        <v>1683</v>
      </c>
      <c r="F2762" t="str">
        <f>IF(D2762="CO",INDEX(Items!A2762:$K$5904,MATCH(A2762,Items!$A$2:$A$5904,0),MATCH(C2762,Items!$A$1:$K$1,0)),VLOOKUP(A2762,Items!$A$2:$K$5904,3,FALSE))</f>
        <v>GENERAL GROUP</v>
      </c>
    </row>
    <row r="2763" spans="1:6" ht="15">
      <c r="A2763" s="2" t="s">
        <v>290</v>
      </c>
      <c r="B2763" s="2" t="s">
        <v>291</v>
      </c>
      <c r="C2763" s="2" t="s">
        <v>2</v>
      </c>
      <c r="D2763" s="2" t="s">
        <v>1</v>
      </c>
      <c r="E2763" s="2" t="s">
        <v>1683</v>
      </c>
      <c r="F2763" t="str">
        <f>IF(D2763="CO",INDEX(Items!A2763:$K$5904,MATCH(A2763,Items!$A$2:$A$5904,0),MATCH(C2763,Items!$A$1:$K$1,0)),VLOOKUP(A2763,Items!$A$2:$K$5904,3,FALSE))</f>
        <v>GENERAL GROUP</v>
      </c>
    </row>
    <row r="2764" spans="1:6" ht="15">
      <c r="A2764" s="2" t="s">
        <v>290</v>
      </c>
      <c r="B2764" s="2" t="s">
        <v>291</v>
      </c>
      <c r="C2764" s="2" t="s">
        <v>2</v>
      </c>
      <c r="D2764" s="2" t="s">
        <v>1</v>
      </c>
      <c r="E2764" s="2" t="s">
        <v>1683</v>
      </c>
      <c r="F2764" t="str">
        <f>IF(D2764="CO",INDEX(Items!A2764:$K$5904,MATCH(A2764,Items!$A$2:$A$5904,0),MATCH(C2764,Items!$A$1:$K$1,0)),VLOOKUP(A2764,Items!$A$2:$K$5904,3,FALSE))</f>
        <v>GENERAL GROUP</v>
      </c>
    </row>
    <row r="2765" spans="1:6" ht="15">
      <c r="A2765" s="2" t="s">
        <v>1605</v>
      </c>
      <c r="B2765" s="2" t="s">
        <v>1606</v>
      </c>
      <c r="C2765" s="2" t="s">
        <v>2</v>
      </c>
      <c r="D2765" s="2" t="s">
        <v>1</v>
      </c>
      <c r="E2765" s="2" t="s">
        <v>1683</v>
      </c>
      <c r="F2765" t="str">
        <f>IF(D2765="CO",INDEX(Items!A2765:$K$5904,MATCH(A2765,Items!$A$2:$A$5904,0),MATCH(C2765,Items!$A$1:$K$1,0)),VLOOKUP(A2765,Items!$A$2:$K$5904,3,FALSE))</f>
        <v>GENERAL GROUP</v>
      </c>
    </row>
    <row r="2766" spans="1:6" ht="15">
      <c r="A2766" s="2" t="s">
        <v>1353</v>
      </c>
      <c r="B2766" s="2" t="s">
        <v>1354</v>
      </c>
      <c r="C2766" s="2" t="s">
        <v>2</v>
      </c>
      <c r="D2766" s="2" t="s">
        <v>1</v>
      </c>
      <c r="E2766" s="2" t="s">
        <v>1683</v>
      </c>
      <c r="F2766" t="str">
        <f>IF(D2766="CO",INDEX(Items!A2766:$K$5904,MATCH(A2766,Items!$A$2:$A$5904,0),MATCH(C2766,Items!$A$1:$K$1,0)),VLOOKUP(A2766,Items!$A$2:$K$5904,3,FALSE))</f>
        <v>GENERAL GROUP</v>
      </c>
    </row>
    <row r="2767" spans="1:6" ht="15">
      <c r="A2767" s="2" t="s">
        <v>1607</v>
      </c>
      <c r="B2767" s="2" t="s">
        <v>1608</v>
      </c>
      <c r="C2767" s="2" t="s">
        <v>2</v>
      </c>
      <c r="D2767" s="2" t="s">
        <v>1</v>
      </c>
      <c r="E2767" s="2" t="s">
        <v>1683</v>
      </c>
      <c r="F2767" t="str">
        <f>IF(D2767="CO",INDEX(Items!A2767:$K$5904,MATCH(A2767,Items!$A$2:$A$5904,0),MATCH(C2767,Items!$A$1:$K$1,0)),VLOOKUP(A2767,Items!$A$2:$K$5904,3,FALSE))</f>
        <v>GENERAL GROUP</v>
      </c>
    </row>
    <row r="2768" spans="1:6" ht="15">
      <c r="A2768" s="2" t="s">
        <v>543</v>
      </c>
      <c r="B2768" s="2" t="s">
        <v>544</v>
      </c>
      <c r="C2768" s="2" t="s">
        <v>2</v>
      </c>
      <c r="D2768" s="2" t="s">
        <v>1</v>
      </c>
      <c r="E2768" s="2" t="s">
        <v>1683</v>
      </c>
      <c r="F2768" t="str">
        <f>IF(D2768="CO",INDEX(Items!A2768:$K$5904,MATCH(A2768,Items!$A$2:$A$5904,0),MATCH(C2768,Items!$A$1:$K$1,0)),VLOOKUP(A2768,Items!$A$2:$K$5904,3,FALSE))</f>
        <v>GENERAL GROUP</v>
      </c>
    </row>
    <row r="2769" spans="1:6" ht="15">
      <c r="A2769" s="2" t="s">
        <v>543</v>
      </c>
      <c r="B2769" s="2" t="s">
        <v>544</v>
      </c>
      <c r="C2769" s="2" t="s">
        <v>2</v>
      </c>
      <c r="D2769" s="2" t="s">
        <v>1</v>
      </c>
      <c r="E2769" s="2" t="s">
        <v>1683</v>
      </c>
      <c r="F2769" t="str">
        <f>IF(D2769="CO",INDEX(Items!A2769:$K$5904,MATCH(A2769,Items!$A$2:$A$5904,0),MATCH(C2769,Items!$A$1:$K$1,0)),VLOOKUP(A2769,Items!$A$2:$K$5904,3,FALSE))</f>
        <v>GENERAL GROUP</v>
      </c>
    </row>
    <row r="2770" spans="1:6" ht="15">
      <c r="A2770" s="2" t="s">
        <v>842</v>
      </c>
      <c r="B2770" s="2" t="s">
        <v>843</v>
      </c>
      <c r="C2770" s="2" t="s">
        <v>2</v>
      </c>
      <c r="D2770" s="2" t="s">
        <v>1</v>
      </c>
      <c r="E2770" s="2" t="s">
        <v>1683</v>
      </c>
      <c r="F2770" t="str">
        <f>IF(D2770="CO",INDEX(Items!A2770:$K$5904,MATCH(A2770,Items!$A$2:$A$5904,0),MATCH(C2770,Items!$A$1:$K$1,0)),VLOOKUP(A2770,Items!$A$2:$K$5904,3,FALSE))</f>
        <v>GENERAL GROUP</v>
      </c>
    </row>
    <row r="2771" spans="1:6" ht="15">
      <c r="A2771" s="2" t="s">
        <v>658</v>
      </c>
      <c r="B2771" s="2" t="s">
        <v>659</v>
      </c>
      <c r="C2771" s="2" t="s">
        <v>2</v>
      </c>
      <c r="D2771" s="2" t="s">
        <v>1</v>
      </c>
      <c r="E2771" s="2" t="s">
        <v>1683</v>
      </c>
      <c r="F2771" t="str">
        <f>IF(D2771="CO",INDEX(Items!A2771:$K$5904,MATCH(A2771,Items!$A$2:$A$5904,0),MATCH(C2771,Items!$A$1:$K$1,0)),VLOOKUP(A2771,Items!$A$2:$K$5904,3,FALSE))</f>
        <v>GENERAL GROUP</v>
      </c>
    </row>
    <row r="2772" spans="1:6" ht="15">
      <c r="A2772" s="2" t="s">
        <v>750</v>
      </c>
      <c r="B2772" s="2" t="s">
        <v>751</v>
      </c>
      <c r="C2772" s="2" t="s">
        <v>2</v>
      </c>
      <c r="D2772" s="2" t="s">
        <v>1</v>
      </c>
      <c r="E2772" s="2" t="s">
        <v>1683</v>
      </c>
      <c r="F2772" t="str">
        <f>IF(D2772="CO",INDEX(Items!A2772:$K$5904,MATCH(A2772,Items!$A$2:$A$5904,0),MATCH(C2772,Items!$A$1:$K$1,0)),VLOOKUP(A2772,Items!$A$2:$K$5904,3,FALSE))</f>
        <v>GENERAL GROUP</v>
      </c>
    </row>
    <row r="2773" spans="1:6" ht="15">
      <c r="A2773" s="2" t="s">
        <v>750</v>
      </c>
      <c r="B2773" s="2" t="s">
        <v>751</v>
      </c>
      <c r="C2773" s="2" t="s">
        <v>2</v>
      </c>
      <c r="D2773" s="2" t="s">
        <v>1</v>
      </c>
      <c r="E2773" s="2" t="s">
        <v>1683</v>
      </c>
      <c r="F2773" t="str">
        <f>IF(D2773="CO",INDEX(Items!A2773:$K$5904,MATCH(A2773,Items!$A$2:$A$5904,0),MATCH(C2773,Items!$A$1:$K$1,0)),VLOOKUP(A2773,Items!$A$2:$K$5904,3,FALSE))</f>
        <v>GENERAL GROUP</v>
      </c>
    </row>
    <row r="2774" spans="1:6" ht="15">
      <c r="A2774" s="2" t="s">
        <v>750</v>
      </c>
      <c r="B2774" s="2" t="s">
        <v>751</v>
      </c>
      <c r="C2774" s="2" t="s">
        <v>2</v>
      </c>
      <c r="D2774" s="2" t="s">
        <v>1</v>
      </c>
      <c r="E2774" s="2" t="s">
        <v>1683</v>
      </c>
      <c r="F2774" t="str">
        <f>IF(D2774="CO",INDEX(Items!A2774:$K$5904,MATCH(A2774,Items!$A$2:$A$5904,0),MATCH(C2774,Items!$A$1:$K$1,0)),VLOOKUP(A2774,Items!$A$2:$K$5904,3,FALSE))</f>
        <v>GENERAL GROUP</v>
      </c>
    </row>
    <row r="2775" spans="1:6" ht="15">
      <c r="A2775" s="2" t="s">
        <v>750</v>
      </c>
      <c r="B2775" s="2" t="s">
        <v>751</v>
      </c>
      <c r="C2775" s="2" t="s">
        <v>2</v>
      </c>
      <c r="D2775" s="2" t="s">
        <v>1</v>
      </c>
      <c r="E2775" s="2" t="s">
        <v>1683</v>
      </c>
      <c r="F2775" t="str">
        <f>IF(D2775="CO",INDEX(Items!A2775:$K$5904,MATCH(A2775,Items!$A$2:$A$5904,0),MATCH(C2775,Items!$A$1:$K$1,0)),VLOOKUP(A2775,Items!$A$2:$K$5904,3,FALSE))</f>
        <v>GENERAL GROUP</v>
      </c>
    </row>
    <row r="2776" spans="1:6" ht="15">
      <c r="A2776" s="2" t="s">
        <v>87</v>
      </c>
      <c r="B2776" s="2" t="s">
        <v>88</v>
      </c>
      <c r="C2776" s="2" t="s">
        <v>2</v>
      </c>
      <c r="D2776" s="2" t="s">
        <v>1</v>
      </c>
      <c r="E2776" s="2" t="s">
        <v>1683</v>
      </c>
      <c r="F2776" t="str">
        <f>IF(D2776="CO",INDEX(Items!A2776:$K$5904,MATCH(A2776,Items!$A$2:$A$5904,0),MATCH(C2776,Items!$A$1:$K$1,0)),VLOOKUP(A2776,Items!$A$2:$K$5904,3,FALSE))</f>
        <v>GENERAL GROUP</v>
      </c>
    </row>
    <row r="2777" spans="1:6" ht="15">
      <c r="A2777" s="2" t="s">
        <v>87</v>
      </c>
      <c r="B2777" s="2" t="s">
        <v>88</v>
      </c>
      <c r="C2777" s="2" t="s">
        <v>2</v>
      </c>
      <c r="D2777" s="2" t="s">
        <v>1</v>
      </c>
      <c r="E2777" s="2" t="s">
        <v>1683</v>
      </c>
      <c r="F2777" t="str">
        <f>IF(D2777="CO",INDEX(Items!A2777:$K$5904,MATCH(A2777,Items!$A$2:$A$5904,0),MATCH(C2777,Items!$A$1:$K$1,0)),VLOOKUP(A2777,Items!$A$2:$K$5904,3,FALSE))</f>
        <v>GENERAL GROUP</v>
      </c>
    </row>
    <row r="2778" spans="1:6" ht="15">
      <c r="A2778" s="2" t="s">
        <v>87</v>
      </c>
      <c r="B2778" s="2" t="s">
        <v>88</v>
      </c>
      <c r="C2778" s="2" t="s">
        <v>2</v>
      </c>
      <c r="D2778" s="2" t="s">
        <v>1</v>
      </c>
      <c r="E2778" s="2" t="s">
        <v>1683</v>
      </c>
      <c r="F2778" t="str">
        <f>IF(D2778="CO",INDEX(Items!A2778:$K$5904,MATCH(A2778,Items!$A$2:$A$5904,0),MATCH(C2778,Items!$A$1:$K$1,0)),VLOOKUP(A2778,Items!$A$2:$K$5904,3,FALSE))</f>
        <v>GENERAL GROUP</v>
      </c>
    </row>
    <row r="2779" spans="1:6" ht="15">
      <c r="A2779" s="2" t="s">
        <v>87</v>
      </c>
      <c r="B2779" s="2" t="s">
        <v>88</v>
      </c>
      <c r="C2779" s="2" t="s">
        <v>2</v>
      </c>
      <c r="D2779" s="2" t="s">
        <v>1</v>
      </c>
      <c r="E2779" s="2" t="s">
        <v>1683</v>
      </c>
      <c r="F2779" t="str">
        <f>IF(D2779="CO",INDEX(Items!A2779:$K$5904,MATCH(A2779,Items!$A$2:$A$5904,0),MATCH(C2779,Items!$A$1:$K$1,0)),VLOOKUP(A2779,Items!$A$2:$K$5904,3,FALSE))</f>
        <v>GENERAL GROUP</v>
      </c>
    </row>
    <row r="2780" spans="1:6" ht="15">
      <c r="A2780" s="2" t="s">
        <v>87</v>
      </c>
      <c r="B2780" s="2" t="s">
        <v>88</v>
      </c>
      <c r="C2780" s="2" t="s">
        <v>2</v>
      </c>
      <c r="D2780" s="2" t="s">
        <v>1</v>
      </c>
      <c r="E2780" s="2" t="s">
        <v>1683</v>
      </c>
      <c r="F2780" t="str">
        <f>IF(D2780="CO",INDEX(Items!A2780:$K$5904,MATCH(A2780,Items!$A$2:$A$5904,0),MATCH(C2780,Items!$A$1:$K$1,0)),VLOOKUP(A2780,Items!$A$2:$K$5904,3,FALSE))</f>
        <v>GENERAL GROUP</v>
      </c>
    </row>
    <row r="2781" spans="1:6" ht="15">
      <c r="A2781" s="2" t="s">
        <v>87</v>
      </c>
      <c r="B2781" s="2" t="s">
        <v>88</v>
      </c>
      <c r="C2781" s="2" t="s">
        <v>2</v>
      </c>
      <c r="D2781" s="2" t="s">
        <v>1</v>
      </c>
      <c r="E2781" s="2" t="s">
        <v>1683</v>
      </c>
      <c r="F2781" t="str">
        <f>IF(D2781="CO",INDEX(Items!A2781:$K$5904,MATCH(A2781,Items!$A$2:$A$5904,0),MATCH(C2781,Items!$A$1:$K$1,0)),VLOOKUP(A2781,Items!$A$2:$K$5904,3,FALSE))</f>
        <v>GENERAL GROUP</v>
      </c>
    </row>
    <row r="2782" spans="1:6" ht="15">
      <c r="A2782" s="2" t="s">
        <v>87</v>
      </c>
      <c r="B2782" s="2" t="s">
        <v>88</v>
      </c>
      <c r="C2782" s="2" t="s">
        <v>2</v>
      </c>
      <c r="D2782" s="2" t="s">
        <v>1</v>
      </c>
      <c r="E2782" s="2" t="s">
        <v>1683</v>
      </c>
      <c r="F2782" t="str">
        <f>IF(D2782="CO",INDEX(Items!A2782:$K$5904,MATCH(A2782,Items!$A$2:$A$5904,0),MATCH(C2782,Items!$A$1:$K$1,0)),VLOOKUP(A2782,Items!$A$2:$K$5904,3,FALSE))</f>
        <v>GENERAL GROUP</v>
      </c>
    </row>
    <row r="2783" spans="1:6" ht="15">
      <c r="A2783" s="2" t="s">
        <v>87</v>
      </c>
      <c r="B2783" s="2" t="s">
        <v>88</v>
      </c>
      <c r="C2783" s="2" t="s">
        <v>2</v>
      </c>
      <c r="D2783" s="2" t="s">
        <v>1</v>
      </c>
      <c r="E2783" s="2" t="s">
        <v>1683</v>
      </c>
      <c r="F2783" t="str">
        <f>IF(D2783="CO",INDEX(Items!A2783:$K$5904,MATCH(A2783,Items!$A$2:$A$5904,0),MATCH(C2783,Items!$A$1:$K$1,0)),VLOOKUP(A2783,Items!$A$2:$K$5904,3,FALSE))</f>
        <v>GENERAL GROUP</v>
      </c>
    </row>
    <row r="2784" spans="1:6" ht="15">
      <c r="A2784" s="2" t="s">
        <v>87</v>
      </c>
      <c r="B2784" s="2" t="s">
        <v>88</v>
      </c>
      <c r="C2784" s="2" t="s">
        <v>2</v>
      </c>
      <c r="D2784" s="2" t="s">
        <v>1</v>
      </c>
      <c r="E2784" s="2" t="s">
        <v>1683</v>
      </c>
      <c r="F2784" t="str">
        <f>IF(D2784="CO",INDEX(Items!A2784:$K$5904,MATCH(A2784,Items!$A$2:$A$5904,0),MATCH(C2784,Items!$A$1:$K$1,0)),VLOOKUP(A2784,Items!$A$2:$K$5904,3,FALSE))</f>
        <v>GENERAL GROUP</v>
      </c>
    </row>
    <row r="2785" spans="1:6" ht="15">
      <c r="A2785" s="2" t="s">
        <v>87</v>
      </c>
      <c r="B2785" s="2" t="s">
        <v>88</v>
      </c>
      <c r="C2785" s="2" t="s">
        <v>2</v>
      </c>
      <c r="D2785" s="2" t="s">
        <v>1</v>
      </c>
      <c r="E2785" s="2" t="s">
        <v>1683</v>
      </c>
      <c r="F2785" t="str">
        <f>IF(D2785="CO",INDEX(Items!A2785:$K$5904,MATCH(A2785,Items!$A$2:$A$5904,0),MATCH(C2785,Items!$A$1:$K$1,0)),VLOOKUP(A2785,Items!$A$2:$K$5904,3,FALSE))</f>
        <v>GENERAL GROUP</v>
      </c>
    </row>
    <row r="2786" spans="1:6" ht="15">
      <c r="A2786" s="2" t="s">
        <v>87</v>
      </c>
      <c r="B2786" s="2" t="s">
        <v>88</v>
      </c>
      <c r="C2786" s="2" t="s">
        <v>2</v>
      </c>
      <c r="D2786" s="2" t="s">
        <v>1</v>
      </c>
      <c r="E2786" s="2" t="s">
        <v>1683</v>
      </c>
      <c r="F2786" t="str">
        <f>IF(D2786="CO",INDEX(Items!A2786:$K$5904,MATCH(A2786,Items!$A$2:$A$5904,0),MATCH(C2786,Items!$A$1:$K$1,0)),VLOOKUP(A2786,Items!$A$2:$K$5904,3,FALSE))</f>
        <v>GENERAL GROUP</v>
      </c>
    </row>
    <row r="2787" spans="1:6" ht="15">
      <c r="A2787" s="2" t="s">
        <v>87</v>
      </c>
      <c r="B2787" s="2" t="s">
        <v>88</v>
      </c>
      <c r="C2787" s="2" t="s">
        <v>2</v>
      </c>
      <c r="D2787" s="2" t="s">
        <v>1</v>
      </c>
      <c r="E2787" s="2" t="s">
        <v>1683</v>
      </c>
      <c r="F2787" t="str">
        <f>IF(D2787="CO",INDEX(Items!A2787:$K$5904,MATCH(A2787,Items!$A$2:$A$5904,0),MATCH(C2787,Items!$A$1:$K$1,0)),VLOOKUP(A2787,Items!$A$2:$K$5904,3,FALSE))</f>
        <v>GENERAL GROUP</v>
      </c>
    </row>
    <row r="2788" spans="1:6" ht="15">
      <c r="A2788" s="2" t="s">
        <v>87</v>
      </c>
      <c r="B2788" s="2" t="s">
        <v>88</v>
      </c>
      <c r="C2788" s="2" t="s">
        <v>2</v>
      </c>
      <c r="D2788" s="2" t="s">
        <v>1</v>
      </c>
      <c r="E2788" s="2" t="s">
        <v>1683</v>
      </c>
      <c r="F2788" t="str">
        <f>IF(D2788="CO",INDEX(Items!A2788:$K$5904,MATCH(A2788,Items!$A$2:$A$5904,0),MATCH(C2788,Items!$A$1:$K$1,0)),VLOOKUP(A2788,Items!$A$2:$K$5904,3,FALSE))</f>
        <v>GENERAL GROUP</v>
      </c>
    </row>
    <row r="2789" spans="1:6" ht="15">
      <c r="A2789" s="2" t="s">
        <v>87</v>
      </c>
      <c r="B2789" s="2" t="s">
        <v>88</v>
      </c>
      <c r="C2789" s="2" t="s">
        <v>2</v>
      </c>
      <c r="D2789" s="2" t="s">
        <v>1</v>
      </c>
      <c r="E2789" s="2" t="s">
        <v>1683</v>
      </c>
      <c r="F2789" t="str">
        <f>IF(D2789="CO",INDEX(Items!A2789:$K$5904,MATCH(A2789,Items!$A$2:$A$5904,0),MATCH(C2789,Items!$A$1:$K$1,0)),VLOOKUP(A2789,Items!$A$2:$K$5904,3,FALSE))</f>
        <v>GENERAL GROUP</v>
      </c>
    </row>
    <row r="2790" spans="1:6" ht="15">
      <c r="A2790" s="2" t="s">
        <v>350</v>
      </c>
      <c r="B2790" s="2" t="s">
        <v>351</v>
      </c>
      <c r="C2790" s="2" t="s">
        <v>2</v>
      </c>
      <c r="D2790" s="2" t="s">
        <v>1</v>
      </c>
      <c r="E2790" s="2" t="s">
        <v>1683</v>
      </c>
      <c r="F2790" t="str">
        <f>IF(D2790="CO",INDEX(Items!A2790:$K$5904,MATCH(A2790,Items!$A$2:$A$5904,0),MATCH(C2790,Items!$A$1:$K$1,0)),VLOOKUP(A2790,Items!$A$2:$K$5904,3,FALSE))</f>
        <v>GENERAL GROUP</v>
      </c>
    </row>
    <row r="2791" spans="1:6" ht="15">
      <c r="A2791" s="2" t="s">
        <v>350</v>
      </c>
      <c r="B2791" s="2" t="s">
        <v>351</v>
      </c>
      <c r="C2791" s="2" t="s">
        <v>2</v>
      </c>
      <c r="D2791" s="2" t="s">
        <v>1</v>
      </c>
      <c r="E2791" s="2" t="s">
        <v>1683</v>
      </c>
      <c r="F2791" t="str">
        <f>IF(D2791="CO",INDEX(Items!A2791:$K$5904,MATCH(A2791,Items!$A$2:$A$5904,0),MATCH(C2791,Items!$A$1:$K$1,0)),VLOOKUP(A2791,Items!$A$2:$K$5904,3,FALSE))</f>
        <v>GENERAL GROUP</v>
      </c>
    </row>
    <row r="2792" spans="1:6" ht="15">
      <c r="A2792" s="2" t="s">
        <v>350</v>
      </c>
      <c r="B2792" s="2" t="s">
        <v>351</v>
      </c>
      <c r="C2792" s="2" t="s">
        <v>2</v>
      </c>
      <c r="D2792" s="2" t="s">
        <v>1</v>
      </c>
      <c r="E2792" s="2" t="s">
        <v>1683</v>
      </c>
      <c r="F2792" t="str">
        <f>IF(D2792="CO",INDEX(Items!A2792:$K$5904,MATCH(A2792,Items!$A$2:$A$5904,0),MATCH(C2792,Items!$A$1:$K$1,0)),VLOOKUP(A2792,Items!$A$2:$K$5904,3,FALSE))</f>
        <v>GENERAL GROUP</v>
      </c>
    </row>
    <row r="2793" spans="1:6" ht="15">
      <c r="A2793" s="2" t="s">
        <v>350</v>
      </c>
      <c r="B2793" s="2" t="s">
        <v>351</v>
      </c>
      <c r="C2793" s="2" t="s">
        <v>2</v>
      </c>
      <c r="D2793" s="2" t="s">
        <v>1</v>
      </c>
      <c r="E2793" s="2" t="s">
        <v>1683</v>
      </c>
      <c r="F2793" t="str">
        <f>IF(D2793="CO",INDEX(Items!A2793:$K$5904,MATCH(A2793,Items!$A$2:$A$5904,0),MATCH(C2793,Items!$A$1:$K$1,0)),VLOOKUP(A2793,Items!$A$2:$K$5904,3,FALSE))</f>
        <v>GENERAL GROUP</v>
      </c>
    </row>
    <row r="2794" spans="1:6" ht="15">
      <c r="A2794" s="2" t="s">
        <v>352</v>
      </c>
      <c r="B2794" s="2" t="s">
        <v>353</v>
      </c>
      <c r="C2794" s="2" t="s">
        <v>2</v>
      </c>
      <c r="D2794" s="2" t="s">
        <v>1</v>
      </c>
      <c r="E2794" s="2" t="s">
        <v>1683</v>
      </c>
      <c r="F2794" t="str">
        <f>IF(D2794="CO",INDEX(Items!A2794:$K$5904,MATCH(A2794,Items!$A$2:$A$5904,0),MATCH(C2794,Items!$A$1:$K$1,0)),VLOOKUP(A2794,Items!$A$2:$K$5904,3,FALSE))</f>
        <v>GENERAL GROUP</v>
      </c>
    </row>
    <row r="2795" spans="1:6" ht="15">
      <c r="A2795" s="2" t="s">
        <v>352</v>
      </c>
      <c r="B2795" s="2" t="s">
        <v>353</v>
      </c>
      <c r="C2795" s="2" t="s">
        <v>2</v>
      </c>
      <c r="D2795" s="2" t="s">
        <v>1</v>
      </c>
      <c r="E2795" s="2" t="s">
        <v>1683</v>
      </c>
      <c r="F2795" t="str">
        <f>IF(D2795="CO",INDEX(Items!A2795:$K$5904,MATCH(A2795,Items!$A$2:$A$5904,0),MATCH(C2795,Items!$A$1:$K$1,0)),VLOOKUP(A2795,Items!$A$2:$K$5904,3,FALSE))</f>
        <v>GENERAL GROUP</v>
      </c>
    </row>
    <row r="2796" spans="1:6" ht="15">
      <c r="A2796" s="2" t="s">
        <v>352</v>
      </c>
      <c r="B2796" s="2" t="s">
        <v>353</v>
      </c>
      <c r="C2796" s="2" t="s">
        <v>2</v>
      </c>
      <c r="D2796" s="2" t="s">
        <v>1</v>
      </c>
      <c r="E2796" s="2" t="s">
        <v>1683</v>
      </c>
      <c r="F2796" t="str">
        <f>IF(D2796="CO",INDEX(Items!A2796:$K$5904,MATCH(A2796,Items!$A$2:$A$5904,0),MATCH(C2796,Items!$A$1:$K$1,0)),VLOOKUP(A2796,Items!$A$2:$K$5904,3,FALSE))</f>
        <v>GENERAL GROUP</v>
      </c>
    </row>
    <row r="2797" spans="1:6" ht="15">
      <c r="A2797" s="2" t="s">
        <v>352</v>
      </c>
      <c r="B2797" s="2" t="s">
        <v>353</v>
      </c>
      <c r="C2797" s="2" t="s">
        <v>2</v>
      </c>
      <c r="D2797" s="2" t="s">
        <v>1</v>
      </c>
      <c r="E2797" s="2" t="s">
        <v>1683</v>
      </c>
      <c r="F2797" t="str">
        <f>IF(D2797="CO",INDEX(Items!A2797:$K$5904,MATCH(A2797,Items!$A$2:$A$5904,0),MATCH(C2797,Items!$A$1:$K$1,0)),VLOOKUP(A2797,Items!$A$2:$K$5904,3,FALSE))</f>
        <v>GENERAL GROUP</v>
      </c>
    </row>
    <row r="2798" spans="1:6" ht="15">
      <c r="A2798" s="2" t="s">
        <v>354</v>
      </c>
      <c r="B2798" s="2" t="s">
        <v>355</v>
      </c>
      <c r="C2798" s="2" t="s">
        <v>2</v>
      </c>
      <c r="D2798" s="2" t="s">
        <v>1</v>
      </c>
      <c r="E2798" s="2" t="s">
        <v>1683</v>
      </c>
      <c r="F2798" t="str">
        <f>IF(D2798="CO",INDEX(Items!A2798:$K$5904,MATCH(A2798,Items!$A$2:$A$5904,0),MATCH(C2798,Items!$A$1:$K$1,0)),VLOOKUP(A2798,Items!$A$2:$K$5904,3,FALSE))</f>
        <v>GENERAL GROUP</v>
      </c>
    </row>
    <row r="2799" spans="1:6" ht="15">
      <c r="A2799" s="2" t="s">
        <v>354</v>
      </c>
      <c r="B2799" s="2" t="s">
        <v>355</v>
      </c>
      <c r="C2799" s="2" t="s">
        <v>2</v>
      </c>
      <c r="D2799" s="2" t="s">
        <v>1</v>
      </c>
      <c r="E2799" s="2" t="s">
        <v>1683</v>
      </c>
      <c r="F2799" t="str">
        <f>IF(D2799="CO",INDEX(Items!A2799:$K$5904,MATCH(A2799,Items!$A$2:$A$5904,0),MATCH(C2799,Items!$A$1:$K$1,0)),VLOOKUP(A2799,Items!$A$2:$K$5904,3,FALSE))</f>
        <v>GENERAL GROUP</v>
      </c>
    </row>
    <row r="2800" spans="1:6" ht="15">
      <c r="A2800" s="2" t="s">
        <v>354</v>
      </c>
      <c r="B2800" s="2" t="s">
        <v>355</v>
      </c>
      <c r="C2800" s="2" t="s">
        <v>2</v>
      </c>
      <c r="D2800" s="2" t="s">
        <v>1</v>
      </c>
      <c r="E2800" s="2" t="s">
        <v>1683</v>
      </c>
      <c r="F2800" t="str">
        <f>IF(D2800="CO",INDEX(Items!A2800:$K$5904,MATCH(A2800,Items!$A$2:$A$5904,0),MATCH(C2800,Items!$A$1:$K$1,0)),VLOOKUP(A2800,Items!$A$2:$K$5904,3,FALSE))</f>
        <v>GENERAL GROUP</v>
      </c>
    </row>
    <row r="2801" spans="1:6" ht="15">
      <c r="A2801" s="2" t="s">
        <v>354</v>
      </c>
      <c r="B2801" s="2" t="s">
        <v>355</v>
      </c>
      <c r="C2801" s="2" t="s">
        <v>2</v>
      </c>
      <c r="D2801" s="2" t="s">
        <v>1</v>
      </c>
      <c r="E2801" s="2" t="s">
        <v>1683</v>
      </c>
      <c r="F2801" t="str">
        <f>IF(D2801="CO",INDEX(Items!A2801:$K$5904,MATCH(A2801,Items!$A$2:$A$5904,0),MATCH(C2801,Items!$A$1:$K$1,0)),VLOOKUP(A2801,Items!$A$2:$K$5904,3,FALSE))</f>
        <v>GENERAL GROUP</v>
      </c>
    </row>
    <row r="2802" spans="1:6" ht="15">
      <c r="A2802" s="2" t="s">
        <v>356</v>
      </c>
      <c r="B2802" s="2" t="s">
        <v>357</v>
      </c>
      <c r="C2802" s="2" t="s">
        <v>2</v>
      </c>
      <c r="D2802" s="2" t="s">
        <v>1</v>
      </c>
      <c r="E2802" s="2" t="s">
        <v>1683</v>
      </c>
      <c r="F2802" t="str">
        <f>IF(D2802="CO",INDEX(Items!A2802:$K$5904,MATCH(A2802,Items!$A$2:$A$5904,0),MATCH(C2802,Items!$A$1:$K$1,0)),VLOOKUP(A2802,Items!$A$2:$K$5904,3,FALSE))</f>
        <v>GENERAL GROUP</v>
      </c>
    </row>
    <row r="2803" spans="1:6" ht="15">
      <c r="A2803" s="2" t="s">
        <v>356</v>
      </c>
      <c r="B2803" s="2" t="s">
        <v>357</v>
      </c>
      <c r="C2803" s="2" t="s">
        <v>2</v>
      </c>
      <c r="D2803" s="2" t="s">
        <v>1</v>
      </c>
      <c r="E2803" s="2" t="s">
        <v>1683</v>
      </c>
      <c r="F2803" t="str">
        <f>IF(D2803="CO",INDEX(Items!A2803:$K$5904,MATCH(A2803,Items!$A$2:$A$5904,0),MATCH(C2803,Items!$A$1:$K$1,0)),VLOOKUP(A2803,Items!$A$2:$K$5904,3,FALSE))</f>
        <v>GENERAL GROUP</v>
      </c>
    </row>
    <row r="2804" spans="1:6" ht="15">
      <c r="A2804" s="2" t="s">
        <v>356</v>
      </c>
      <c r="B2804" s="2" t="s">
        <v>357</v>
      </c>
      <c r="C2804" s="2" t="s">
        <v>2</v>
      </c>
      <c r="D2804" s="2" t="s">
        <v>1</v>
      </c>
      <c r="E2804" s="2" t="s">
        <v>1683</v>
      </c>
      <c r="F2804" t="str">
        <f>IF(D2804="CO",INDEX(Items!A2804:$K$5904,MATCH(A2804,Items!$A$2:$A$5904,0),MATCH(C2804,Items!$A$1:$K$1,0)),VLOOKUP(A2804,Items!$A$2:$K$5904,3,FALSE))</f>
        <v>GENERAL GROUP</v>
      </c>
    </row>
    <row r="2805" spans="1:6" ht="15">
      <c r="A2805" s="2" t="s">
        <v>356</v>
      </c>
      <c r="B2805" s="2" t="s">
        <v>357</v>
      </c>
      <c r="C2805" s="2" t="s">
        <v>2</v>
      </c>
      <c r="D2805" s="2" t="s">
        <v>1</v>
      </c>
      <c r="E2805" s="2" t="s">
        <v>1683</v>
      </c>
      <c r="F2805" t="str">
        <f>IF(D2805="CO",INDEX(Items!A2805:$K$5904,MATCH(A2805,Items!$A$2:$A$5904,0),MATCH(C2805,Items!$A$1:$K$1,0)),VLOOKUP(A2805,Items!$A$2:$K$5904,3,FALSE))</f>
        <v>GENERAL GROUP</v>
      </c>
    </row>
    <row r="2806" spans="1:6" ht="15">
      <c r="A2806" s="2" t="s">
        <v>356</v>
      </c>
      <c r="B2806" s="2" t="s">
        <v>357</v>
      </c>
      <c r="C2806" s="2" t="s">
        <v>2</v>
      </c>
      <c r="D2806" s="2" t="s">
        <v>1</v>
      </c>
      <c r="E2806" s="2" t="s">
        <v>1683</v>
      </c>
      <c r="F2806" t="str">
        <f>IF(D2806="CO",INDEX(Items!A2806:$K$5904,MATCH(A2806,Items!$A$2:$A$5904,0),MATCH(C2806,Items!$A$1:$K$1,0)),VLOOKUP(A2806,Items!$A$2:$K$5904,3,FALSE))</f>
        <v>GENERAL GROUP</v>
      </c>
    </row>
    <row r="2807" spans="1:6" ht="15">
      <c r="A2807" s="2" t="s">
        <v>89</v>
      </c>
      <c r="B2807" s="2" t="s">
        <v>90</v>
      </c>
      <c r="C2807" s="2" t="s">
        <v>2</v>
      </c>
      <c r="D2807" s="2" t="s">
        <v>1</v>
      </c>
      <c r="E2807" s="2" t="s">
        <v>5253</v>
      </c>
      <c r="F2807" t="str">
        <f>IF(D2807="CO",INDEX(Items!A2807:$K$5904,MATCH(A2807,Items!$A$2:$A$5904,0),MATCH(C2807,Items!$A$1:$K$1,0)),VLOOKUP(A2807,Items!$A$2:$K$5904,3,FALSE))</f>
        <v>ENGINE OIL</v>
      </c>
    </row>
    <row r="2808" spans="1:6" ht="15">
      <c r="A2808" s="2" t="s">
        <v>89</v>
      </c>
      <c r="B2808" s="2" t="s">
        <v>90</v>
      </c>
      <c r="C2808" s="2" t="s">
        <v>2</v>
      </c>
      <c r="D2808" s="2" t="s">
        <v>1</v>
      </c>
      <c r="E2808" s="2" t="s">
        <v>5253</v>
      </c>
      <c r="F2808" t="str">
        <f>IF(D2808="CO",INDEX(Items!A2808:$K$5904,MATCH(A2808,Items!$A$2:$A$5904,0),MATCH(C2808,Items!$A$1:$K$1,0)),VLOOKUP(A2808,Items!$A$2:$K$5904,3,FALSE))</f>
        <v>ENGINE OIL</v>
      </c>
    </row>
    <row r="2809" spans="1:6" ht="15">
      <c r="A2809" s="2" t="s">
        <v>89</v>
      </c>
      <c r="B2809" s="2" t="s">
        <v>90</v>
      </c>
      <c r="C2809" s="2" t="s">
        <v>2</v>
      </c>
      <c r="D2809" s="2" t="s">
        <v>1</v>
      </c>
      <c r="E2809" s="2" t="s">
        <v>5253</v>
      </c>
      <c r="F2809" t="str">
        <f>IF(D2809="CO",INDEX(Items!A2809:$K$5904,MATCH(A2809,Items!$A$2:$A$5904,0),MATCH(C2809,Items!$A$1:$K$1,0)),VLOOKUP(A2809,Items!$A$2:$K$5904,3,FALSE))</f>
        <v>ENGINE OIL</v>
      </c>
    </row>
    <row r="2810" spans="1:6" ht="15">
      <c r="A2810" s="2" t="s">
        <v>89</v>
      </c>
      <c r="B2810" s="2" t="s">
        <v>90</v>
      </c>
      <c r="C2810" s="2" t="s">
        <v>2</v>
      </c>
      <c r="D2810" s="2" t="s">
        <v>1</v>
      </c>
      <c r="E2810" s="2" t="s">
        <v>5253</v>
      </c>
      <c r="F2810" t="str">
        <f>IF(D2810="CO",INDEX(Items!A2810:$K$5904,MATCH(A2810,Items!$A$2:$A$5904,0),MATCH(C2810,Items!$A$1:$K$1,0)),VLOOKUP(A2810,Items!$A$2:$K$5904,3,FALSE))</f>
        <v>ENGINE OIL</v>
      </c>
    </row>
    <row r="2811" spans="1:6" ht="15">
      <c r="A2811" s="2" t="s">
        <v>89</v>
      </c>
      <c r="B2811" s="2" t="s">
        <v>90</v>
      </c>
      <c r="C2811" s="2" t="s">
        <v>2</v>
      </c>
      <c r="D2811" s="2" t="s">
        <v>1</v>
      </c>
      <c r="E2811" s="2" t="s">
        <v>5253</v>
      </c>
      <c r="F2811" t="str">
        <f>IF(D2811="CO",INDEX(Items!A2811:$K$5904,MATCH(A2811,Items!$A$2:$A$5904,0),MATCH(C2811,Items!$A$1:$K$1,0)),VLOOKUP(A2811,Items!$A$2:$K$5904,3,FALSE))</f>
        <v>ENGINE OIL</v>
      </c>
    </row>
    <row r="2812" spans="1:6" ht="15">
      <c r="A2812" s="2" t="s">
        <v>89</v>
      </c>
      <c r="B2812" s="2" t="s">
        <v>90</v>
      </c>
      <c r="C2812" s="2" t="s">
        <v>2</v>
      </c>
      <c r="D2812" s="2" t="s">
        <v>1</v>
      </c>
      <c r="E2812" s="2" t="s">
        <v>5253</v>
      </c>
      <c r="F2812" t="str">
        <f>IF(D2812="CO",INDEX(Items!A2812:$K$5904,MATCH(A2812,Items!$A$2:$A$5904,0),MATCH(C2812,Items!$A$1:$K$1,0)),VLOOKUP(A2812,Items!$A$2:$K$5904,3,FALSE))</f>
        <v>ENGINE OIL</v>
      </c>
    </row>
    <row r="2813" spans="1:6" ht="15">
      <c r="A2813" s="2" t="s">
        <v>89</v>
      </c>
      <c r="B2813" s="2" t="s">
        <v>90</v>
      </c>
      <c r="C2813" s="2" t="s">
        <v>2</v>
      </c>
      <c r="D2813" s="2" t="s">
        <v>1</v>
      </c>
      <c r="E2813" s="2" t="s">
        <v>5253</v>
      </c>
      <c r="F2813" t="str">
        <f>IF(D2813="CO",INDEX(Items!A2813:$K$5904,MATCH(A2813,Items!$A$2:$A$5904,0),MATCH(C2813,Items!$A$1:$K$1,0)),VLOOKUP(A2813,Items!$A$2:$K$5904,3,FALSE))</f>
        <v>ENGINE OIL</v>
      </c>
    </row>
    <row r="2814" spans="1:6" ht="15">
      <c r="A2814" s="2" t="s">
        <v>89</v>
      </c>
      <c r="B2814" s="2" t="s">
        <v>90</v>
      </c>
      <c r="C2814" s="2" t="s">
        <v>2</v>
      </c>
      <c r="D2814" s="2" t="s">
        <v>1</v>
      </c>
      <c r="E2814" s="2" t="s">
        <v>5253</v>
      </c>
      <c r="F2814" t="str">
        <f>IF(D2814="CO",INDEX(Items!A2814:$K$5904,MATCH(A2814,Items!$A$2:$A$5904,0),MATCH(C2814,Items!$A$1:$K$1,0)),VLOOKUP(A2814,Items!$A$2:$K$5904,3,FALSE))</f>
        <v>ENGINE OIL</v>
      </c>
    </row>
    <row r="2815" spans="1:6" ht="15">
      <c r="A2815" s="2" t="s">
        <v>89</v>
      </c>
      <c r="B2815" s="2" t="s">
        <v>90</v>
      </c>
      <c r="C2815" s="2" t="s">
        <v>2</v>
      </c>
      <c r="D2815" s="2" t="s">
        <v>1</v>
      </c>
      <c r="E2815" s="2" t="s">
        <v>5253</v>
      </c>
      <c r="F2815" t="str">
        <f>IF(D2815="CO",INDEX(Items!A2815:$K$5904,MATCH(A2815,Items!$A$2:$A$5904,0),MATCH(C2815,Items!$A$1:$K$1,0)),VLOOKUP(A2815,Items!$A$2:$K$5904,3,FALSE))</f>
        <v>ENGINE OIL</v>
      </c>
    </row>
    <row r="2816" spans="1:6" ht="15">
      <c r="A2816" s="2" t="s">
        <v>89</v>
      </c>
      <c r="B2816" s="2" t="s">
        <v>90</v>
      </c>
      <c r="C2816" s="2" t="s">
        <v>2</v>
      </c>
      <c r="D2816" s="2" t="s">
        <v>1</v>
      </c>
      <c r="E2816" s="2" t="s">
        <v>5253</v>
      </c>
      <c r="F2816" t="str">
        <f>IF(D2816="CO",INDEX(Items!A2816:$K$5904,MATCH(A2816,Items!$A$2:$A$5904,0),MATCH(C2816,Items!$A$1:$K$1,0)),VLOOKUP(A2816,Items!$A$2:$K$5904,3,FALSE))</f>
        <v>ENGINE OIL</v>
      </c>
    </row>
    <row r="2817" spans="1:6" ht="15">
      <c r="A2817" s="2" t="s">
        <v>89</v>
      </c>
      <c r="B2817" s="2" t="s">
        <v>90</v>
      </c>
      <c r="C2817" s="2" t="s">
        <v>2</v>
      </c>
      <c r="D2817" s="2" t="s">
        <v>1</v>
      </c>
      <c r="E2817" s="2" t="s">
        <v>5253</v>
      </c>
      <c r="F2817" t="str">
        <f>IF(D2817="CO",INDEX(Items!A2817:$K$5904,MATCH(A2817,Items!$A$2:$A$5904,0),MATCH(C2817,Items!$A$1:$K$1,0)),VLOOKUP(A2817,Items!$A$2:$K$5904,3,FALSE))</f>
        <v>ENGINE OIL</v>
      </c>
    </row>
    <row r="2818" spans="1:6" ht="15">
      <c r="A2818" s="2" t="s">
        <v>89</v>
      </c>
      <c r="B2818" s="2" t="s">
        <v>90</v>
      </c>
      <c r="C2818" s="2" t="s">
        <v>2</v>
      </c>
      <c r="D2818" s="2" t="s">
        <v>1</v>
      </c>
      <c r="E2818" s="2" t="s">
        <v>5253</v>
      </c>
      <c r="F2818" t="str">
        <f>IF(D2818="CO",INDEX(Items!A2818:$K$5904,MATCH(A2818,Items!$A$2:$A$5904,0),MATCH(C2818,Items!$A$1:$K$1,0)),VLOOKUP(A2818,Items!$A$2:$K$5904,3,FALSE))</f>
        <v>ENGINE OIL</v>
      </c>
    </row>
    <row r="2819" spans="1:6" ht="15">
      <c r="A2819" s="2" t="s">
        <v>93</v>
      </c>
      <c r="B2819" s="2" t="s">
        <v>94</v>
      </c>
      <c r="C2819" s="2" t="s">
        <v>2</v>
      </c>
      <c r="D2819" s="2" t="s">
        <v>1</v>
      </c>
      <c r="E2819" s="2" t="s">
        <v>5253</v>
      </c>
      <c r="F2819" t="str">
        <f>IF(D2819="CO",INDEX(Items!A2819:$K$5904,MATCH(A2819,Items!$A$2:$A$5904,0),MATCH(C2819,Items!$A$1:$K$1,0)),VLOOKUP(A2819,Items!$A$2:$K$5904,3,FALSE))</f>
        <v>ENGINE OIL</v>
      </c>
    </row>
    <row r="2820" spans="1:6" ht="15">
      <c r="A2820" s="2" t="s">
        <v>93</v>
      </c>
      <c r="B2820" s="2" t="s">
        <v>94</v>
      </c>
      <c r="C2820" s="2" t="s">
        <v>2</v>
      </c>
      <c r="D2820" s="2" t="s">
        <v>1</v>
      </c>
      <c r="E2820" s="2" t="s">
        <v>5253</v>
      </c>
      <c r="F2820" t="str">
        <f>IF(D2820="CO",INDEX(Items!A2820:$K$5904,MATCH(A2820,Items!$A$2:$A$5904,0),MATCH(C2820,Items!$A$1:$K$1,0)),VLOOKUP(A2820,Items!$A$2:$K$5904,3,FALSE))</f>
        <v>ENGINE OIL</v>
      </c>
    </row>
    <row r="2821" spans="1:6" ht="15">
      <c r="A2821" s="2" t="s">
        <v>93</v>
      </c>
      <c r="B2821" s="2" t="s">
        <v>94</v>
      </c>
      <c r="C2821" s="2" t="s">
        <v>2</v>
      </c>
      <c r="D2821" s="2" t="s">
        <v>1</v>
      </c>
      <c r="E2821" s="2" t="s">
        <v>5253</v>
      </c>
      <c r="F2821" t="str">
        <f>IF(D2821="CO",INDEX(Items!A2821:$K$5904,MATCH(A2821,Items!$A$2:$A$5904,0),MATCH(C2821,Items!$A$1:$K$1,0)),VLOOKUP(A2821,Items!$A$2:$K$5904,3,FALSE))</f>
        <v>ENGINE OIL</v>
      </c>
    </row>
    <row r="2822" spans="1:6" ht="15">
      <c r="A2822" s="2" t="s">
        <v>93</v>
      </c>
      <c r="B2822" s="2" t="s">
        <v>94</v>
      </c>
      <c r="C2822" s="2" t="s">
        <v>2</v>
      </c>
      <c r="D2822" s="2" t="s">
        <v>1</v>
      </c>
      <c r="E2822" s="2" t="s">
        <v>5253</v>
      </c>
      <c r="F2822" t="str">
        <f>IF(D2822="CO",INDEX(Items!A2822:$K$5904,MATCH(A2822,Items!$A$2:$A$5904,0),MATCH(C2822,Items!$A$1:$K$1,0)),VLOOKUP(A2822,Items!$A$2:$K$5904,3,FALSE))</f>
        <v>ENGINE OIL</v>
      </c>
    </row>
    <row r="2823" spans="1:6" ht="15">
      <c r="A2823" s="2" t="s">
        <v>93</v>
      </c>
      <c r="B2823" s="2" t="s">
        <v>94</v>
      </c>
      <c r="C2823" s="2" t="s">
        <v>2</v>
      </c>
      <c r="D2823" s="2" t="s">
        <v>1</v>
      </c>
      <c r="E2823" s="2" t="s">
        <v>5253</v>
      </c>
      <c r="F2823" t="str">
        <f>IF(D2823="CO",INDEX(Items!A2823:$K$5904,MATCH(A2823,Items!$A$2:$A$5904,0),MATCH(C2823,Items!$A$1:$K$1,0)),VLOOKUP(A2823,Items!$A$2:$K$5904,3,FALSE))</f>
        <v>ENGINE OIL</v>
      </c>
    </row>
    <row r="2824" spans="1:6" ht="15">
      <c r="A2824" s="2" t="s">
        <v>93</v>
      </c>
      <c r="B2824" s="2" t="s">
        <v>94</v>
      </c>
      <c r="C2824" s="2" t="s">
        <v>2</v>
      </c>
      <c r="D2824" s="2" t="s">
        <v>1</v>
      </c>
      <c r="E2824" s="2" t="s">
        <v>5253</v>
      </c>
      <c r="F2824" t="str">
        <f>IF(D2824="CO",INDEX(Items!A2824:$K$5904,MATCH(A2824,Items!$A$2:$A$5904,0),MATCH(C2824,Items!$A$1:$K$1,0)),VLOOKUP(A2824,Items!$A$2:$K$5904,3,FALSE))</f>
        <v>ENGINE OIL</v>
      </c>
    </row>
    <row r="2825" spans="1:6" ht="15">
      <c r="A2825" s="2" t="s">
        <v>93</v>
      </c>
      <c r="B2825" s="2" t="s">
        <v>94</v>
      </c>
      <c r="C2825" s="2" t="s">
        <v>2</v>
      </c>
      <c r="D2825" s="2" t="s">
        <v>1</v>
      </c>
      <c r="E2825" s="2" t="s">
        <v>5253</v>
      </c>
      <c r="F2825" t="str">
        <f>IF(D2825="CO",INDEX(Items!A2825:$K$5904,MATCH(A2825,Items!$A$2:$A$5904,0),MATCH(C2825,Items!$A$1:$K$1,0)),VLOOKUP(A2825,Items!$A$2:$K$5904,3,FALSE))</f>
        <v>ENGINE OIL</v>
      </c>
    </row>
    <row r="2826" spans="1:6" ht="15">
      <c r="A2826" s="2" t="s">
        <v>93</v>
      </c>
      <c r="B2826" s="2" t="s">
        <v>94</v>
      </c>
      <c r="C2826" s="2" t="s">
        <v>2</v>
      </c>
      <c r="D2826" s="2" t="s">
        <v>1</v>
      </c>
      <c r="E2826" s="2" t="s">
        <v>5253</v>
      </c>
      <c r="F2826" t="str">
        <f>IF(D2826="CO",INDEX(Items!A2826:$K$5904,MATCH(A2826,Items!$A$2:$A$5904,0),MATCH(C2826,Items!$A$1:$K$1,0)),VLOOKUP(A2826,Items!$A$2:$K$5904,3,FALSE))</f>
        <v>ENGINE OIL</v>
      </c>
    </row>
    <row r="2827" spans="1:6" ht="15">
      <c r="A2827" s="2" t="s">
        <v>93</v>
      </c>
      <c r="B2827" s="2" t="s">
        <v>94</v>
      </c>
      <c r="C2827" s="2" t="s">
        <v>2</v>
      </c>
      <c r="D2827" s="2" t="s">
        <v>1</v>
      </c>
      <c r="E2827" s="2" t="s">
        <v>5253</v>
      </c>
      <c r="F2827" t="str">
        <f>IF(D2827="CO",INDEX(Items!A2827:$K$5904,MATCH(A2827,Items!$A$2:$A$5904,0),MATCH(C2827,Items!$A$1:$K$1,0)),VLOOKUP(A2827,Items!$A$2:$K$5904,3,FALSE))</f>
        <v>ENGINE OIL</v>
      </c>
    </row>
    <row r="2828" spans="1:6" ht="15">
      <c r="A2828" s="2" t="s">
        <v>93</v>
      </c>
      <c r="B2828" s="2" t="s">
        <v>94</v>
      </c>
      <c r="C2828" s="2" t="s">
        <v>2</v>
      </c>
      <c r="D2828" s="2" t="s">
        <v>1</v>
      </c>
      <c r="E2828" s="2" t="s">
        <v>5253</v>
      </c>
      <c r="F2828" t="str">
        <f>IF(D2828="CO",INDEX(Items!A2828:$K$5904,MATCH(A2828,Items!$A$2:$A$5904,0),MATCH(C2828,Items!$A$1:$K$1,0)),VLOOKUP(A2828,Items!$A$2:$K$5904,3,FALSE))</f>
        <v>ENGINE OIL</v>
      </c>
    </row>
    <row r="2829" spans="1:6" ht="15">
      <c r="A2829" s="2" t="s">
        <v>93</v>
      </c>
      <c r="B2829" s="2" t="s">
        <v>94</v>
      </c>
      <c r="C2829" s="2" t="s">
        <v>2</v>
      </c>
      <c r="D2829" s="2" t="s">
        <v>1</v>
      </c>
      <c r="E2829" s="2" t="s">
        <v>5253</v>
      </c>
      <c r="F2829" t="str">
        <f>IF(D2829="CO",INDEX(Items!A2829:$K$5904,MATCH(A2829,Items!$A$2:$A$5904,0),MATCH(C2829,Items!$A$1:$K$1,0)),VLOOKUP(A2829,Items!$A$2:$K$5904,3,FALSE))</f>
        <v>ENGINE OIL</v>
      </c>
    </row>
    <row r="2830" spans="1:6" ht="15">
      <c r="A2830" s="2" t="s">
        <v>93</v>
      </c>
      <c r="B2830" s="2" t="s">
        <v>94</v>
      </c>
      <c r="C2830" s="2" t="s">
        <v>2</v>
      </c>
      <c r="D2830" s="2" t="s">
        <v>1</v>
      </c>
      <c r="E2830" s="2" t="s">
        <v>5253</v>
      </c>
      <c r="F2830" t="str">
        <f>IF(D2830="CO",INDEX(Items!A2830:$K$5904,MATCH(A2830,Items!$A$2:$A$5904,0),MATCH(C2830,Items!$A$1:$K$1,0)),VLOOKUP(A2830,Items!$A$2:$K$5904,3,FALSE))</f>
        <v>ENGINE OIL</v>
      </c>
    </row>
    <row r="2831" spans="1:6" ht="15">
      <c r="A2831" s="2" t="s">
        <v>93</v>
      </c>
      <c r="B2831" s="2" t="s">
        <v>94</v>
      </c>
      <c r="C2831" s="2" t="s">
        <v>2</v>
      </c>
      <c r="D2831" s="2" t="s">
        <v>1</v>
      </c>
      <c r="E2831" s="2" t="s">
        <v>5253</v>
      </c>
      <c r="F2831" t="str">
        <f>IF(D2831="CO",INDEX(Items!A2831:$K$5904,MATCH(A2831,Items!$A$2:$A$5904,0),MATCH(C2831,Items!$A$1:$K$1,0)),VLOOKUP(A2831,Items!$A$2:$K$5904,3,FALSE))</f>
        <v>ENGINE OIL</v>
      </c>
    </row>
    <row r="2832" spans="1:6" ht="15">
      <c r="A2832" s="2" t="s">
        <v>93</v>
      </c>
      <c r="B2832" s="2" t="s">
        <v>94</v>
      </c>
      <c r="C2832" s="2" t="s">
        <v>2</v>
      </c>
      <c r="D2832" s="2" t="s">
        <v>1</v>
      </c>
      <c r="E2832" s="2" t="s">
        <v>5253</v>
      </c>
      <c r="F2832" t="str">
        <f>IF(D2832="CO",INDEX(Items!A2832:$K$5904,MATCH(A2832,Items!$A$2:$A$5904,0),MATCH(C2832,Items!$A$1:$K$1,0)),VLOOKUP(A2832,Items!$A$2:$K$5904,3,FALSE))</f>
        <v>ENGINE OIL</v>
      </c>
    </row>
    <row r="2833" spans="1:6" ht="15">
      <c r="A2833" s="2" t="s">
        <v>93</v>
      </c>
      <c r="B2833" s="2" t="s">
        <v>94</v>
      </c>
      <c r="C2833" s="2" t="s">
        <v>2</v>
      </c>
      <c r="D2833" s="2" t="s">
        <v>1</v>
      </c>
      <c r="E2833" s="2" t="s">
        <v>5253</v>
      </c>
      <c r="F2833" t="str">
        <f>IF(D2833="CO",INDEX(Items!A2833:$K$5904,MATCH(A2833,Items!$A$2:$A$5904,0),MATCH(C2833,Items!$A$1:$K$1,0)),VLOOKUP(A2833,Items!$A$2:$K$5904,3,FALSE))</f>
        <v>ENGINE OIL</v>
      </c>
    </row>
    <row r="2834" spans="1:6" ht="15">
      <c r="A2834" s="2" t="s">
        <v>93</v>
      </c>
      <c r="B2834" s="2" t="s">
        <v>94</v>
      </c>
      <c r="C2834" s="2" t="s">
        <v>2</v>
      </c>
      <c r="D2834" s="2" t="s">
        <v>1</v>
      </c>
      <c r="E2834" s="2" t="s">
        <v>5253</v>
      </c>
      <c r="F2834" t="str">
        <f>IF(D2834="CO",INDEX(Items!A2834:$K$5904,MATCH(A2834,Items!$A$2:$A$5904,0),MATCH(C2834,Items!$A$1:$K$1,0)),VLOOKUP(A2834,Items!$A$2:$K$5904,3,FALSE))</f>
        <v>ENGINE OIL</v>
      </c>
    </row>
    <row r="2835" spans="1:6" ht="15">
      <c r="A2835" s="2" t="s">
        <v>93</v>
      </c>
      <c r="B2835" s="2" t="s">
        <v>94</v>
      </c>
      <c r="C2835" s="2" t="s">
        <v>2</v>
      </c>
      <c r="D2835" s="2" t="s">
        <v>1</v>
      </c>
      <c r="E2835" s="2" t="s">
        <v>5253</v>
      </c>
      <c r="F2835" t="str">
        <f>IF(D2835="CO",INDEX(Items!A2835:$K$5904,MATCH(A2835,Items!$A$2:$A$5904,0),MATCH(C2835,Items!$A$1:$K$1,0)),VLOOKUP(A2835,Items!$A$2:$K$5904,3,FALSE))</f>
        <v>ENGINE OIL</v>
      </c>
    </row>
    <row r="2836" spans="1:6" ht="15">
      <c r="A2836" s="2" t="s">
        <v>93</v>
      </c>
      <c r="B2836" s="2" t="s">
        <v>94</v>
      </c>
      <c r="C2836" s="2" t="s">
        <v>2</v>
      </c>
      <c r="D2836" s="2" t="s">
        <v>1</v>
      </c>
      <c r="E2836" s="2" t="s">
        <v>5253</v>
      </c>
      <c r="F2836" t="str">
        <f>IF(D2836="CO",INDEX(Items!A2836:$K$5904,MATCH(A2836,Items!$A$2:$A$5904,0),MATCH(C2836,Items!$A$1:$K$1,0)),VLOOKUP(A2836,Items!$A$2:$K$5904,3,FALSE))</f>
        <v>ENGINE OIL</v>
      </c>
    </row>
    <row r="2837" spans="1:6" ht="15">
      <c r="A2837" s="2" t="s">
        <v>93</v>
      </c>
      <c r="B2837" s="2" t="s">
        <v>94</v>
      </c>
      <c r="C2837" s="2" t="s">
        <v>2</v>
      </c>
      <c r="D2837" s="2" t="s">
        <v>1</v>
      </c>
      <c r="E2837" s="2" t="s">
        <v>5253</v>
      </c>
      <c r="F2837" t="str">
        <f>IF(D2837="CO",INDEX(Items!A2837:$K$5904,MATCH(A2837,Items!$A$2:$A$5904,0),MATCH(C2837,Items!$A$1:$K$1,0)),VLOOKUP(A2837,Items!$A$2:$K$5904,3,FALSE))</f>
        <v>ENGINE OIL</v>
      </c>
    </row>
    <row r="2838" spans="1:6" ht="15">
      <c r="A2838" s="2" t="s">
        <v>93</v>
      </c>
      <c r="B2838" s="2" t="s">
        <v>94</v>
      </c>
      <c r="C2838" s="2" t="s">
        <v>2</v>
      </c>
      <c r="D2838" s="2" t="s">
        <v>1</v>
      </c>
      <c r="E2838" s="2" t="s">
        <v>5253</v>
      </c>
      <c r="F2838" t="str">
        <f>IF(D2838="CO",INDEX(Items!A2838:$K$5904,MATCH(A2838,Items!$A$2:$A$5904,0),MATCH(C2838,Items!$A$1:$K$1,0)),VLOOKUP(A2838,Items!$A$2:$K$5904,3,FALSE))</f>
        <v>ENGINE OIL</v>
      </c>
    </row>
    <row r="2839" spans="1:6" ht="15">
      <c r="A2839" s="2" t="s">
        <v>93</v>
      </c>
      <c r="B2839" s="2" t="s">
        <v>94</v>
      </c>
      <c r="C2839" s="2" t="s">
        <v>2</v>
      </c>
      <c r="D2839" s="2" t="s">
        <v>1</v>
      </c>
      <c r="E2839" s="2" t="s">
        <v>5253</v>
      </c>
      <c r="F2839" t="str">
        <f>IF(D2839="CO",INDEX(Items!A2839:$K$5904,MATCH(A2839,Items!$A$2:$A$5904,0),MATCH(C2839,Items!$A$1:$K$1,0)),VLOOKUP(A2839,Items!$A$2:$K$5904,3,FALSE))</f>
        <v>ENGINE OIL</v>
      </c>
    </row>
    <row r="2840" spans="1:6" ht="15">
      <c r="A2840" s="2" t="s">
        <v>93</v>
      </c>
      <c r="B2840" s="2" t="s">
        <v>94</v>
      </c>
      <c r="C2840" s="2" t="s">
        <v>2</v>
      </c>
      <c r="D2840" s="2" t="s">
        <v>1</v>
      </c>
      <c r="E2840" s="2" t="s">
        <v>5253</v>
      </c>
      <c r="F2840" t="str">
        <f>IF(D2840="CO",INDEX(Items!A2840:$K$5904,MATCH(A2840,Items!$A$2:$A$5904,0),MATCH(C2840,Items!$A$1:$K$1,0)),VLOOKUP(A2840,Items!$A$2:$K$5904,3,FALSE))</f>
        <v>ENGINE OIL</v>
      </c>
    </row>
    <row r="2841" spans="1:6" ht="15">
      <c r="A2841" s="2" t="s">
        <v>93</v>
      </c>
      <c r="B2841" s="2" t="s">
        <v>94</v>
      </c>
      <c r="C2841" s="2" t="s">
        <v>2</v>
      </c>
      <c r="D2841" s="2" t="s">
        <v>1</v>
      </c>
      <c r="E2841" s="2" t="s">
        <v>5253</v>
      </c>
      <c r="F2841" t="str">
        <f>IF(D2841="CO",INDEX(Items!A2841:$K$5904,MATCH(A2841,Items!$A$2:$A$5904,0),MATCH(C2841,Items!$A$1:$K$1,0)),VLOOKUP(A2841,Items!$A$2:$K$5904,3,FALSE))</f>
        <v>ENGINE OIL</v>
      </c>
    </row>
    <row r="2842" spans="1:6" ht="15">
      <c r="A2842" s="2" t="s">
        <v>93</v>
      </c>
      <c r="B2842" s="2" t="s">
        <v>94</v>
      </c>
      <c r="C2842" s="2" t="s">
        <v>2</v>
      </c>
      <c r="D2842" s="2" t="s">
        <v>1</v>
      </c>
      <c r="E2842" s="2" t="s">
        <v>5253</v>
      </c>
      <c r="F2842" t="str">
        <f>IF(D2842="CO",INDEX(Items!A2842:$K$5904,MATCH(A2842,Items!$A$2:$A$5904,0),MATCH(C2842,Items!$A$1:$K$1,0)),VLOOKUP(A2842,Items!$A$2:$K$5904,3,FALSE))</f>
        <v>ENGINE OIL</v>
      </c>
    </row>
    <row r="2843" spans="1:6" ht="15">
      <c r="A2843" s="2" t="s">
        <v>93</v>
      </c>
      <c r="B2843" s="2" t="s">
        <v>94</v>
      </c>
      <c r="C2843" s="2" t="s">
        <v>2</v>
      </c>
      <c r="D2843" s="2" t="s">
        <v>1</v>
      </c>
      <c r="E2843" s="2" t="s">
        <v>5253</v>
      </c>
      <c r="F2843" t="str">
        <f>IF(D2843="CO",INDEX(Items!A2843:$K$5904,MATCH(A2843,Items!$A$2:$A$5904,0),MATCH(C2843,Items!$A$1:$K$1,0)),VLOOKUP(A2843,Items!$A$2:$K$5904,3,FALSE))</f>
        <v>ENGINE OIL</v>
      </c>
    </row>
    <row r="2844" spans="1:6" ht="15">
      <c r="A2844" s="2" t="s">
        <v>93</v>
      </c>
      <c r="B2844" s="2" t="s">
        <v>94</v>
      </c>
      <c r="C2844" s="2" t="s">
        <v>2</v>
      </c>
      <c r="D2844" s="2" t="s">
        <v>1</v>
      </c>
      <c r="E2844" s="2" t="s">
        <v>5253</v>
      </c>
      <c r="F2844" t="str">
        <f>IF(D2844="CO",INDEX(Items!A2844:$K$5904,MATCH(A2844,Items!$A$2:$A$5904,0),MATCH(C2844,Items!$A$1:$K$1,0)),VLOOKUP(A2844,Items!$A$2:$K$5904,3,FALSE))</f>
        <v>ENGINE OIL</v>
      </c>
    </row>
    <row r="2845" spans="1:6" ht="15">
      <c r="A2845" s="2" t="s">
        <v>93</v>
      </c>
      <c r="B2845" s="2" t="s">
        <v>94</v>
      </c>
      <c r="C2845" s="2" t="s">
        <v>2</v>
      </c>
      <c r="D2845" s="2" t="s">
        <v>1</v>
      </c>
      <c r="E2845" s="2" t="s">
        <v>5253</v>
      </c>
      <c r="F2845" t="str">
        <f>IF(D2845="CO",INDEX(Items!A2845:$K$5904,MATCH(A2845,Items!$A$2:$A$5904,0),MATCH(C2845,Items!$A$1:$K$1,0)),VLOOKUP(A2845,Items!$A$2:$K$5904,3,FALSE))</f>
        <v>ENGINE OIL</v>
      </c>
    </row>
    <row r="2846" spans="1:6" ht="15">
      <c r="A2846" s="2" t="s">
        <v>93</v>
      </c>
      <c r="B2846" s="2" t="s">
        <v>94</v>
      </c>
      <c r="C2846" s="2" t="s">
        <v>2</v>
      </c>
      <c r="D2846" s="2" t="s">
        <v>1</v>
      </c>
      <c r="E2846" s="2" t="s">
        <v>5253</v>
      </c>
      <c r="F2846" t="str">
        <f>IF(D2846="CO",INDEX(Items!A2846:$K$5904,MATCH(A2846,Items!$A$2:$A$5904,0),MATCH(C2846,Items!$A$1:$K$1,0)),VLOOKUP(A2846,Items!$A$2:$K$5904,3,FALSE))</f>
        <v>ENGINE OIL</v>
      </c>
    </row>
    <row r="2847" spans="1:6" ht="15">
      <c r="A2847" s="2" t="s">
        <v>93</v>
      </c>
      <c r="B2847" s="2" t="s">
        <v>94</v>
      </c>
      <c r="C2847" s="2" t="s">
        <v>2</v>
      </c>
      <c r="D2847" s="2" t="s">
        <v>1</v>
      </c>
      <c r="E2847" s="2" t="s">
        <v>5253</v>
      </c>
      <c r="F2847" t="str">
        <f>IF(D2847="CO",INDEX(Items!A2847:$K$5904,MATCH(A2847,Items!$A$2:$A$5904,0),MATCH(C2847,Items!$A$1:$K$1,0)),VLOOKUP(A2847,Items!$A$2:$K$5904,3,FALSE))</f>
        <v>ENGINE OIL</v>
      </c>
    </row>
    <row r="2848" spans="1:6" ht="15">
      <c r="A2848" s="2" t="s">
        <v>93</v>
      </c>
      <c r="B2848" s="2" t="s">
        <v>94</v>
      </c>
      <c r="C2848" s="2" t="s">
        <v>2</v>
      </c>
      <c r="D2848" s="2" t="s">
        <v>1</v>
      </c>
      <c r="E2848" s="2" t="s">
        <v>5253</v>
      </c>
      <c r="F2848" t="str">
        <f>IF(D2848="CO",INDEX(Items!A2848:$K$5904,MATCH(A2848,Items!$A$2:$A$5904,0),MATCH(C2848,Items!$A$1:$K$1,0)),VLOOKUP(A2848,Items!$A$2:$K$5904,3,FALSE))</f>
        <v>ENGINE OIL</v>
      </c>
    </row>
    <row r="2849" spans="1:6" ht="15">
      <c r="A2849" s="2" t="s">
        <v>93</v>
      </c>
      <c r="B2849" s="2" t="s">
        <v>94</v>
      </c>
      <c r="C2849" s="2" t="s">
        <v>2</v>
      </c>
      <c r="D2849" s="2" t="s">
        <v>1</v>
      </c>
      <c r="E2849" s="2" t="s">
        <v>5253</v>
      </c>
      <c r="F2849" t="str">
        <f>IF(D2849="CO",INDEX(Items!A2849:$K$5904,MATCH(A2849,Items!$A$2:$A$5904,0),MATCH(C2849,Items!$A$1:$K$1,0)),VLOOKUP(A2849,Items!$A$2:$K$5904,3,FALSE))</f>
        <v>ENGINE OIL</v>
      </c>
    </row>
    <row r="2850" spans="1:6" ht="15">
      <c r="A2850" s="2" t="s">
        <v>93</v>
      </c>
      <c r="B2850" s="2" t="s">
        <v>94</v>
      </c>
      <c r="C2850" s="2" t="s">
        <v>2</v>
      </c>
      <c r="D2850" s="2" t="s">
        <v>1</v>
      </c>
      <c r="E2850" s="2" t="s">
        <v>5253</v>
      </c>
      <c r="F2850" t="str">
        <f>IF(D2850="CO",INDEX(Items!A2850:$K$5904,MATCH(A2850,Items!$A$2:$A$5904,0),MATCH(C2850,Items!$A$1:$K$1,0)),VLOOKUP(A2850,Items!$A$2:$K$5904,3,FALSE))</f>
        <v>ENGINE OIL</v>
      </c>
    </row>
    <row r="2851" spans="1:6" ht="15">
      <c r="A2851" s="2" t="s">
        <v>93</v>
      </c>
      <c r="B2851" s="2" t="s">
        <v>94</v>
      </c>
      <c r="C2851" s="2" t="s">
        <v>2</v>
      </c>
      <c r="D2851" s="2" t="s">
        <v>1</v>
      </c>
      <c r="E2851" s="2" t="s">
        <v>5253</v>
      </c>
      <c r="F2851" t="str">
        <f>IF(D2851="CO",INDEX(Items!A2851:$K$5904,MATCH(A2851,Items!$A$2:$A$5904,0),MATCH(C2851,Items!$A$1:$K$1,0)),VLOOKUP(A2851,Items!$A$2:$K$5904,3,FALSE))</f>
        <v>ENGINE OIL</v>
      </c>
    </row>
    <row r="2852" spans="1:6" ht="15">
      <c r="A2852" s="2" t="s">
        <v>93</v>
      </c>
      <c r="B2852" s="2" t="s">
        <v>94</v>
      </c>
      <c r="C2852" s="2" t="s">
        <v>2</v>
      </c>
      <c r="D2852" s="2" t="s">
        <v>1</v>
      </c>
      <c r="E2852" s="2" t="s">
        <v>5253</v>
      </c>
      <c r="F2852" t="str">
        <f>IF(D2852="CO",INDEX(Items!A2852:$K$5904,MATCH(A2852,Items!$A$2:$A$5904,0),MATCH(C2852,Items!$A$1:$K$1,0)),VLOOKUP(A2852,Items!$A$2:$K$5904,3,FALSE))</f>
        <v>ENGINE OIL</v>
      </c>
    </row>
    <row r="2853" spans="1:6" ht="15">
      <c r="A2853" s="2" t="s">
        <v>93</v>
      </c>
      <c r="B2853" s="2" t="s">
        <v>94</v>
      </c>
      <c r="C2853" s="2" t="s">
        <v>2</v>
      </c>
      <c r="D2853" s="2" t="s">
        <v>1</v>
      </c>
      <c r="E2853" s="2" t="s">
        <v>5253</v>
      </c>
      <c r="F2853" t="str">
        <f>IF(D2853="CO",INDEX(Items!A2853:$K$5904,MATCH(A2853,Items!$A$2:$A$5904,0),MATCH(C2853,Items!$A$1:$K$1,0)),VLOOKUP(A2853,Items!$A$2:$K$5904,3,FALSE))</f>
        <v>ENGINE OIL</v>
      </c>
    </row>
    <row r="2854" spans="1:6" ht="15">
      <c r="A2854" s="2" t="s">
        <v>93</v>
      </c>
      <c r="B2854" s="2" t="s">
        <v>94</v>
      </c>
      <c r="C2854" s="2" t="s">
        <v>2</v>
      </c>
      <c r="D2854" s="2" t="s">
        <v>1</v>
      </c>
      <c r="E2854" s="2" t="s">
        <v>5253</v>
      </c>
      <c r="F2854" t="str">
        <f>IF(D2854="CO",INDEX(Items!A2854:$K$5904,MATCH(A2854,Items!$A$2:$A$5904,0),MATCH(C2854,Items!$A$1:$K$1,0)),VLOOKUP(A2854,Items!$A$2:$K$5904,3,FALSE))</f>
        <v>ENGINE OIL</v>
      </c>
    </row>
    <row r="2855" spans="1:6" ht="15">
      <c r="A2855" s="2" t="s">
        <v>93</v>
      </c>
      <c r="B2855" s="2" t="s">
        <v>94</v>
      </c>
      <c r="C2855" s="2" t="s">
        <v>2</v>
      </c>
      <c r="D2855" s="2" t="s">
        <v>1</v>
      </c>
      <c r="E2855" s="2" t="s">
        <v>5253</v>
      </c>
      <c r="F2855" t="str">
        <f>IF(D2855="CO",INDEX(Items!A2855:$K$5904,MATCH(A2855,Items!$A$2:$A$5904,0),MATCH(C2855,Items!$A$1:$K$1,0)),VLOOKUP(A2855,Items!$A$2:$K$5904,3,FALSE))</f>
        <v>ENGINE OIL</v>
      </c>
    </row>
    <row r="2856" spans="1:6" ht="15">
      <c r="A2856" s="2" t="s">
        <v>93</v>
      </c>
      <c r="B2856" s="2" t="s">
        <v>94</v>
      </c>
      <c r="C2856" s="2" t="s">
        <v>2</v>
      </c>
      <c r="D2856" s="2" t="s">
        <v>1</v>
      </c>
      <c r="E2856" s="2" t="s">
        <v>5253</v>
      </c>
      <c r="F2856" t="str">
        <f>IF(D2856="CO",INDEX(Items!A2856:$K$5904,MATCH(A2856,Items!$A$2:$A$5904,0),MATCH(C2856,Items!$A$1:$K$1,0)),VLOOKUP(A2856,Items!$A$2:$K$5904,3,FALSE))</f>
        <v>ENGINE OIL</v>
      </c>
    </row>
    <row r="2857" spans="1:6" ht="15">
      <c r="A2857" s="2" t="s">
        <v>93</v>
      </c>
      <c r="B2857" s="2" t="s">
        <v>94</v>
      </c>
      <c r="C2857" s="2" t="s">
        <v>2</v>
      </c>
      <c r="D2857" s="2" t="s">
        <v>1</v>
      </c>
      <c r="E2857" s="2" t="s">
        <v>5253</v>
      </c>
      <c r="F2857" t="str">
        <f>IF(D2857="CO",INDEX(Items!A2857:$K$5904,MATCH(A2857,Items!$A$2:$A$5904,0),MATCH(C2857,Items!$A$1:$K$1,0)),VLOOKUP(A2857,Items!$A$2:$K$5904,3,FALSE))</f>
        <v>ENGINE OIL</v>
      </c>
    </row>
    <row r="2858" spans="1:6" ht="15">
      <c r="A2858" s="2" t="s">
        <v>93</v>
      </c>
      <c r="B2858" s="2" t="s">
        <v>94</v>
      </c>
      <c r="C2858" s="2" t="s">
        <v>2</v>
      </c>
      <c r="D2858" s="2" t="s">
        <v>1</v>
      </c>
      <c r="E2858" s="2" t="s">
        <v>5253</v>
      </c>
      <c r="F2858" t="str">
        <f>IF(D2858="CO",INDEX(Items!A2858:$K$5904,MATCH(A2858,Items!$A$2:$A$5904,0),MATCH(C2858,Items!$A$1:$K$1,0)),VLOOKUP(A2858,Items!$A$2:$K$5904,3,FALSE))</f>
        <v>ENGINE OIL</v>
      </c>
    </row>
    <row r="2859" spans="1:6" ht="15">
      <c r="A2859" s="2" t="s">
        <v>93</v>
      </c>
      <c r="B2859" s="2" t="s">
        <v>94</v>
      </c>
      <c r="C2859" s="2" t="s">
        <v>2</v>
      </c>
      <c r="D2859" s="2" t="s">
        <v>1</v>
      </c>
      <c r="E2859" s="2" t="s">
        <v>5253</v>
      </c>
      <c r="F2859" t="str">
        <f>IF(D2859="CO",INDEX(Items!A2859:$K$5904,MATCH(A2859,Items!$A$2:$A$5904,0),MATCH(C2859,Items!$A$1:$K$1,0)),VLOOKUP(A2859,Items!$A$2:$K$5904,3,FALSE))</f>
        <v>ENGINE OIL</v>
      </c>
    </row>
    <row r="2860" spans="1:6" ht="15">
      <c r="A2860" s="2" t="s">
        <v>93</v>
      </c>
      <c r="B2860" s="2" t="s">
        <v>94</v>
      </c>
      <c r="C2860" s="2" t="s">
        <v>2</v>
      </c>
      <c r="D2860" s="2" t="s">
        <v>1</v>
      </c>
      <c r="E2860" s="2" t="s">
        <v>5253</v>
      </c>
      <c r="F2860" t="str">
        <f>IF(D2860="CO",INDEX(Items!A2860:$K$5904,MATCH(A2860,Items!$A$2:$A$5904,0),MATCH(C2860,Items!$A$1:$K$1,0)),VLOOKUP(A2860,Items!$A$2:$K$5904,3,FALSE))</f>
        <v>ENGINE OIL</v>
      </c>
    </row>
    <row r="2861" spans="1:6" ht="15">
      <c r="A2861" s="2" t="s">
        <v>93</v>
      </c>
      <c r="B2861" s="2" t="s">
        <v>94</v>
      </c>
      <c r="C2861" s="2" t="s">
        <v>2</v>
      </c>
      <c r="D2861" s="2" t="s">
        <v>1</v>
      </c>
      <c r="E2861" s="2" t="s">
        <v>5253</v>
      </c>
      <c r="F2861" t="str">
        <f>IF(D2861="CO",INDEX(Items!A2861:$K$5904,MATCH(A2861,Items!$A$2:$A$5904,0),MATCH(C2861,Items!$A$1:$K$1,0)),VLOOKUP(A2861,Items!$A$2:$K$5904,3,FALSE))</f>
        <v>ENGINE OIL</v>
      </c>
    </row>
    <row r="2862" spans="1:6" ht="15">
      <c r="A2862" s="2" t="s">
        <v>93</v>
      </c>
      <c r="B2862" s="2" t="s">
        <v>94</v>
      </c>
      <c r="C2862" s="2" t="s">
        <v>2</v>
      </c>
      <c r="D2862" s="2" t="s">
        <v>1</v>
      </c>
      <c r="E2862" s="2" t="s">
        <v>5253</v>
      </c>
      <c r="F2862" t="str">
        <f>IF(D2862="CO",INDEX(Items!A2862:$K$5904,MATCH(A2862,Items!$A$2:$A$5904,0),MATCH(C2862,Items!$A$1:$K$1,0)),VLOOKUP(A2862,Items!$A$2:$K$5904,3,FALSE))</f>
        <v>ENGINE OIL</v>
      </c>
    </row>
    <row r="2863" spans="1:6" ht="15">
      <c r="A2863" s="2" t="s">
        <v>93</v>
      </c>
      <c r="B2863" s="2" t="s">
        <v>94</v>
      </c>
      <c r="C2863" s="2" t="s">
        <v>2</v>
      </c>
      <c r="D2863" s="2" t="s">
        <v>1</v>
      </c>
      <c r="E2863" s="2" t="s">
        <v>5253</v>
      </c>
      <c r="F2863" t="str">
        <f>IF(D2863="CO",INDEX(Items!A2863:$K$5904,MATCH(A2863,Items!$A$2:$A$5904,0),MATCH(C2863,Items!$A$1:$K$1,0)),VLOOKUP(A2863,Items!$A$2:$K$5904,3,FALSE))</f>
        <v>ENGINE OIL</v>
      </c>
    </row>
    <row r="2864" spans="1:6" ht="15">
      <c r="A2864" s="2" t="s">
        <v>93</v>
      </c>
      <c r="B2864" s="2" t="s">
        <v>94</v>
      </c>
      <c r="C2864" s="2" t="s">
        <v>2</v>
      </c>
      <c r="D2864" s="2" t="s">
        <v>1</v>
      </c>
      <c r="E2864" s="2" t="s">
        <v>5253</v>
      </c>
      <c r="F2864" t="str">
        <f>IF(D2864="CO",INDEX(Items!A2864:$K$5904,MATCH(A2864,Items!$A$2:$A$5904,0),MATCH(C2864,Items!$A$1:$K$1,0)),VLOOKUP(A2864,Items!$A$2:$K$5904,3,FALSE))</f>
        <v>ENGINE OIL</v>
      </c>
    </row>
    <row r="2865" spans="1:6" ht="15">
      <c r="A2865" s="2" t="s">
        <v>93</v>
      </c>
      <c r="B2865" s="2" t="s">
        <v>94</v>
      </c>
      <c r="C2865" s="2" t="s">
        <v>2</v>
      </c>
      <c r="D2865" s="2" t="s">
        <v>1</v>
      </c>
      <c r="E2865" s="2" t="s">
        <v>5253</v>
      </c>
      <c r="F2865" t="str">
        <f>IF(D2865="CO",INDEX(Items!A2865:$K$5904,MATCH(A2865,Items!$A$2:$A$5904,0),MATCH(C2865,Items!$A$1:$K$1,0)),VLOOKUP(A2865,Items!$A$2:$K$5904,3,FALSE))</f>
        <v>ENGINE OIL</v>
      </c>
    </row>
    <row r="2866" spans="1:6" ht="15">
      <c r="A2866" s="2" t="s">
        <v>93</v>
      </c>
      <c r="B2866" s="2" t="s">
        <v>94</v>
      </c>
      <c r="C2866" s="2" t="s">
        <v>2</v>
      </c>
      <c r="D2866" s="2" t="s">
        <v>1</v>
      </c>
      <c r="E2866" s="2" t="s">
        <v>5253</v>
      </c>
      <c r="F2866" t="str">
        <f>IF(D2866="CO",INDEX(Items!A2866:$K$5904,MATCH(A2866,Items!$A$2:$A$5904,0),MATCH(C2866,Items!$A$1:$K$1,0)),VLOOKUP(A2866,Items!$A$2:$K$5904,3,FALSE))</f>
        <v>ENGINE OIL</v>
      </c>
    </row>
    <row r="2867" spans="1:6" ht="15">
      <c r="A2867" s="2" t="s">
        <v>93</v>
      </c>
      <c r="B2867" s="2" t="s">
        <v>94</v>
      </c>
      <c r="C2867" s="2" t="s">
        <v>2</v>
      </c>
      <c r="D2867" s="2" t="s">
        <v>1</v>
      </c>
      <c r="E2867" s="2" t="s">
        <v>5253</v>
      </c>
      <c r="F2867" t="str">
        <f>IF(D2867="CO",INDEX(Items!A2867:$K$5904,MATCH(A2867,Items!$A$2:$A$5904,0),MATCH(C2867,Items!$A$1:$K$1,0)),VLOOKUP(A2867,Items!$A$2:$K$5904,3,FALSE))</f>
        <v>ENGINE OIL</v>
      </c>
    </row>
    <row r="2868" spans="1:6" ht="15">
      <c r="A2868" s="2" t="s">
        <v>93</v>
      </c>
      <c r="B2868" s="2" t="s">
        <v>94</v>
      </c>
      <c r="C2868" s="2" t="s">
        <v>2</v>
      </c>
      <c r="D2868" s="2" t="s">
        <v>1</v>
      </c>
      <c r="E2868" s="2" t="s">
        <v>5253</v>
      </c>
      <c r="F2868" t="str">
        <f>IF(D2868="CO",INDEX(Items!A2868:$K$5904,MATCH(A2868,Items!$A$2:$A$5904,0),MATCH(C2868,Items!$A$1:$K$1,0)),VLOOKUP(A2868,Items!$A$2:$K$5904,3,FALSE))</f>
        <v>ENGINE OIL</v>
      </c>
    </row>
    <row r="2869" spans="1:6" ht="15">
      <c r="A2869" s="2" t="s">
        <v>93</v>
      </c>
      <c r="B2869" s="2" t="s">
        <v>94</v>
      </c>
      <c r="C2869" s="2" t="s">
        <v>2</v>
      </c>
      <c r="D2869" s="2" t="s">
        <v>1</v>
      </c>
      <c r="E2869" s="2" t="s">
        <v>5253</v>
      </c>
      <c r="F2869" t="str">
        <f>IF(D2869="CO",INDEX(Items!A2869:$K$5904,MATCH(A2869,Items!$A$2:$A$5904,0),MATCH(C2869,Items!$A$1:$K$1,0)),VLOOKUP(A2869,Items!$A$2:$K$5904,3,FALSE))</f>
        <v>ENGINE OIL</v>
      </c>
    </row>
    <row r="2870" spans="1:6" ht="15">
      <c r="A2870" s="2" t="s">
        <v>93</v>
      </c>
      <c r="B2870" s="2" t="s">
        <v>94</v>
      </c>
      <c r="C2870" s="2" t="s">
        <v>2</v>
      </c>
      <c r="D2870" s="2" t="s">
        <v>1</v>
      </c>
      <c r="E2870" s="2" t="s">
        <v>5253</v>
      </c>
      <c r="F2870" t="str">
        <f>IF(D2870="CO",INDEX(Items!A2870:$K$5904,MATCH(A2870,Items!$A$2:$A$5904,0),MATCH(C2870,Items!$A$1:$K$1,0)),VLOOKUP(A2870,Items!$A$2:$K$5904,3,FALSE))</f>
        <v>ENGINE OIL</v>
      </c>
    </row>
    <row r="2871" spans="1:6" ht="15">
      <c r="A2871" s="2" t="s">
        <v>93</v>
      </c>
      <c r="B2871" s="2" t="s">
        <v>94</v>
      </c>
      <c r="C2871" s="2" t="s">
        <v>2</v>
      </c>
      <c r="D2871" s="2" t="s">
        <v>1</v>
      </c>
      <c r="E2871" s="2" t="s">
        <v>5253</v>
      </c>
      <c r="F2871" t="str">
        <f>IF(D2871="CO",INDEX(Items!A2871:$K$5904,MATCH(A2871,Items!$A$2:$A$5904,0),MATCH(C2871,Items!$A$1:$K$1,0)),VLOOKUP(A2871,Items!$A$2:$K$5904,3,FALSE))</f>
        <v>ENGINE OIL</v>
      </c>
    </row>
    <row r="2872" spans="1:6" ht="15">
      <c r="A2872" s="2" t="s">
        <v>93</v>
      </c>
      <c r="B2872" s="2" t="s">
        <v>94</v>
      </c>
      <c r="C2872" s="2" t="s">
        <v>2</v>
      </c>
      <c r="D2872" s="2" t="s">
        <v>1</v>
      </c>
      <c r="E2872" s="2" t="s">
        <v>5253</v>
      </c>
      <c r="F2872" t="str">
        <f>IF(D2872="CO",INDEX(Items!A2872:$K$5904,MATCH(A2872,Items!$A$2:$A$5904,0),MATCH(C2872,Items!$A$1:$K$1,0)),VLOOKUP(A2872,Items!$A$2:$K$5904,3,FALSE))</f>
        <v>ENGINE OIL</v>
      </c>
    </row>
    <row r="2873" spans="1:6" ht="15">
      <c r="A2873" s="2" t="s">
        <v>93</v>
      </c>
      <c r="B2873" s="2" t="s">
        <v>94</v>
      </c>
      <c r="C2873" s="2" t="s">
        <v>2</v>
      </c>
      <c r="D2873" s="2" t="s">
        <v>1</v>
      </c>
      <c r="E2873" s="2" t="s">
        <v>5253</v>
      </c>
      <c r="F2873" t="str">
        <f>IF(D2873="CO",INDEX(Items!A2873:$K$5904,MATCH(A2873,Items!$A$2:$A$5904,0),MATCH(C2873,Items!$A$1:$K$1,0)),VLOOKUP(A2873,Items!$A$2:$K$5904,3,FALSE))</f>
        <v>ENGINE OIL</v>
      </c>
    </row>
    <row r="2874" spans="1:6" ht="15">
      <c r="A2874" s="2" t="s">
        <v>93</v>
      </c>
      <c r="B2874" s="2" t="s">
        <v>94</v>
      </c>
      <c r="C2874" s="2" t="s">
        <v>2</v>
      </c>
      <c r="D2874" s="2" t="s">
        <v>1</v>
      </c>
      <c r="E2874" s="2" t="s">
        <v>5253</v>
      </c>
      <c r="F2874" t="str">
        <f>IF(D2874="CO",INDEX(Items!A2874:$K$5904,MATCH(A2874,Items!$A$2:$A$5904,0),MATCH(C2874,Items!$A$1:$K$1,0)),VLOOKUP(A2874,Items!$A$2:$K$5904,3,FALSE))</f>
        <v>ENGINE OIL</v>
      </c>
    </row>
    <row r="2875" spans="1:6" ht="15">
      <c r="A2875" s="2" t="s">
        <v>93</v>
      </c>
      <c r="B2875" s="2" t="s">
        <v>94</v>
      </c>
      <c r="C2875" s="2" t="s">
        <v>2</v>
      </c>
      <c r="D2875" s="2" t="s">
        <v>1</v>
      </c>
      <c r="E2875" s="2" t="s">
        <v>5253</v>
      </c>
      <c r="F2875" t="str">
        <f>IF(D2875="CO",INDEX(Items!A2875:$K$5904,MATCH(A2875,Items!$A$2:$A$5904,0),MATCH(C2875,Items!$A$1:$K$1,0)),VLOOKUP(A2875,Items!$A$2:$K$5904,3,FALSE))</f>
        <v>ENGINE OIL</v>
      </c>
    </row>
    <row r="2876" spans="1:6" ht="15">
      <c r="A2876" s="2" t="s">
        <v>93</v>
      </c>
      <c r="B2876" s="2" t="s">
        <v>94</v>
      </c>
      <c r="C2876" s="2" t="s">
        <v>2</v>
      </c>
      <c r="D2876" s="2" t="s">
        <v>1</v>
      </c>
      <c r="E2876" s="2" t="s">
        <v>5253</v>
      </c>
      <c r="F2876" t="str">
        <f>IF(D2876="CO",INDEX(Items!A2876:$K$5904,MATCH(A2876,Items!$A$2:$A$5904,0),MATCH(C2876,Items!$A$1:$K$1,0)),VLOOKUP(A2876,Items!$A$2:$K$5904,3,FALSE))</f>
        <v>ENGINE OIL</v>
      </c>
    </row>
    <row r="2877" spans="1:6" ht="15">
      <c r="A2877" s="2" t="s">
        <v>93</v>
      </c>
      <c r="B2877" s="2" t="s">
        <v>94</v>
      </c>
      <c r="C2877" s="2" t="s">
        <v>2</v>
      </c>
      <c r="D2877" s="2" t="s">
        <v>1</v>
      </c>
      <c r="E2877" s="2" t="s">
        <v>5253</v>
      </c>
      <c r="F2877" t="str">
        <f>IF(D2877="CO",INDEX(Items!A2877:$K$5904,MATCH(A2877,Items!$A$2:$A$5904,0),MATCH(C2877,Items!$A$1:$K$1,0)),VLOOKUP(A2877,Items!$A$2:$K$5904,3,FALSE))</f>
        <v>ENGINE OIL</v>
      </c>
    </row>
    <row r="2878" spans="1:6" ht="15">
      <c r="A2878" s="2" t="s">
        <v>93</v>
      </c>
      <c r="B2878" s="2" t="s">
        <v>94</v>
      </c>
      <c r="C2878" s="2" t="s">
        <v>2</v>
      </c>
      <c r="D2878" s="2" t="s">
        <v>1</v>
      </c>
      <c r="E2878" s="2" t="s">
        <v>5253</v>
      </c>
      <c r="F2878" t="str">
        <f>IF(D2878="CO",INDEX(Items!A2878:$K$5904,MATCH(A2878,Items!$A$2:$A$5904,0),MATCH(C2878,Items!$A$1:$K$1,0)),VLOOKUP(A2878,Items!$A$2:$K$5904,3,FALSE))</f>
        <v>ENGINE OIL</v>
      </c>
    </row>
    <row r="2879" spans="1:6" ht="15">
      <c r="A2879" s="2" t="s">
        <v>93</v>
      </c>
      <c r="B2879" s="2" t="s">
        <v>94</v>
      </c>
      <c r="C2879" s="2" t="s">
        <v>2</v>
      </c>
      <c r="D2879" s="2" t="s">
        <v>1</v>
      </c>
      <c r="E2879" s="2" t="s">
        <v>5253</v>
      </c>
      <c r="F2879" t="str">
        <f>IF(D2879="CO",INDEX(Items!A2879:$K$5904,MATCH(A2879,Items!$A$2:$A$5904,0),MATCH(C2879,Items!$A$1:$K$1,0)),VLOOKUP(A2879,Items!$A$2:$K$5904,3,FALSE))</f>
        <v>ENGINE OIL</v>
      </c>
    </row>
    <row r="2880" spans="1:6" ht="15">
      <c r="A2880" s="2" t="s">
        <v>93</v>
      </c>
      <c r="B2880" s="2" t="s">
        <v>94</v>
      </c>
      <c r="C2880" s="2" t="s">
        <v>2</v>
      </c>
      <c r="D2880" s="2" t="s">
        <v>1</v>
      </c>
      <c r="E2880" s="2" t="s">
        <v>5253</v>
      </c>
      <c r="F2880" t="str">
        <f>IF(D2880="CO",INDEX(Items!A2880:$K$5904,MATCH(A2880,Items!$A$2:$A$5904,0),MATCH(C2880,Items!$A$1:$K$1,0)),VLOOKUP(A2880,Items!$A$2:$K$5904,3,FALSE))</f>
        <v>ENGINE OIL</v>
      </c>
    </row>
    <row r="2881" spans="1:6" ht="15">
      <c r="A2881" s="2" t="s">
        <v>93</v>
      </c>
      <c r="B2881" s="2" t="s">
        <v>94</v>
      </c>
      <c r="C2881" s="2" t="s">
        <v>2</v>
      </c>
      <c r="D2881" s="2" t="s">
        <v>1</v>
      </c>
      <c r="E2881" s="2" t="s">
        <v>5253</v>
      </c>
      <c r="F2881" t="str">
        <f>IF(D2881="CO",INDEX(Items!A2881:$K$5904,MATCH(A2881,Items!$A$2:$A$5904,0),MATCH(C2881,Items!$A$1:$K$1,0)),VLOOKUP(A2881,Items!$A$2:$K$5904,3,FALSE))</f>
        <v>ENGINE OIL</v>
      </c>
    </row>
    <row r="2882" spans="1:6" ht="15">
      <c r="A2882" s="2" t="s">
        <v>93</v>
      </c>
      <c r="B2882" s="2" t="s">
        <v>94</v>
      </c>
      <c r="C2882" s="2" t="s">
        <v>2</v>
      </c>
      <c r="D2882" s="2" t="s">
        <v>1</v>
      </c>
      <c r="E2882" s="2" t="s">
        <v>5253</v>
      </c>
      <c r="F2882" t="str">
        <f>IF(D2882="CO",INDEX(Items!A2882:$K$5904,MATCH(A2882,Items!$A$2:$A$5904,0),MATCH(C2882,Items!$A$1:$K$1,0)),VLOOKUP(A2882,Items!$A$2:$K$5904,3,FALSE))</f>
        <v>ENGINE OIL</v>
      </c>
    </row>
    <row r="2883" spans="1:6" ht="15">
      <c r="A2883" s="2" t="s">
        <v>93</v>
      </c>
      <c r="B2883" s="2" t="s">
        <v>94</v>
      </c>
      <c r="C2883" s="2" t="s">
        <v>2</v>
      </c>
      <c r="D2883" s="2" t="s">
        <v>1</v>
      </c>
      <c r="E2883" s="2" t="s">
        <v>5253</v>
      </c>
      <c r="F2883" t="str">
        <f>IF(D2883="CO",INDEX(Items!A2883:$K$5904,MATCH(A2883,Items!$A$2:$A$5904,0),MATCH(C2883,Items!$A$1:$K$1,0)),VLOOKUP(A2883,Items!$A$2:$K$5904,3,FALSE))</f>
        <v>ENGINE OIL</v>
      </c>
    </row>
    <row r="2884" spans="1:6" ht="15">
      <c r="A2884" s="2" t="s">
        <v>93</v>
      </c>
      <c r="B2884" s="2" t="s">
        <v>94</v>
      </c>
      <c r="C2884" s="2" t="s">
        <v>2</v>
      </c>
      <c r="D2884" s="2" t="s">
        <v>1</v>
      </c>
      <c r="E2884" s="2" t="s">
        <v>5253</v>
      </c>
      <c r="F2884" t="str">
        <f>IF(D2884="CO",INDEX(Items!A2884:$K$5904,MATCH(A2884,Items!$A$2:$A$5904,0),MATCH(C2884,Items!$A$1:$K$1,0)),VLOOKUP(A2884,Items!$A$2:$K$5904,3,FALSE))</f>
        <v>ENGINE OIL</v>
      </c>
    </row>
    <row r="2885" spans="1:6" ht="15">
      <c r="A2885" s="2" t="s">
        <v>93</v>
      </c>
      <c r="B2885" s="2" t="s">
        <v>94</v>
      </c>
      <c r="C2885" s="2" t="s">
        <v>2</v>
      </c>
      <c r="D2885" s="2" t="s">
        <v>1</v>
      </c>
      <c r="E2885" s="2" t="s">
        <v>5253</v>
      </c>
      <c r="F2885" t="str">
        <f>IF(D2885="CO",INDEX(Items!A2885:$K$5904,MATCH(A2885,Items!$A$2:$A$5904,0),MATCH(C2885,Items!$A$1:$K$1,0)),VLOOKUP(A2885,Items!$A$2:$K$5904,3,FALSE))</f>
        <v>ENGINE OIL</v>
      </c>
    </row>
    <row r="2886" spans="1:6" ht="15">
      <c r="A2886" s="2" t="s">
        <v>93</v>
      </c>
      <c r="B2886" s="2" t="s">
        <v>94</v>
      </c>
      <c r="C2886" s="2" t="s">
        <v>2</v>
      </c>
      <c r="D2886" s="2" t="s">
        <v>1</v>
      </c>
      <c r="E2886" s="2" t="s">
        <v>5253</v>
      </c>
      <c r="F2886" t="str">
        <f>IF(D2886="CO",INDEX(Items!A2886:$K$5904,MATCH(A2886,Items!$A$2:$A$5904,0),MATCH(C2886,Items!$A$1:$K$1,0)),VLOOKUP(A2886,Items!$A$2:$K$5904,3,FALSE))</f>
        <v>ENGINE OIL</v>
      </c>
    </row>
    <row r="2887" spans="1:6" ht="15">
      <c r="A2887" s="2" t="s">
        <v>93</v>
      </c>
      <c r="B2887" s="2" t="s">
        <v>94</v>
      </c>
      <c r="C2887" s="2" t="s">
        <v>2</v>
      </c>
      <c r="D2887" s="2" t="s">
        <v>1</v>
      </c>
      <c r="E2887" s="2" t="s">
        <v>5253</v>
      </c>
      <c r="F2887" t="str">
        <f>IF(D2887="CO",INDEX(Items!A2887:$K$5904,MATCH(A2887,Items!$A$2:$A$5904,0),MATCH(C2887,Items!$A$1:$K$1,0)),VLOOKUP(A2887,Items!$A$2:$K$5904,3,FALSE))</f>
        <v>ENGINE OIL</v>
      </c>
    </row>
    <row r="2888" spans="1:6" ht="15">
      <c r="A2888" s="2" t="s">
        <v>93</v>
      </c>
      <c r="B2888" s="2" t="s">
        <v>94</v>
      </c>
      <c r="C2888" s="2" t="s">
        <v>2</v>
      </c>
      <c r="D2888" s="2" t="s">
        <v>1</v>
      </c>
      <c r="E2888" s="2" t="s">
        <v>5253</v>
      </c>
      <c r="F2888" t="str">
        <f>IF(D2888="CO",INDEX(Items!A2888:$K$5904,MATCH(A2888,Items!$A$2:$A$5904,0),MATCH(C2888,Items!$A$1:$K$1,0)),VLOOKUP(A2888,Items!$A$2:$K$5904,3,FALSE))</f>
        <v>ENGINE OIL</v>
      </c>
    </row>
    <row r="2889" spans="1:6" ht="15">
      <c r="A2889" s="2" t="s">
        <v>93</v>
      </c>
      <c r="B2889" s="2" t="s">
        <v>94</v>
      </c>
      <c r="C2889" s="2" t="s">
        <v>2</v>
      </c>
      <c r="D2889" s="2" t="s">
        <v>1</v>
      </c>
      <c r="E2889" s="2" t="s">
        <v>5253</v>
      </c>
      <c r="F2889" t="str">
        <f>IF(D2889="CO",INDEX(Items!A2889:$K$5904,MATCH(A2889,Items!$A$2:$A$5904,0),MATCH(C2889,Items!$A$1:$K$1,0)),VLOOKUP(A2889,Items!$A$2:$K$5904,3,FALSE))</f>
        <v>ENGINE OIL</v>
      </c>
    </row>
    <row r="2890" spans="1:6" ht="15">
      <c r="A2890" s="2" t="s">
        <v>93</v>
      </c>
      <c r="B2890" s="2" t="s">
        <v>94</v>
      </c>
      <c r="C2890" s="2" t="s">
        <v>2</v>
      </c>
      <c r="D2890" s="2" t="s">
        <v>1</v>
      </c>
      <c r="E2890" s="2" t="s">
        <v>5253</v>
      </c>
      <c r="F2890" t="str">
        <f>IF(D2890="CO",INDEX(Items!A2890:$K$5904,MATCH(A2890,Items!$A$2:$A$5904,0),MATCH(C2890,Items!$A$1:$K$1,0)),VLOOKUP(A2890,Items!$A$2:$K$5904,3,FALSE))</f>
        <v>ENGINE OIL</v>
      </c>
    </row>
    <row r="2891" spans="1:6" ht="15">
      <c r="A2891" s="2" t="s">
        <v>93</v>
      </c>
      <c r="B2891" s="2" t="s">
        <v>94</v>
      </c>
      <c r="C2891" s="2" t="s">
        <v>2</v>
      </c>
      <c r="D2891" s="2" t="s">
        <v>1</v>
      </c>
      <c r="E2891" s="2" t="s">
        <v>5253</v>
      </c>
      <c r="F2891" t="str">
        <f>IF(D2891="CO",INDEX(Items!A2891:$K$5904,MATCH(A2891,Items!$A$2:$A$5904,0),MATCH(C2891,Items!$A$1:$K$1,0)),VLOOKUP(A2891,Items!$A$2:$K$5904,3,FALSE))</f>
        <v>ENGINE OIL</v>
      </c>
    </row>
    <row r="2892" spans="1:6" ht="15">
      <c r="A2892" s="2" t="s">
        <v>93</v>
      </c>
      <c r="B2892" s="2" t="s">
        <v>94</v>
      </c>
      <c r="C2892" s="2" t="s">
        <v>2</v>
      </c>
      <c r="D2892" s="2" t="s">
        <v>1</v>
      </c>
      <c r="E2892" s="2" t="s">
        <v>5253</v>
      </c>
      <c r="F2892" t="str">
        <f>IF(D2892="CO",INDEX(Items!A2892:$K$5904,MATCH(A2892,Items!$A$2:$A$5904,0),MATCH(C2892,Items!$A$1:$K$1,0)),VLOOKUP(A2892,Items!$A$2:$K$5904,3,FALSE))</f>
        <v>ENGINE OIL</v>
      </c>
    </row>
    <row r="2893" spans="1:6" ht="15">
      <c r="A2893" s="2" t="s">
        <v>93</v>
      </c>
      <c r="B2893" s="2" t="s">
        <v>94</v>
      </c>
      <c r="C2893" s="2" t="s">
        <v>2</v>
      </c>
      <c r="D2893" s="2" t="s">
        <v>1</v>
      </c>
      <c r="E2893" s="2" t="s">
        <v>5253</v>
      </c>
      <c r="F2893" t="str">
        <f>IF(D2893="CO",INDEX(Items!A2893:$K$5904,MATCH(A2893,Items!$A$2:$A$5904,0),MATCH(C2893,Items!$A$1:$K$1,0)),VLOOKUP(A2893,Items!$A$2:$K$5904,3,FALSE))</f>
        <v>ENGINE OIL</v>
      </c>
    </row>
    <row r="2894" spans="1:6" ht="15">
      <c r="A2894" s="2" t="s">
        <v>93</v>
      </c>
      <c r="B2894" s="2" t="s">
        <v>94</v>
      </c>
      <c r="C2894" s="2" t="s">
        <v>2</v>
      </c>
      <c r="D2894" s="2" t="s">
        <v>1</v>
      </c>
      <c r="E2894" s="2" t="s">
        <v>5253</v>
      </c>
      <c r="F2894" t="str">
        <f>IF(D2894="CO",INDEX(Items!A2894:$K$5904,MATCH(A2894,Items!$A$2:$A$5904,0),MATCH(C2894,Items!$A$1:$K$1,0)),VLOOKUP(A2894,Items!$A$2:$K$5904,3,FALSE))</f>
        <v>ENGINE OIL</v>
      </c>
    </row>
    <row r="2895" spans="1:6" ht="15">
      <c r="A2895" s="2" t="s">
        <v>93</v>
      </c>
      <c r="B2895" s="2" t="s">
        <v>94</v>
      </c>
      <c r="C2895" s="2" t="s">
        <v>2</v>
      </c>
      <c r="D2895" s="2" t="s">
        <v>1</v>
      </c>
      <c r="E2895" s="2" t="s">
        <v>5253</v>
      </c>
      <c r="F2895" t="str">
        <f>IF(D2895="CO",INDEX(Items!A2895:$K$5904,MATCH(A2895,Items!$A$2:$A$5904,0),MATCH(C2895,Items!$A$1:$K$1,0)),VLOOKUP(A2895,Items!$A$2:$K$5904,3,FALSE))</f>
        <v>ENGINE OIL</v>
      </c>
    </row>
    <row r="2896" spans="1:6" ht="15">
      <c r="A2896" s="2" t="s">
        <v>93</v>
      </c>
      <c r="B2896" s="2" t="s">
        <v>94</v>
      </c>
      <c r="C2896" s="2" t="s">
        <v>2</v>
      </c>
      <c r="D2896" s="2" t="s">
        <v>1</v>
      </c>
      <c r="E2896" s="2" t="s">
        <v>5253</v>
      </c>
      <c r="F2896" t="str">
        <f>IF(D2896="CO",INDEX(Items!A2896:$K$5904,MATCH(A2896,Items!$A$2:$A$5904,0),MATCH(C2896,Items!$A$1:$K$1,0)),VLOOKUP(A2896,Items!$A$2:$K$5904,3,FALSE))</f>
        <v>ENGINE OIL</v>
      </c>
    </row>
    <row r="2897" spans="1:6" ht="15">
      <c r="A2897" s="2" t="s">
        <v>93</v>
      </c>
      <c r="B2897" s="2" t="s">
        <v>94</v>
      </c>
      <c r="C2897" s="2" t="s">
        <v>2</v>
      </c>
      <c r="D2897" s="2" t="s">
        <v>1</v>
      </c>
      <c r="E2897" s="2" t="s">
        <v>5253</v>
      </c>
      <c r="F2897" t="str">
        <f>IF(D2897="CO",INDEX(Items!A2897:$K$5904,MATCH(A2897,Items!$A$2:$A$5904,0),MATCH(C2897,Items!$A$1:$K$1,0)),VLOOKUP(A2897,Items!$A$2:$K$5904,3,FALSE))</f>
        <v>ENGINE OIL</v>
      </c>
    </row>
    <row r="2898" spans="1:6" ht="15">
      <c r="A2898" s="2" t="s">
        <v>93</v>
      </c>
      <c r="B2898" s="2" t="s">
        <v>94</v>
      </c>
      <c r="C2898" s="2" t="s">
        <v>2</v>
      </c>
      <c r="D2898" s="2" t="s">
        <v>1</v>
      </c>
      <c r="E2898" s="2" t="s">
        <v>5253</v>
      </c>
      <c r="F2898" t="str">
        <f>IF(D2898="CO",INDEX(Items!A2898:$K$5904,MATCH(A2898,Items!$A$2:$A$5904,0),MATCH(C2898,Items!$A$1:$K$1,0)),VLOOKUP(A2898,Items!$A$2:$K$5904,3,FALSE))</f>
        <v>ENGINE OIL</v>
      </c>
    </row>
    <row r="2899" spans="1:6" ht="15">
      <c r="A2899" s="2" t="s">
        <v>93</v>
      </c>
      <c r="B2899" s="2" t="s">
        <v>94</v>
      </c>
      <c r="C2899" s="2" t="s">
        <v>2</v>
      </c>
      <c r="D2899" s="2" t="s">
        <v>1</v>
      </c>
      <c r="E2899" s="2" t="s">
        <v>5253</v>
      </c>
      <c r="F2899" t="str">
        <f>IF(D2899="CO",INDEX(Items!A2899:$K$5904,MATCH(A2899,Items!$A$2:$A$5904,0),MATCH(C2899,Items!$A$1:$K$1,0)),VLOOKUP(A2899,Items!$A$2:$K$5904,3,FALSE))</f>
        <v>ENGINE OIL</v>
      </c>
    </row>
    <row r="2900" spans="1:6" ht="15">
      <c r="A2900" s="2" t="s">
        <v>93</v>
      </c>
      <c r="B2900" s="2" t="s">
        <v>94</v>
      </c>
      <c r="C2900" s="2" t="s">
        <v>2</v>
      </c>
      <c r="D2900" s="2" t="s">
        <v>1</v>
      </c>
      <c r="E2900" s="2" t="s">
        <v>5253</v>
      </c>
      <c r="F2900" t="str">
        <f>IF(D2900="CO",INDEX(Items!A2900:$K$5904,MATCH(A2900,Items!$A$2:$A$5904,0),MATCH(C2900,Items!$A$1:$K$1,0)),VLOOKUP(A2900,Items!$A$2:$K$5904,3,FALSE))</f>
        <v>ENGINE OIL</v>
      </c>
    </row>
    <row r="2901" spans="1:6" ht="15">
      <c r="A2901" s="2" t="s">
        <v>93</v>
      </c>
      <c r="B2901" s="2" t="s">
        <v>94</v>
      </c>
      <c r="C2901" s="2" t="s">
        <v>2</v>
      </c>
      <c r="D2901" s="2" t="s">
        <v>1</v>
      </c>
      <c r="E2901" s="2" t="s">
        <v>5253</v>
      </c>
      <c r="F2901" t="str">
        <f>IF(D2901="CO",INDEX(Items!A2901:$K$5904,MATCH(A2901,Items!$A$2:$A$5904,0),MATCH(C2901,Items!$A$1:$K$1,0)),VLOOKUP(A2901,Items!$A$2:$K$5904,3,FALSE))</f>
        <v>ENGINE OIL</v>
      </c>
    </row>
    <row r="2902" spans="1:6" ht="15">
      <c r="A2902" s="2" t="s">
        <v>93</v>
      </c>
      <c r="B2902" s="2" t="s">
        <v>94</v>
      </c>
      <c r="C2902" s="2" t="s">
        <v>2</v>
      </c>
      <c r="D2902" s="2" t="s">
        <v>1</v>
      </c>
      <c r="E2902" s="2" t="s">
        <v>5253</v>
      </c>
      <c r="F2902" t="str">
        <f>IF(D2902="CO",INDEX(Items!A2902:$K$5904,MATCH(A2902,Items!$A$2:$A$5904,0),MATCH(C2902,Items!$A$1:$K$1,0)),VLOOKUP(A2902,Items!$A$2:$K$5904,3,FALSE))</f>
        <v>ENGINE OIL</v>
      </c>
    </row>
    <row r="2903" spans="1:6" ht="15">
      <c r="A2903" s="2" t="s">
        <v>93</v>
      </c>
      <c r="B2903" s="2" t="s">
        <v>94</v>
      </c>
      <c r="C2903" s="2" t="s">
        <v>2</v>
      </c>
      <c r="D2903" s="2" t="s">
        <v>1</v>
      </c>
      <c r="E2903" s="2" t="s">
        <v>5253</v>
      </c>
      <c r="F2903" t="str">
        <f>IF(D2903="CO",INDEX(Items!A2903:$K$5904,MATCH(A2903,Items!$A$2:$A$5904,0),MATCH(C2903,Items!$A$1:$K$1,0)),VLOOKUP(A2903,Items!$A$2:$K$5904,3,FALSE))</f>
        <v>ENGINE OIL</v>
      </c>
    </row>
    <row r="2904" spans="1:6" ht="15">
      <c r="A2904" s="2" t="s">
        <v>93</v>
      </c>
      <c r="B2904" s="2" t="s">
        <v>94</v>
      </c>
      <c r="C2904" s="2" t="s">
        <v>2</v>
      </c>
      <c r="D2904" s="2" t="s">
        <v>1</v>
      </c>
      <c r="E2904" s="2" t="s">
        <v>5253</v>
      </c>
      <c r="F2904" t="str">
        <f>IF(D2904="CO",INDEX(Items!A2904:$K$5904,MATCH(A2904,Items!$A$2:$A$5904,0),MATCH(C2904,Items!$A$1:$K$1,0)),VLOOKUP(A2904,Items!$A$2:$K$5904,3,FALSE))</f>
        <v>ENGINE OIL</v>
      </c>
    </row>
    <row r="2905" spans="1:6" ht="15">
      <c r="A2905" s="2" t="s">
        <v>93</v>
      </c>
      <c r="B2905" s="2" t="s">
        <v>94</v>
      </c>
      <c r="C2905" s="2" t="s">
        <v>2</v>
      </c>
      <c r="D2905" s="2" t="s">
        <v>1</v>
      </c>
      <c r="E2905" s="2" t="s">
        <v>5253</v>
      </c>
      <c r="F2905" t="str">
        <f>IF(D2905="CO",INDEX(Items!A2905:$K$5904,MATCH(A2905,Items!$A$2:$A$5904,0),MATCH(C2905,Items!$A$1:$K$1,0)),VLOOKUP(A2905,Items!$A$2:$K$5904,3,FALSE))</f>
        <v>ENGINE OIL</v>
      </c>
    </row>
    <row r="2906" spans="1:6" ht="15">
      <c r="A2906" s="2" t="s">
        <v>93</v>
      </c>
      <c r="B2906" s="2" t="s">
        <v>94</v>
      </c>
      <c r="C2906" s="2" t="s">
        <v>2</v>
      </c>
      <c r="D2906" s="2" t="s">
        <v>1</v>
      </c>
      <c r="E2906" s="2" t="s">
        <v>5253</v>
      </c>
      <c r="F2906" t="str">
        <f>IF(D2906="CO",INDEX(Items!A2906:$K$5904,MATCH(A2906,Items!$A$2:$A$5904,0),MATCH(C2906,Items!$A$1:$K$1,0)),VLOOKUP(A2906,Items!$A$2:$K$5904,3,FALSE))</f>
        <v>ENGINE OIL</v>
      </c>
    </row>
    <row r="2907" spans="1:6" ht="15">
      <c r="A2907" s="2" t="s">
        <v>93</v>
      </c>
      <c r="B2907" s="2" t="s">
        <v>94</v>
      </c>
      <c r="C2907" s="2" t="s">
        <v>2</v>
      </c>
      <c r="D2907" s="2" t="s">
        <v>1</v>
      </c>
      <c r="E2907" s="2" t="s">
        <v>5253</v>
      </c>
      <c r="F2907" t="str">
        <f>IF(D2907="CO",INDEX(Items!A2907:$K$5904,MATCH(A2907,Items!$A$2:$A$5904,0),MATCH(C2907,Items!$A$1:$K$1,0)),VLOOKUP(A2907,Items!$A$2:$K$5904,3,FALSE))</f>
        <v>ENGINE OIL</v>
      </c>
    </row>
    <row r="2908" spans="1:6" ht="15">
      <c r="A2908" s="2" t="s">
        <v>93</v>
      </c>
      <c r="B2908" s="2" t="s">
        <v>94</v>
      </c>
      <c r="C2908" s="2" t="s">
        <v>2</v>
      </c>
      <c r="D2908" s="2" t="s">
        <v>1</v>
      </c>
      <c r="E2908" s="2" t="s">
        <v>5253</v>
      </c>
      <c r="F2908" t="str">
        <f>IF(D2908="CO",INDEX(Items!A2908:$K$5904,MATCH(A2908,Items!$A$2:$A$5904,0),MATCH(C2908,Items!$A$1:$K$1,0)),VLOOKUP(A2908,Items!$A$2:$K$5904,3,FALSE))</f>
        <v>ENGINE OIL</v>
      </c>
    </row>
    <row r="2909" spans="1:6" ht="15">
      <c r="A2909" s="2" t="s">
        <v>93</v>
      </c>
      <c r="B2909" s="2" t="s">
        <v>94</v>
      </c>
      <c r="C2909" s="2" t="s">
        <v>2</v>
      </c>
      <c r="D2909" s="2" t="s">
        <v>1</v>
      </c>
      <c r="E2909" s="2" t="s">
        <v>5253</v>
      </c>
      <c r="F2909" t="str">
        <f>IF(D2909="CO",INDEX(Items!A2909:$K$5904,MATCH(A2909,Items!$A$2:$A$5904,0),MATCH(C2909,Items!$A$1:$K$1,0)),VLOOKUP(A2909,Items!$A$2:$K$5904,3,FALSE))</f>
        <v>ENGINE OIL</v>
      </c>
    </row>
    <row r="2910" spans="1:6" ht="15">
      <c r="A2910" s="2" t="s">
        <v>93</v>
      </c>
      <c r="B2910" s="2" t="s">
        <v>94</v>
      </c>
      <c r="C2910" s="2" t="s">
        <v>2</v>
      </c>
      <c r="D2910" s="2" t="s">
        <v>1</v>
      </c>
      <c r="E2910" s="2" t="s">
        <v>5253</v>
      </c>
      <c r="F2910" t="str">
        <f>IF(D2910="CO",INDEX(Items!A2910:$K$5904,MATCH(A2910,Items!$A$2:$A$5904,0),MATCH(C2910,Items!$A$1:$K$1,0)),VLOOKUP(A2910,Items!$A$2:$K$5904,3,FALSE))</f>
        <v>ENGINE OIL</v>
      </c>
    </row>
    <row r="2911" spans="1:6" ht="15">
      <c r="A2911" s="2" t="s">
        <v>93</v>
      </c>
      <c r="B2911" s="2" t="s">
        <v>94</v>
      </c>
      <c r="C2911" s="2" t="s">
        <v>2</v>
      </c>
      <c r="D2911" s="2" t="s">
        <v>1</v>
      </c>
      <c r="E2911" s="2" t="s">
        <v>5253</v>
      </c>
      <c r="F2911" t="str">
        <f>IF(D2911="CO",INDEX(Items!A2911:$K$5904,MATCH(A2911,Items!$A$2:$A$5904,0),MATCH(C2911,Items!$A$1:$K$1,0)),VLOOKUP(A2911,Items!$A$2:$K$5904,3,FALSE))</f>
        <v>ENGINE OIL</v>
      </c>
    </row>
    <row r="2912" spans="1:6" ht="15">
      <c r="A2912" s="2" t="s">
        <v>93</v>
      </c>
      <c r="B2912" s="2" t="s">
        <v>94</v>
      </c>
      <c r="C2912" s="2" t="s">
        <v>2</v>
      </c>
      <c r="D2912" s="2" t="s">
        <v>1</v>
      </c>
      <c r="E2912" s="2" t="s">
        <v>5253</v>
      </c>
      <c r="F2912" t="str">
        <f>IF(D2912="CO",INDEX(Items!A2912:$K$5904,MATCH(A2912,Items!$A$2:$A$5904,0),MATCH(C2912,Items!$A$1:$K$1,0)),VLOOKUP(A2912,Items!$A$2:$K$5904,3,FALSE))</f>
        <v>ENGINE OIL</v>
      </c>
    </row>
    <row r="2913" spans="1:6" ht="15">
      <c r="A2913" s="2" t="s">
        <v>93</v>
      </c>
      <c r="B2913" s="2" t="s">
        <v>94</v>
      </c>
      <c r="C2913" s="2" t="s">
        <v>2</v>
      </c>
      <c r="D2913" s="2" t="s">
        <v>1</v>
      </c>
      <c r="E2913" s="2" t="s">
        <v>5253</v>
      </c>
      <c r="F2913" t="str">
        <f>IF(D2913="CO",INDEX(Items!A2913:$K$5904,MATCH(A2913,Items!$A$2:$A$5904,0),MATCH(C2913,Items!$A$1:$K$1,0)),VLOOKUP(A2913,Items!$A$2:$K$5904,3,FALSE))</f>
        <v>ENGINE OIL</v>
      </c>
    </row>
    <row r="2914" spans="1:6" ht="15">
      <c r="A2914" s="2" t="s">
        <v>93</v>
      </c>
      <c r="B2914" s="2" t="s">
        <v>94</v>
      </c>
      <c r="C2914" s="2" t="s">
        <v>2</v>
      </c>
      <c r="D2914" s="2" t="s">
        <v>1</v>
      </c>
      <c r="E2914" s="2" t="s">
        <v>5253</v>
      </c>
      <c r="F2914" t="str">
        <f>IF(D2914="CO",INDEX(Items!A2914:$K$5904,MATCH(A2914,Items!$A$2:$A$5904,0),MATCH(C2914,Items!$A$1:$K$1,0)),VLOOKUP(A2914,Items!$A$2:$K$5904,3,FALSE))</f>
        <v>ENGINE OIL</v>
      </c>
    </row>
    <row r="2915" spans="1:6" ht="15">
      <c r="A2915" s="2" t="s">
        <v>93</v>
      </c>
      <c r="B2915" s="2" t="s">
        <v>94</v>
      </c>
      <c r="C2915" s="2" t="s">
        <v>2</v>
      </c>
      <c r="D2915" s="2" t="s">
        <v>1</v>
      </c>
      <c r="E2915" s="2" t="s">
        <v>5253</v>
      </c>
      <c r="F2915" t="str">
        <f>IF(D2915="CO",INDEX(Items!A2915:$K$5904,MATCH(A2915,Items!$A$2:$A$5904,0),MATCH(C2915,Items!$A$1:$K$1,0)),VLOOKUP(A2915,Items!$A$2:$K$5904,3,FALSE))</f>
        <v>ENGINE OIL</v>
      </c>
    </row>
    <row r="2916" spans="1:6" ht="15">
      <c r="A2916" s="2" t="s">
        <v>93</v>
      </c>
      <c r="B2916" s="2" t="s">
        <v>94</v>
      </c>
      <c r="C2916" s="2" t="s">
        <v>2</v>
      </c>
      <c r="D2916" s="2" t="s">
        <v>1</v>
      </c>
      <c r="E2916" s="2" t="s">
        <v>5253</v>
      </c>
      <c r="F2916" t="str">
        <f>IF(D2916="CO",INDEX(Items!A2916:$K$5904,MATCH(A2916,Items!$A$2:$A$5904,0),MATCH(C2916,Items!$A$1:$K$1,0)),VLOOKUP(A2916,Items!$A$2:$K$5904,3,FALSE))</f>
        <v>ENGINE OIL</v>
      </c>
    </row>
    <row r="2917" spans="1:6" ht="15">
      <c r="A2917" s="2" t="s">
        <v>93</v>
      </c>
      <c r="B2917" s="2" t="s">
        <v>94</v>
      </c>
      <c r="C2917" s="2" t="s">
        <v>2</v>
      </c>
      <c r="D2917" s="2" t="s">
        <v>1</v>
      </c>
      <c r="E2917" s="2" t="s">
        <v>5253</v>
      </c>
      <c r="F2917" t="str">
        <f>IF(D2917="CO",INDEX(Items!A2917:$K$5904,MATCH(A2917,Items!$A$2:$A$5904,0),MATCH(C2917,Items!$A$1:$K$1,0)),VLOOKUP(A2917,Items!$A$2:$K$5904,3,FALSE))</f>
        <v>ENGINE OIL</v>
      </c>
    </row>
    <row r="2918" spans="1:6" ht="15">
      <c r="A2918" s="2" t="s">
        <v>93</v>
      </c>
      <c r="B2918" s="2" t="s">
        <v>94</v>
      </c>
      <c r="C2918" s="2" t="s">
        <v>2</v>
      </c>
      <c r="D2918" s="2" t="s">
        <v>1</v>
      </c>
      <c r="E2918" s="2" t="s">
        <v>5253</v>
      </c>
      <c r="F2918" t="str">
        <f>IF(D2918="CO",INDEX(Items!A2918:$K$5904,MATCH(A2918,Items!$A$2:$A$5904,0),MATCH(C2918,Items!$A$1:$K$1,0)),VLOOKUP(A2918,Items!$A$2:$K$5904,3,FALSE))</f>
        <v>ENGINE OIL</v>
      </c>
    </row>
    <row r="2919" spans="1:6" ht="15">
      <c r="A2919" s="2" t="s">
        <v>93</v>
      </c>
      <c r="B2919" s="2" t="s">
        <v>94</v>
      </c>
      <c r="C2919" s="2" t="s">
        <v>2</v>
      </c>
      <c r="D2919" s="2" t="s">
        <v>1</v>
      </c>
      <c r="E2919" s="2" t="s">
        <v>5253</v>
      </c>
      <c r="F2919" t="str">
        <f>IF(D2919="CO",INDEX(Items!A2919:$K$5904,MATCH(A2919,Items!$A$2:$A$5904,0),MATCH(C2919,Items!$A$1:$K$1,0)),VLOOKUP(A2919,Items!$A$2:$K$5904,3,FALSE))</f>
        <v>ENGINE OIL</v>
      </c>
    </row>
    <row r="2920" spans="1:6" ht="15">
      <c r="A2920" s="2" t="s">
        <v>93</v>
      </c>
      <c r="B2920" s="2" t="s">
        <v>94</v>
      </c>
      <c r="C2920" s="2" t="s">
        <v>2</v>
      </c>
      <c r="D2920" s="2" t="s">
        <v>1</v>
      </c>
      <c r="E2920" s="2" t="s">
        <v>5253</v>
      </c>
      <c r="F2920" t="str">
        <f>IF(D2920="CO",INDEX(Items!A2920:$K$5904,MATCH(A2920,Items!$A$2:$A$5904,0),MATCH(C2920,Items!$A$1:$K$1,0)),VLOOKUP(A2920,Items!$A$2:$K$5904,3,FALSE))</f>
        <v>ENGINE OIL</v>
      </c>
    </row>
    <row r="2921" spans="1:6" ht="15">
      <c r="A2921" s="2" t="s">
        <v>93</v>
      </c>
      <c r="B2921" s="2" t="s">
        <v>94</v>
      </c>
      <c r="C2921" s="2" t="s">
        <v>2</v>
      </c>
      <c r="D2921" s="2" t="s">
        <v>1</v>
      </c>
      <c r="E2921" s="2" t="s">
        <v>5253</v>
      </c>
      <c r="F2921" t="str">
        <f>IF(D2921="CO",INDEX(Items!A2921:$K$5904,MATCH(A2921,Items!$A$2:$A$5904,0),MATCH(C2921,Items!$A$1:$K$1,0)),VLOOKUP(A2921,Items!$A$2:$K$5904,3,FALSE))</f>
        <v>ENGINE OIL</v>
      </c>
    </row>
    <row r="2922" spans="1:6" ht="15">
      <c r="A2922" s="2" t="s">
        <v>93</v>
      </c>
      <c r="B2922" s="2" t="s">
        <v>94</v>
      </c>
      <c r="C2922" s="2" t="s">
        <v>2</v>
      </c>
      <c r="D2922" s="2" t="s">
        <v>1</v>
      </c>
      <c r="E2922" s="2" t="s">
        <v>5253</v>
      </c>
      <c r="F2922" t="str">
        <f>IF(D2922="CO",INDEX(Items!A2922:$K$5904,MATCH(A2922,Items!$A$2:$A$5904,0),MATCH(C2922,Items!$A$1:$K$1,0)),VLOOKUP(A2922,Items!$A$2:$K$5904,3,FALSE))</f>
        <v>ENGINE OIL</v>
      </c>
    </row>
    <row r="2923" spans="1:6" ht="15">
      <c r="A2923" s="2" t="s">
        <v>93</v>
      </c>
      <c r="B2923" s="2" t="s">
        <v>94</v>
      </c>
      <c r="C2923" s="2" t="s">
        <v>2</v>
      </c>
      <c r="D2923" s="2" t="s">
        <v>1</v>
      </c>
      <c r="E2923" s="2" t="s">
        <v>5253</v>
      </c>
      <c r="F2923" t="str">
        <f>IF(D2923="CO",INDEX(Items!A2923:$K$5904,MATCH(A2923,Items!$A$2:$A$5904,0),MATCH(C2923,Items!$A$1:$K$1,0)),VLOOKUP(A2923,Items!$A$2:$K$5904,3,FALSE))</f>
        <v>ENGINE OIL</v>
      </c>
    </row>
    <row r="2924" spans="1:6" ht="15">
      <c r="A2924" s="2" t="s">
        <v>93</v>
      </c>
      <c r="B2924" s="2" t="s">
        <v>94</v>
      </c>
      <c r="C2924" s="2" t="s">
        <v>2</v>
      </c>
      <c r="D2924" s="2" t="s">
        <v>1</v>
      </c>
      <c r="E2924" s="2" t="s">
        <v>5253</v>
      </c>
      <c r="F2924" t="str">
        <f>IF(D2924="CO",INDEX(Items!A2924:$K$5904,MATCH(A2924,Items!$A$2:$A$5904,0),MATCH(C2924,Items!$A$1:$K$1,0)),VLOOKUP(A2924,Items!$A$2:$K$5904,3,FALSE))</f>
        <v>ENGINE OIL</v>
      </c>
    </row>
    <row r="2925" spans="1:6" ht="15">
      <c r="A2925" s="2" t="s">
        <v>93</v>
      </c>
      <c r="B2925" s="2" t="s">
        <v>94</v>
      </c>
      <c r="C2925" s="2" t="s">
        <v>2</v>
      </c>
      <c r="D2925" s="2" t="s">
        <v>1</v>
      </c>
      <c r="E2925" s="2" t="s">
        <v>5253</v>
      </c>
      <c r="F2925" t="str">
        <f>IF(D2925="CO",INDEX(Items!A2925:$K$5904,MATCH(A2925,Items!$A$2:$A$5904,0),MATCH(C2925,Items!$A$1:$K$1,0)),VLOOKUP(A2925,Items!$A$2:$K$5904,3,FALSE))</f>
        <v>ENGINE OIL</v>
      </c>
    </row>
    <row r="2926" spans="1:6" ht="15">
      <c r="A2926" s="2" t="s">
        <v>93</v>
      </c>
      <c r="B2926" s="2" t="s">
        <v>94</v>
      </c>
      <c r="C2926" s="2" t="s">
        <v>2</v>
      </c>
      <c r="D2926" s="2" t="s">
        <v>1</v>
      </c>
      <c r="E2926" s="2" t="s">
        <v>5253</v>
      </c>
      <c r="F2926" t="str">
        <f>IF(D2926="CO",INDEX(Items!A2926:$K$5904,MATCH(A2926,Items!$A$2:$A$5904,0),MATCH(C2926,Items!$A$1:$K$1,0)),VLOOKUP(A2926,Items!$A$2:$K$5904,3,FALSE))</f>
        <v>ENGINE OIL</v>
      </c>
    </row>
    <row r="2927" spans="1:6" ht="15">
      <c r="A2927" s="2" t="s">
        <v>93</v>
      </c>
      <c r="B2927" s="2" t="s">
        <v>94</v>
      </c>
      <c r="C2927" s="2" t="s">
        <v>2</v>
      </c>
      <c r="D2927" s="2" t="s">
        <v>1</v>
      </c>
      <c r="E2927" s="2" t="s">
        <v>5253</v>
      </c>
      <c r="F2927" t="str">
        <f>IF(D2927="CO",INDEX(Items!A2927:$K$5904,MATCH(A2927,Items!$A$2:$A$5904,0),MATCH(C2927,Items!$A$1:$K$1,0)),VLOOKUP(A2927,Items!$A$2:$K$5904,3,FALSE))</f>
        <v>ENGINE OIL</v>
      </c>
    </row>
    <row r="2928" spans="1:6" ht="15">
      <c r="A2928" s="2" t="s">
        <v>93</v>
      </c>
      <c r="B2928" s="2" t="s">
        <v>94</v>
      </c>
      <c r="C2928" s="2" t="s">
        <v>2</v>
      </c>
      <c r="D2928" s="2" t="s">
        <v>1</v>
      </c>
      <c r="E2928" s="2" t="s">
        <v>5253</v>
      </c>
      <c r="F2928" t="str">
        <f>IF(D2928="CO",INDEX(Items!A2928:$K$5904,MATCH(A2928,Items!$A$2:$A$5904,0),MATCH(C2928,Items!$A$1:$K$1,0)),VLOOKUP(A2928,Items!$A$2:$K$5904,3,FALSE))</f>
        <v>ENGINE OIL</v>
      </c>
    </row>
    <row r="2929" spans="1:6" ht="15">
      <c r="A2929" s="2" t="s">
        <v>93</v>
      </c>
      <c r="B2929" s="2" t="s">
        <v>94</v>
      </c>
      <c r="C2929" s="2" t="s">
        <v>2</v>
      </c>
      <c r="D2929" s="2" t="s">
        <v>1</v>
      </c>
      <c r="E2929" s="2" t="s">
        <v>5253</v>
      </c>
      <c r="F2929" t="str">
        <f>IF(D2929="CO",INDEX(Items!A2929:$K$5904,MATCH(A2929,Items!$A$2:$A$5904,0),MATCH(C2929,Items!$A$1:$K$1,0)),VLOOKUP(A2929,Items!$A$2:$K$5904,3,FALSE))</f>
        <v>ENGINE OIL</v>
      </c>
    </row>
    <row r="2930" spans="1:6" ht="15">
      <c r="A2930" s="2" t="s">
        <v>93</v>
      </c>
      <c r="B2930" s="2" t="s">
        <v>94</v>
      </c>
      <c r="C2930" s="2" t="s">
        <v>2</v>
      </c>
      <c r="D2930" s="2" t="s">
        <v>1</v>
      </c>
      <c r="E2930" s="2" t="s">
        <v>5253</v>
      </c>
      <c r="F2930" t="str">
        <f>IF(D2930="CO",INDEX(Items!A2930:$K$5904,MATCH(A2930,Items!$A$2:$A$5904,0),MATCH(C2930,Items!$A$1:$K$1,0)),VLOOKUP(A2930,Items!$A$2:$K$5904,3,FALSE))</f>
        <v>ENGINE OIL</v>
      </c>
    </row>
    <row r="2931" spans="1:6" ht="15">
      <c r="A2931" s="2" t="s">
        <v>93</v>
      </c>
      <c r="B2931" s="2" t="s">
        <v>94</v>
      </c>
      <c r="C2931" s="2" t="s">
        <v>2</v>
      </c>
      <c r="D2931" s="2" t="s">
        <v>1</v>
      </c>
      <c r="E2931" s="2" t="s">
        <v>5253</v>
      </c>
      <c r="F2931" t="str">
        <f>IF(D2931="CO",INDEX(Items!A2931:$K$5904,MATCH(A2931,Items!$A$2:$A$5904,0),MATCH(C2931,Items!$A$1:$K$1,0)),VLOOKUP(A2931,Items!$A$2:$K$5904,3,FALSE))</f>
        <v>ENGINE OIL</v>
      </c>
    </row>
    <row r="2932" spans="1:6" ht="15">
      <c r="A2932" s="2" t="s">
        <v>93</v>
      </c>
      <c r="B2932" s="2" t="s">
        <v>94</v>
      </c>
      <c r="C2932" s="2" t="s">
        <v>2</v>
      </c>
      <c r="D2932" s="2" t="s">
        <v>1</v>
      </c>
      <c r="E2932" s="2" t="s">
        <v>5253</v>
      </c>
      <c r="F2932" t="str">
        <f>IF(D2932="CO",INDEX(Items!A2932:$K$5904,MATCH(A2932,Items!$A$2:$A$5904,0),MATCH(C2932,Items!$A$1:$K$1,0)),VLOOKUP(A2932,Items!$A$2:$K$5904,3,FALSE))</f>
        <v>ENGINE OIL</v>
      </c>
    </row>
    <row r="2933" spans="1:6" ht="15">
      <c r="A2933" s="2" t="s">
        <v>93</v>
      </c>
      <c r="B2933" s="2" t="s">
        <v>94</v>
      </c>
      <c r="C2933" s="2" t="s">
        <v>2</v>
      </c>
      <c r="D2933" s="2" t="s">
        <v>1</v>
      </c>
      <c r="E2933" s="2" t="s">
        <v>5253</v>
      </c>
      <c r="F2933" t="str">
        <f>IF(D2933="CO",INDEX(Items!A2933:$K$5904,MATCH(A2933,Items!$A$2:$A$5904,0),MATCH(C2933,Items!$A$1:$K$1,0)),VLOOKUP(A2933,Items!$A$2:$K$5904,3,FALSE))</f>
        <v>ENGINE OIL</v>
      </c>
    </row>
    <row r="2934" spans="1:6" ht="15">
      <c r="A2934" s="2" t="s">
        <v>93</v>
      </c>
      <c r="B2934" s="2" t="s">
        <v>94</v>
      </c>
      <c r="C2934" s="2" t="s">
        <v>2</v>
      </c>
      <c r="D2934" s="2" t="s">
        <v>1</v>
      </c>
      <c r="E2934" s="2" t="s">
        <v>5253</v>
      </c>
      <c r="F2934" t="str">
        <f>IF(D2934="CO",INDEX(Items!A2934:$K$5904,MATCH(A2934,Items!$A$2:$A$5904,0),MATCH(C2934,Items!$A$1:$K$1,0)),VLOOKUP(A2934,Items!$A$2:$K$5904,3,FALSE))</f>
        <v>ENGINE OIL</v>
      </c>
    </row>
    <row r="2935" spans="1:6" ht="15">
      <c r="A2935" s="2" t="s">
        <v>93</v>
      </c>
      <c r="B2935" s="2" t="s">
        <v>94</v>
      </c>
      <c r="C2935" s="2" t="s">
        <v>2</v>
      </c>
      <c r="D2935" s="2" t="s">
        <v>1</v>
      </c>
      <c r="E2935" s="2" t="s">
        <v>5253</v>
      </c>
      <c r="F2935" t="str">
        <f>IF(D2935="CO",INDEX(Items!A2935:$K$5904,MATCH(A2935,Items!$A$2:$A$5904,0),MATCH(C2935,Items!$A$1:$K$1,0)),VLOOKUP(A2935,Items!$A$2:$K$5904,3,FALSE))</f>
        <v>ENGINE OIL</v>
      </c>
    </row>
    <row r="2936" spans="1:6" ht="15">
      <c r="A2936" s="2" t="s">
        <v>93</v>
      </c>
      <c r="B2936" s="2" t="s">
        <v>94</v>
      </c>
      <c r="C2936" s="2" t="s">
        <v>2</v>
      </c>
      <c r="D2936" s="2" t="s">
        <v>1</v>
      </c>
      <c r="E2936" s="2" t="s">
        <v>5253</v>
      </c>
      <c r="F2936" t="str">
        <f>IF(D2936="CO",INDEX(Items!A2936:$K$5904,MATCH(A2936,Items!$A$2:$A$5904,0),MATCH(C2936,Items!$A$1:$K$1,0)),VLOOKUP(A2936,Items!$A$2:$K$5904,3,FALSE))</f>
        <v>ENGINE OIL</v>
      </c>
    </row>
    <row r="2937" spans="1:6" ht="15">
      <c r="A2937" s="2" t="s">
        <v>93</v>
      </c>
      <c r="B2937" s="2" t="s">
        <v>94</v>
      </c>
      <c r="C2937" s="2" t="s">
        <v>2</v>
      </c>
      <c r="D2937" s="2" t="s">
        <v>1</v>
      </c>
      <c r="E2937" s="2" t="s">
        <v>5253</v>
      </c>
      <c r="F2937" t="str">
        <f>IF(D2937="CO",INDEX(Items!A2937:$K$5904,MATCH(A2937,Items!$A$2:$A$5904,0),MATCH(C2937,Items!$A$1:$K$1,0)),VLOOKUP(A2937,Items!$A$2:$K$5904,3,FALSE))</f>
        <v>ENGINE OIL</v>
      </c>
    </row>
    <row r="2938" spans="1:6" ht="15">
      <c r="A2938" s="2" t="s">
        <v>93</v>
      </c>
      <c r="B2938" s="2" t="s">
        <v>94</v>
      </c>
      <c r="C2938" s="2" t="s">
        <v>2</v>
      </c>
      <c r="D2938" s="2" t="s">
        <v>1</v>
      </c>
      <c r="E2938" s="2" t="s">
        <v>5253</v>
      </c>
      <c r="F2938" t="str">
        <f>IF(D2938="CO",INDEX(Items!A2938:$K$5904,MATCH(A2938,Items!$A$2:$A$5904,0),MATCH(C2938,Items!$A$1:$K$1,0)),VLOOKUP(A2938,Items!$A$2:$K$5904,3,FALSE))</f>
        <v>ENGINE OIL</v>
      </c>
    </row>
    <row r="2939" spans="1:6" ht="15">
      <c r="A2939" s="2" t="s">
        <v>93</v>
      </c>
      <c r="B2939" s="2" t="s">
        <v>94</v>
      </c>
      <c r="C2939" s="2" t="s">
        <v>2</v>
      </c>
      <c r="D2939" s="2" t="s">
        <v>1</v>
      </c>
      <c r="E2939" s="2" t="s">
        <v>5253</v>
      </c>
      <c r="F2939" t="str">
        <f>IF(D2939="CO",INDEX(Items!A2939:$K$5904,MATCH(A2939,Items!$A$2:$A$5904,0),MATCH(C2939,Items!$A$1:$K$1,0)),VLOOKUP(A2939,Items!$A$2:$K$5904,3,FALSE))</f>
        <v>ENGINE OIL</v>
      </c>
    </row>
    <row r="2940" spans="1:6" ht="15">
      <c r="A2940" s="2" t="s">
        <v>93</v>
      </c>
      <c r="B2940" s="2" t="s">
        <v>94</v>
      </c>
      <c r="C2940" s="2" t="s">
        <v>2</v>
      </c>
      <c r="D2940" s="2" t="s">
        <v>1</v>
      </c>
      <c r="E2940" s="2" t="s">
        <v>5253</v>
      </c>
      <c r="F2940" t="str">
        <f>IF(D2940="CO",INDEX(Items!A2940:$K$5904,MATCH(A2940,Items!$A$2:$A$5904,0),MATCH(C2940,Items!$A$1:$K$1,0)),VLOOKUP(A2940,Items!$A$2:$K$5904,3,FALSE))</f>
        <v>ENGINE OIL</v>
      </c>
    </row>
    <row r="2941" spans="1:6" ht="15">
      <c r="A2941" s="2" t="s">
        <v>93</v>
      </c>
      <c r="B2941" s="2" t="s">
        <v>94</v>
      </c>
      <c r="C2941" s="2" t="s">
        <v>2</v>
      </c>
      <c r="D2941" s="2" t="s">
        <v>1</v>
      </c>
      <c r="E2941" s="2" t="s">
        <v>5253</v>
      </c>
      <c r="F2941" t="str">
        <f>IF(D2941="CO",INDEX(Items!A2941:$K$5904,MATCH(A2941,Items!$A$2:$A$5904,0),MATCH(C2941,Items!$A$1:$K$1,0)),VLOOKUP(A2941,Items!$A$2:$K$5904,3,FALSE))</f>
        <v>ENGINE OIL</v>
      </c>
    </row>
    <row r="2942" spans="1:6" ht="15">
      <c r="A2942" s="2" t="s">
        <v>93</v>
      </c>
      <c r="B2942" s="2" t="s">
        <v>94</v>
      </c>
      <c r="C2942" s="2" t="s">
        <v>2</v>
      </c>
      <c r="D2942" s="2" t="s">
        <v>1</v>
      </c>
      <c r="E2942" s="2" t="s">
        <v>5253</v>
      </c>
      <c r="F2942" t="str">
        <f>IF(D2942="CO",INDEX(Items!A2942:$K$5904,MATCH(A2942,Items!$A$2:$A$5904,0),MATCH(C2942,Items!$A$1:$K$1,0)),VLOOKUP(A2942,Items!$A$2:$K$5904,3,FALSE))</f>
        <v>ENGINE OIL</v>
      </c>
    </row>
    <row r="2943" spans="1:6" ht="15">
      <c r="A2943" s="2" t="s">
        <v>93</v>
      </c>
      <c r="B2943" s="2" t="s">
        <v>94</v>
      </c>
      <c r="C2943" s="2" t="s">
        <v>2</v>
      </c>
      <c r="D2943" s="2" t="s">
        <v>1</v>
      </c>
      <c r="E2943" s="2" t="s">
        <v>5253</v>
      </c>
      <c r="F2943" t="str">
        <f>IF(D2943="CO",INDEX(Items!A2943:$K$5904,MATCH(A2943,Items!$A$2:$A$5904,0),MATCH(C2943,Items!$A$1:$K$1,0)),VLOOKUP(A2943,Items!$A$2:$K$5904,3,FALSE))</f>
        <v>ENGINE OIL</v>
      </c>
    </row>
    <row r="2944" spans="1:6" ht="15">
      <c r="A2944" s="2" t="s">
        <v>93</v>
      </c>
      <c r="B2944" s="2" t="s">
        <v>94</v>
      </c>
      <c r="C2944" s="2" t="s">
        <v>2</v>
      </c>
      <c r="D2944" s="2" t="s">
        <v>1</v>
      </c>
      <c r="E2944" s="2" t="s">
        <v>5253</v>
      </c>
      <c r="F2944" t="str">
        <f>IF(D2944="CO",INDEX(Items!A2944:$K$5904,MATCH(A2944,Items!$A$2:$A$5904,0),MATCH(C2944,Items!$A$1:$K$1,0)),VLOOKUP(A2944,Items!$A$2:$K$5904,3,FALSE))</f>
        <v>ENGINE OIL</v>
      </c>
    </row>
    <row r="2945" spans="1:6" ht="15">
      <c r="A2945" s="2" t="s">
        <v>93</v>
      </c>
      <c r="B2945" s="2" t="s">
        <v>94</v>
      </c>
      <c r="C2945" s="2" t="s">
        <v>2</v>
      </c>
      <c r="D2945" s="2" t="s">
        <v>1</v>
      </c>
      <c r="E2945" s="2" t="s">
        <v>5253</v>
      </c>
      <c r="F2945" t="str">
        <f>IF(D2945="CO",INDEX(Items!A2945:$K$5904,MATCH(A2945,Items!$A$2:$A$5904,0),MATCH(C2945,Items!$A$1:$K$1,0)),VLOOKUP(A2945,Items!$A$2:$K$5904,3,FALSE))</f>
        <v>ENGINE OIL</v>
      </c>
    </row>
    <row r="2946" spans="1:6" ht="15">
      <c r="A2946" s="2" t="s">
        <v>93</v>
      </c>
      <c r="B2946" s="2" t="s">
        <v>94</v>
      </c>
      <c r="C2946" s="2" t="s">
        <v>2</v>
      </c>
      <c r="D2946" s="2" t="s">
        <v>1</v>
      </c>
      <c r="E2946" s="2" t="s">
        <v>5253</v>
      </c>
      <c r="F2946" t="str">
        <f>IF(D2946="CO",INDEX(Items!A2946:$K$5904,MATCH(A2946,Items!$A$2:$A$5904,0),MATCH(C2946,Items!$A$1:$K$1,0)),VLOOKUP(A2946,Items!$A$2:$K$5904,3,FALSE))</f>
        <v>ENGINE OIL</v>
      </c>
    </row>
    <row r="2947" spans="1:6" ht="15">
      <c r="A2947" s="2" t="s">
        <v>93</v>
      </c>
      <c r="B2947" s="2" t="s">
        <v>94</v>
      </c>
      <c r="C2947" s="2" t="s">
        <v>2</v>
      </c>
      <c r="D2947" s="2" t="s">
        <v>1</v>
      </c>
      <c r="E2947" s="2" t="s">
        <v>5253</v>
      </c>
      <c r="F2947" t="str">
        <f>IF(D2947="CO",INDEX(Items!A2947:$K$5904,MATCH(A2947,Items!$A$2:$A$5904,0),MATCH(C2947,Items!$A$1:$K$1,0)),VLOOKUP(A2947,Items!$A$2:$K$5904,3,FALSE))</f>
        <v>ENGINE OIL</v>
      </c>
    </row>
    <row r="2948" spans="1:6" ht="15">
      <c r="A2948" s="2" t="s">
        <v>93</v>
      </c>
      <c r="B2948" s="2" t="s">
        <v>94</v>
      </c>
      <c r="C2948" s="2" t="s">
        <v>2</v>
      </c>
      <c r="D2948" s="2" t="s">
        <v>1</v>
      </c>
      <c r="E2948" s="2" t="s">
        <v>5253</v>
      </c>
      <c r="F2948" t="str">
        <f>IF(D2948="CO",INDEX(Items!A2948:$K$5904,MATCH(A2948,Items!$A$2:$A$5904,0),MATCH(C2948,Items!$A$1:$K$1,0)),VLOOKUP(A2948,Items!$A$2:$K$5904,3,FALSE))</f>
        <v>ENGINE OIL</v>
      </c>
    </row>
    <row r="2949" spans="1:6" ht="15">
      <c r="A2949" s="2" t="s">
        <v>93</v>
      </c>
      <c r="B2949" s="2" t="s">
        <v>94</v>
      </c>
      <c r="C2949" s="2" t="s">
        <v>2</v>
      </c>
      <c r="D2949" s="2" t="s">
        <v>1</v>
      </c>
      <c r="E2949" s="2" t="s">
        <v>5253</v>
      </c>
      <c r="F2949" t="str">
        <f>IF(D2949="CO",INDEX(Items!A2949:$K$5904,MATCH(A2949,Items!$A$2:$A$5904,0),MATCH(C2949,Items!$A$1:$K$1,0)),VLOOKUP(A2949,Items!$A$2:$K$5904,3,FALSE))</f>
        <v>ENGINE OIL</v>
      </c>
    </row>
    <row r="2950" spans="1:6" ht="15">
      <c r="A2950" s="2" t="s">
        <v>93</v>
      </c>
      <c r="B2950" s="2" t="s">
        <v>94</v>
      </c>
      <c r="C2950" s="2" t="s">
        <v>2</v>
      </c>
      <c r="D2950" s="2" t="s">
        <v>1</v>
      </c>
      <c r="E2950" s="2" t="s">
        <v>5253</v>
      </c>
      <c r="F2950" t="str">
        <f>IF(D2950="CO",INDEX(Items!A2950:$K$5904,MATCH(A2950,Items!$A$2:$A$5904,0),MATCH(C2950,Items!$A$1:$K$1,0)),VLOOKUP(A2950,Items!$A$2:$K$5904,3,FALSE))</f>
        <v>ENGINE OIL</v>
      </c>
    </row>
    <row r="2951" spans="1:6" ht="15">
      <c r="A2951" s="2" t="s">
        <v>93</v>
      </c>
      <c r="B2951" s="2" t="s">
        <v>94</v>
      </c>
      <c r="C2951" s="2" t="s">
        <v>2</v>
      </c>
      <c r="D2951" s="2" t="s">
        <v>1</v>
      </c>
      <c r="E2951" s="2" t="s">
        <v>5253</v>
      </c>
      <c r="F2951" t="str">
        <f>IF(D2951="CO",INDEX(Items!A2951:$K$5904,MATCH(A2951,Items!$A$2:$A$5904,0),MATCH(C2951,Items!$A$1:$K$1,0)),VLOOKUP(A2951,Items!$A$2:$K$5904,3,FALSE))</f>
        <v>ENGINE OIL</v>
      </c>
    </row>
    <row r="2952" spans="1:6" ht="15">
      <c r="A2952" s="2" t="s">
        <v>93</v>
      </c>
      <c r="B2952" s="2" t="s">
        <v>94</v>
      </c>
      <c r="C2952" s="2" t="s">
        <v>2</v>
      </c>
      <c r="D2952" s="2" t="s">
        <v>1</v>
      </c>
      <c r="E2952" s="2" t="s">
        <v>5253</v>
      </c>
      <c r="F2952" t="str">
        <f>IF(D2952="CO",INDEX(Items!A2952:$K$5904,MATCH(A2952,Items!$A$2:$A$5904,0),MATCH(C2952,Items!$A$1:$K$1,0)),VLOOKUP(A2952,Items!$A$2:$K$5904,3,FALSE))</f>
        <v>ENGINE OIL</v>
      </c>
    </row>
    <row r="2953" spans="1:6" ht="15">
      <c r="A2953" s="2" t="s">
        <v>93</v>
      </c>
      <c r="B2953" s="2" t="s">
        <v>94</v>
      </c>
      <c r="C2953" s="2" t="s">
        <v>2</v>
      </c>
      <c r="D2953" s="2" t="s">
        <v>1</v>
      </c>
      <c r="E2953" s="2" t="s">
        <v>5253</v>
      </c>
      <c r="F2953" t="str">
        <f>IF(D2953="CO",INDEX(Items!A2953:$K$5904,MATCH(A2953,Items!$A$2:$A$5904,0),MATCH(C2953,Items!$A$1:$K$1,0)),VLOOKUP(A2953,Items!$A$2:$K$5904,3,FALSE))</f>
        <v>ENGINE OIL</v>
      </c>
    </row>
    <row r="2954" spans="1:6" ht="15">
      <c r="A2954" s="2" t="s">
        <v>93</v>
      </c>
      <c r="B2954" s="2" t="s">
        <v>94</v>
      </c>
      <c r="C2954" s="2" t="s">
        <v>2</v>
      </c>
      <c r="D2954" s="2" t="s">
        <v>1</v>
      </c>
      <c r="E2954" s="2" t="s">
        <v>5253</v>
      </c>
      <c r="F2954" t="str">
        <f>IF(D2954="CO",INDEX(Items!A2954:$K$5904,MATCH(A2954,Items!$A$2:$A$5904,0),MATCH(C2954,Items!$A$1:$K$1,0)),VLOOKUP(A2954,Items!$A$2:$K$5904,3,FALSE))</f>
        <v>ENGINE OIL</v>
      </c>
    </row>
    <row r="2955" spans="1:6" ht="15">
      <c r="A2955" s="2" t="s">
        <v>93</v>
      </c>
      <c r="B2955" s="2" t="s">
        <v>94</v>
      </c>
      <c r="C2955" s="2" t="s">
        <v>2</v>
      </c>
      <c r="D2955" s="2" t="s">
        <v>1</v>
      </c>
      <c r="E2955" s="2" t="s">
        <v>5253</v>
      </c>
      <c r="F2955" t="str">
        <f>IF(D2955="CO",INDEX(Items!A2955:$K$5904,MATCH(A2955,Items!$A$2:$A$5904,0),MATCH(C2955,Items!$A$1:$K$1,0)),VLOOKUP(A2955,Items!$A$2:$K$5904,3,FALSE))</f>
        <v>ENGINE OIL</v>
      </c>
    </row>
    <row r="2956" spans="1:6" ht="15">
      <c r="A2956" s="2" t="s">
        <v>93</v>
      </c>
      <c r="B2956" s="2" t="s">
        <v>94</v>
      </c>
      <c r="C2956" s="2" t="s">
        <v>2</v>
      </c>
      <c r="D2956" s="2" t="s">
        <v>1</v>
      </c>
      <c r="E2956" s="2" t="s">
        <v>5253</v>
      </c>
      <c r="F2956" t="str">
        <f>IF(D2956="CO",INDEX(Items!A2956:$K$5904,MATCH(A2956,Items!$A$2:$A$5904,0),MATCH(C2956,Items!$A$1:$K$1,0)),VLOOKUP(A2956,Items!$A$2:$K$5904,3,FALSE))</f>
        <v>ENGINE OIL</v>
      </c>
    </row>
    <row r="2957" spans="1:6" ht="15">
      <c r="A2957" s="2" t="s">
        <v>93</v>
      </c>
      <c r="B2957" s="2" t="s">
        <v>94</v>
      </c>
      <c r="C2957" s="2" t="s">
        <v>2</v>
      </c>
      <c r="D2957" s="2" t="s">
        <v>1</v>
      </c>
      <c r="E2957" s="2" t="s">
        <v>5253</v>
      </c>
      <c r="F2957" t="str">
        <f>IF(D2957="CO",INDEX(Items!A2957:$K$5904,MATCH(A2957,Items!$A$2:$A$5904,0),MATCH(C2957,Items!$A$1:$K$1,0)),VLOOKUP(A2957,Items!$A$2:$K$5904,3,FALSE))</f>
        <v>ENGINE OIL</v>
      </c>
    </row>
    <row r="2958" spans="1:6" ht="15">
      <c r="A2958" s="2" t="s">
        <v>93</v>
      </c>
      <c r="B2958" s="2" t="s">
        <v>94</v>
      </c>
      <c r="C2958" s="2" t="s">
        <v>2</v>
      </c>
      <c r="D2958" s="2" t="s">
        <v>1</v>
      </c>
      <c r="E2958" s="2" t="s">
        <v>5253</v>
      </c>
      <c r="F2958" t="str">
        <f>IF(D2958="CO",INDEX(Items!A2958:$K$5904,MATCH(A2958,Items!$A$2:$A$5904,0),MATCH(C2958,Items!$A$1:$K$1,0)),VLOOKUP(A2958,Items!$A$2:$K$5904,3,FALSE))</f>
        <v>ENGINE OIL</v>
      </c>
    </row>
    <row r="2959" spans="1:6" ht="15">
      <c r="A2959" s="2" t="s">
        <v>93</v>
      </c>
      <c r="B2959" s="2" t="s">
        <v>94</v>
      </c>
      <c r="C2959" s="2" t="s">
        <v>2</v>
      </c>
      <c r="D2959" s="2" t="s">
        <v>1</v>
      </c>
      <c r="E2959" s="2" t="s">
        <v>5253</v>
      </c>
      <c r="F2959" t="str">
        <f>IF(D2959="CO",INDEX(Items!A2959:$K$5904,MATCH(A2959,Items!$A$2:$A$5904,0),MATCH(C2959,Items!$A$1:$K$1,0)),VLOOKUP(A2959,Items!$A$2:$K$5904,3,FALSE))</f>
        <v>ENGINE OIL</v>
      </c>
    </row>
    <row r="2960" spans="1:6" ht="15">
      <c r="A2960" s="2" t="s">
        <v>93</v>
      </c>
      <c r="B2960" s="2" t="s">
        <v>94</v>
      </c>
      <c r="C2960" s="2" t="s">
        <v>2</v>
      </c>
      <c r="D2960" s="2" t="s">
        <v>1</v>
      </c>
      <c r="E2960" s="2" t="s">
        <v>5253</v>
      </c>
      <c r="F2960" t="str">
        <f>IF(D2960="CO",INDEX(Items!A2960:$K$5904,MATCH(A2960,Items!$A$2:$A$5904,0),MATCH(C2960,Items!$A$1:$K$1,0)),VLOOKUP(A2960,Items!$A$2:$K$5904,3,FALSE))</f>
        <v>ENGINE OIL</v>
      </c>
    </row>
    <row r="2961" spans="1:6" ht="15">
      <c r="A2961" s="2" t="s">
        <v>93</v>
      </c>
      <c r="B2961" s="2" t="s">
        <v>94</v>
      </c>
      <c r="C2961" s="2" t="s">
        <v>2</v>
      </c>
      <c r="D2961" s="2" t="s">
        <v>1</v>
      </c>
      <c r="E2961" s="2" t="s">
        <v>5253</v>
      </c>
      <c r="F2961" t="str">
        <f>IF(D2961="CO",INDEX(Items!A2961:$K$5904,MATCH(A2961,Items!$A$2:$A$5904,0),MATCH(C2961,Items!$A$1:$K$1,0)),VLOOKUP(A2961,Items!$A$2:$K$5904,3,FALSE))</f>
        <v>ENGINE OIL</v>
      </c>
    </row>
    <row r="2962" spans="1:6" ht="15">
      <c r="A2962" s="2" t="s">
        <v>93</v>
      </c>
      <c r="B2962" s="2" t="s">
        <v>94</v>
      </c>
      <c r="C2962" s="2" t="s">
        <v>2</v>
      </c>
      <c r="D2962" s="2" t="s">
        <v>1</v>
      </c>
      <c r="E2962" s="2" t="s">
        <v>5253</v>
      </c>
      <c r="F2962" t="str">
        <f>IF(D2962="CO",INDEX(Items!A2962:$K$5904,MATCH(A2962,Items!$A$2:$A$5904,0),MATCH(C2962,Items!$A$1:$K$1,0)),VLOOKUP(A2962,Items!$A$2:$K$5904,3,FALSE))</f>
        <v>ENGINE OIL</v>
      </c>
    </row>
    <row r="2963" spans="1:6" ht="15">
      <c r="A2963" s="2" t="s">
        <v>93</v>
      </c>
      <c r="B2963" s="2" t="s">
        <v>94</v>
      </c>
      <c r="C2963" s="2" t="s">
        <v>2</v>
      </c>
      <c r="D2963" s="2" t="s">
        <v>1</v>
      </c>
      <c r="E2963" s="2" t="s">
        <v>5253</v>
      </c>
      <c r="F2963" t="str">
        <f>IF(D2963="CO",INDEX(Items!A2963:$K$5904,MATCH(A2963,Items!$A$2:$A$5904,0),MATCH(C2963,Items!$A$1:$K$1,0)),VLOOKUP(A2963,Items!$A$2:$K$5904,3,FALSE))</f>
        <v>ENGINE OIL</v>
      </c>
    </row>
    <row r="2964" spans="1:6" ht="15">
      <c r="A2964" s="2" t="s">
        <v>93</v>
      </c>
      <c r="B2964" s="2" t="s">
        <v>94</v>
      </c>
      <c r="C2964" s="2" t="s">
        <v>2</v>
      </c>
      <c r="D2964" s="2" t="s">
        <v>1</v>
      </c>
      <c r="E2964" s="2" t="s">
        <v>5253</v>
      </c>
      <c r="F2964" t="str">
        <f>IF(D2964="CO",INDEX(Items!A2964:$K$5904,MATCH(A2964,Items!$A$2:$A$5904,0),MATCH(C2964,Items!$A$1:$K$1,0)),VLOOKUP(A2964,Items!$A$2:$K$5904,3,FALSE))</f>
        <v>ENGINE OIL</v>
      </c>
    </row>
    <row r="2965" spans="1:6" ht="15">
      <c r="A2965" s="2" t="s">
        <v>93</v>
      </c>
      <c r="B2965" s="2" t="s">
        <v>94</v>
      </c>
      <c r="C2965" s="2" t="s">
        <v>2</v>
      </c>
      <c r="D2965" s="2" t="s">
        <v>1</v>
      </c>
      <c r="E2965" s="2" t="s">
        <v>5253</v>
      </c>
      <c r="F2965" t="str">
        <f>IF(D2965="CO",INDEX(Items!A2965:$K$5904,MATCH(A2965,Items!$A$2:$A$5904,0),MATCH(C2965,Items!$A$1:$K$1,0)),VLOOKUP(A2965,Items!$A$2:$K$5904,3,FALSE))</f>
        <v>ENGINE OIL</v>
      </c>
    </row>
    <row r="2966" spans="1:6" ht="15">
      <c r="A2966" s="2" t="s">
        <v>93</v>
      </c>
      <c r="B2966" s="2" t="s">
        <v>94</v>
      </c>
      <c r="C2966" s="2" t="s">
        <v>2</v>
      </c>
      <c r="D2966" s="2" t="s">
        <v>1</v>
      </c>
      <c r="E2966" s="2" t="s">
        <v>5253</v>
      </c>
      <c r="F2966" t="str">
        <f>IF(D2966="CO",INDEX(Items!A2966:$K$5904,MATCH(A2966,Items!$A$2:$A$5904,0),MATCH(C2966,Items!$A$1:$K$1,0)),VLOOKUP(A2966,Items!$A$2:$K$5904,3,FALSE))</f>
        <v>ENGINE OIL</v>
      </c>
    </row>
    <row r="2967" spans="1:6" ht="15">
      <c r="A2967" s="2" t="s">
        <v>93</v>
      </c>
      <c r="B2967" s="2" t="s">
        <v>94</v>
      </c>
      <c r="C2967" s="2" t="s">
        <v>2</v>
      </c>
      <c r="D2967" s="2" t="s">
        <v>1</v>
      </c>
      <c r="E2967" s="2" t="s">
        <v>5253</v>
      </c>
      <c r="F2967" t="str">
        <f>IF(D2967="CO",INDEX(Items!A2967:$K$5904,MATCH(A2967,Items!$A$2:$A$5904,0),MATCH(C2967,Items!$A$1:$K$1,0)),VLOOKUP(A2967,Items!$A$2:$K$5904,3,FALSE))</f>
        <v>ENGINE OIL</v>
      </c>
    </row>
    <row r="2968" spans="1:6" ht="15">
      <c r="A2968" s="2" t="s">
        <v>93</v>
      </c>
      <c r="B2968" s="2" t="s">
        <v>94</v>
      </c>
      <c r="C2968" s="2" t="s">
        <v>2</v>
      </c>
      <c r="D2968" s="2" t="s">
        <v>1</v>
      </c>
      <c r="E2968" s="2" t="s">
        <v>5253</v>
      </c>
      <c r="F2968" t="str">
        <f>IF(D2968="CO",INDEX(Items!A2968:$K$5904,MATCH(A2968,Items!$A$2:$A$5904,0),MATCH(C2968,Items!$A$1:$K$1,0)),VLOOKUP(A2968,Items!$A$2:$K$5904,3,FALSE))</f>
        <v>ENGINE OIL</v>
      </c>
    </row>
    <row r="2969" spans="1:6" ht="15">
      <c r="A2969" s="2" t="s">
        <v>93</v>
      </c>
      <c r="B2969" s="2" t="s">
        <v>94</v>
      </c>
      <c r="C2969" s="2" t="s">
        <v>2</v>
      </c>
      <c r="D2969" s="2" t="s">
        <v>1</v>
      </c>
      <c r="E2969" s="2" t="s">
        <v>5253</v>
      </c>
      <c r="F2969" t="str">
        <f>IF(D2969="CO",INDEX(Items!A2969:$K$5904,MATCH(A2969,Items!$A$2:$A$5904,0),MATCH(C2969,Items!$A$1:$K$1,0)),VLOOKUP(A2969,Items!$A$2:$K$5904,3,FALSE))</f>
        <v>ENGINE OIL</v>
      </c>
    </row>
    <row r="2970" spans="1:6" ht="15">
      <c r="A2970" s="2" t="s">
        <v>95</v>
      </c>
      <c r="B2970" s="2" t="s">
        <v>96</v>
      </c>
      <c r="C2970" s="2" t="s">
        <v>2</v>
      </c>
      <c r="D2970" s="2" t="s">
        <v>1</v>
      </c>
      <c r="E2970" s="2" t="s">
        <v>5258</v>
      </c>
      <c r="F2970" t="str">
        <f>IF(D2970="CO",INDEX(Items!A2970:$K$5904,MATCH(A2970,Items!$A$2:$A$5904,0),MATCH(C2970,Items!$A$1:$K$1,0)),VLOOKUP(A2970,Items!$A$2:$K$5904,3,FALSE))</f>
        <v>HYDRAULIC OIL</v>
      </c>
    </row>
    <row r="2971" spans="1:6" ht="15">
      <c r="A2971" s="2" t="s">
        <v>95</v>
      </c>
      <c r="B2971" s="2" t="s">
        <v>96</v>
      </c>
      <c r="C2971" s="2" t="s">
        <v>2</v>
      </c>
      <c r="D2971" s="2" t="s">
        <v>1</v>
      </c>
      <c r="E2971" s="2" t="s">
        <v>5258</v>
      </c>
      <c r="F2971" t="str">
        <f>IF(D2971="CO",INDEX(Items!A2971:$K$5904,MATCH(A2971,Items!$A$2:$A$5904,0),MATCH(C2971,Items!$A$1:$K$1,0)),VLOOKUP(A2971,Items!$A$2:$K$5904,3,FALSE))</f>
        <v>HYDRAULIC OIL</v>
      </c>
    </row>
    <row r="2972" spans="1:6" ht="15">
      <c r="A2972" s="2" t="s">
        <v>95</v>
      </c>
      <c r="B2972" s="2" t="s">
        <v>96</v>
      </c>
      <c r="C2972" s="2" t="s">
        <v>2</v>
      </c>
      <c r="D2972" s="2" t="s">
        <v>1</v>
      </c>
      <c r="E2972" s="2" t="s">
        <v>5258</v>
      </c>
      <c r="F2972" t="str">
        <f>IF(D2972="CO",INDEX(Items!A2972:$K$5904,MATCH(A2972,Items!$A$2:$A$5904,0),MATCH(C2972,Items!$A$1:$K$1,0)),VLOOKUP(A2972,Items!$A$2:$K$5904,3,FALSE))</f>
        <v>HYDRAULIC OIL</v>
      </c>
    </row>
    <row r="2973" spans="1:6" ht="15">
      <c r="A2973" s="2" t="s">
        <v>95</v>
      </c>
      <c r="B2973" s="2" t="s">
        <v>96</v>
      </c>
      <c r="C2973" s="2" t="s">
        <v>2</v>
      </c>
      <c r="D2973" s="2" t="s">
        <v>1</v>
      </c>
      <c r="E2973" s="2" t="s">
        <v>5258</v>
      </c>
      <c r="F2973" t="str">
        <f>IF(D2973="CO",INDEX(Items!A2973:$K$5904,MATCH(A2973,Items!$A$2:$A$5904,0),MATCH(C2973,Items!$A$1:$K$1,0)),VLOOKUP(A2973,Items!$A$2:$K$5904,3,FALSE))</f>
        <v>HYDRAULIC OIL</v>
      </c>
    </row>
    <row r="2974" spans="1:6" ht="15">
      <c r="A2974" s="2" t="s">
        <v>95</v>
      </c>
      <c r="B2974" s="2" t="s">
        <v>96</v>
      </c>
      <c r="C2974" s="2" t="s">
        <v>2</v>
      </c>
      <c r="D2974" s="2" t="s">
        <v>1</v>
      </c>
      <c r="E2974" s="2" t="s">
        <v>5258</v>
      </c>
      <c r="F2974" t="str">
        <f>IF(D2974="CO",INDEX(Items!A2974:$K$5904,MATCH(A2974,Items!$A$2:$A$5904,0),MATCH(C2974,Items!$A$1:$K$1,0)),VLOOKUP(A2974,Items!$A$2:$K$5904,3,FALSE))</f>
        <v>HYDRAULIC OIL</v>
      </c>
    </row>
    <row r="2975" spans="1:6" ht="15">
      <c r="A2975" s="2" t="s">
        <v>95</v>
      </c>
      <c r="B2975" s="2" t="s">
        <v>96</v>
      </c>
      <c r="C2975" s="2" t="s">
        <v>2</v>
      </c>
      <c r="D2975" s="2" t="s">
        <v>1</v>
      </c>
      <c r="E2975" s="2" t="s">
        <v>5258</v>
      </c>
      <c r="F2975" t="str">
        <f>IF(D2975="CO",INDEX(Items!A2975:$K$5904,MATCH(A2975,Items!$A$2:$A$5904,0),MATCH(C2975,Items!$A$1:$K$1,0)),VLOOKUP(A2975,Items!$A$2:$K$5904,3,FALSE))</f>
        <v>HYDRAULIC OIL</v>
      </c>
    </row>
    <row r="2976" spans="1:6" ht="15">
      <c r="A2976" s="2" t="s">
        <v>95</v>
      </c>
      <c r="B2976" s="2" t="s">
        <v>96</v>
      </c>
      <c r="C2976" s="2" t="s">
        <v>2</v>
      </c>
      <c r="D2976" s="2" t="s">
        <v>1</v>
      </c>
      <c r="E2976" s="2" t="s">
        <v>5258</v>
      </c>
      <c r="F2976" t="str">
        <f>IF(D2976="CO",INDEX(Items!A2976:$K$5904,MATCH(A2976,Items!$A$2:$A$5904,0),MATCH(C2976,Items!$A$1:$K$1,0)),VLOOKUP(A2976,Items!$A$2:$K$5904,3,FALSE))</f>
        <v>HYDRAULIC OIL</v>
      </c>
    </row>
    <row r="2977" spans="1:6" ht="15">
      <c r="A2977" s="2" t="s">
        <v>95</v>
      </c>
      <c r="B2977" s="2" t="s">
        <v>96</v>
      </c>
      <c r="C2977" s="2" t="s">
        <v>2</v>
      </c>
      <c r="D2977" s="2" t="s">
        <v>1</v>
      </c>
      <c r="E2977" s="2" t="s">
        <v>5258</v>
      </c>
      <c r="F2977" t="str">
        <f>IF(D2977="CO",INDEX(Items!A2977:$K$5904,MATCH(A2977,Items!$A$2:$A$5904,0),MATCH(C2977,Items!$A$1:$K$1,0)),VLOOKUP(A2977,Items!$A$2:$K$5904,3,FALSE))</f>
        <v>HYDRAULIC OIL</v>
      </c>
    </row>
    <row r="2978" spans="1:6" ht="15">
      <c r="A2978" s="2" t="s">
        <v>95</v>
      </c>
      <c r="B2978" s="2" t="s">
        <v>96</v>
      </c>
      <c r="C2978" s="2" t="s">
        <v>2</v>
      </c>
      <c r="D2978" s="2" t="s">
        <v>1</v>
      </c>
      <c r="E2978" s="2" t="s">
        <v>5258</v>
      </c>
      <c r="F2978" t="str">
        <f>IF(D2978="CO",INDEX(Items!A2978:$K$5904,MATCH(A2978,Items!$A$2:$A$5904,0),MATCH(C2978,Items!$A$1:$K$1,0)),VLOOKUP(A2978,Items!$A$2:$K$5904,3,FALSE))</f>
        <v>HYDRAULIC OIL</v>
      </c>
    </row>
    <row r="2979" spans="1:6" ht="15">
      <c r="A2979" s="2" t="s">
        <v>95</v>
      </c>
      <c r="B2979" s="2" t="s">
        <v>96</v>
      </c>
      <c r="C2979" s="2" t="s">
        <v>2</v>
      </c>
      <c r="D2979" s="2" t="s">
        <v>1</v>
      </c>
      <c r="E2979" s="2" t="s">
        <v>5258</v>
      </c>
      <c r="F2979" t="str">
        <f>IF(D2979="CO",INDEX(Items!A2979:$K$5904,MATCH(A2979,Items!$A$2:$A$5904,0),MATCH(C2979,Items!$A$1:$K$1,0)),VLOOKUP(A2979,Items!$A$2:$K$5904,3,FALSE))</f>
        <v>HYDRAULIC OIL</v>
      </c>
    </row>
    <row r="2980" spans="1:6" ht="15">
      <c r="A2980" s="2" t="s">
        <v>95</v>
      </c>
      <c r="B2980" s="2" t="s">
        <v>96</v>
      </c>
      <c r="C2980" s="2" t="s">
        <v>2</v>
      </c>
      <c r="D2980" s="2" t="s">
        <v>1</v>
      </c>
      <c r="E2980" s="2" t="s">
        <v>5258</v>
      </c>
      <c r="F2980" t="str">
        <f>IF(D2980="CO",INDEX(Items!A2980:$K$5904,MATCH(A2980,Items!$A$2:$A$5904,0),MATCH(C2980,Items!$A$1:$K$1,0)),VLOOKUP(A2980,Items!$A$2:$K$5904,3,FALSE))</f>
        <v>HYDRAULIC OIL</v>
      </c>
    </row>
    <row r="2981" spans="1:6" ht="15">
      <c r="A2981" s="2" t="s">
        <v>95</v>
      </c>
      <c r="B2981" s="2" t="s">
        <v>96</v>
      </c>
      <c r="C2981" s="2" t="s">
        <v>2</v>
      </c>
      <c r="D2981" s="2" t="s">
        <v>1</v>
      </c>
      <c r="E2981" s="2" t="s">
        <v>5258</v>
      </c>
      <c r="F2981" t="str">
        <f>IF(D2981="CO",INDEX(Items!A2981:$K$5904,MATCH(A2981,Items!$A$2:$A$5904,0),MATCH(C2981,Items!$A$1:$K$1,0)),VLOOKUP(A2981,Items!$A$2:$K$5904,3,FALSE))</f>
        <v>HYDRAULIC OIL</v>
      </c>
    </row>
    <row r="2982" spans="1:6" ht="15">
      <c r="A2982" s="2" t="s">
        <v>95</v>
      </c>
      <c r="B2982" s="2" t="s">
        <v>96</v>
      </c>
      <c r="C2982" s="2" t="s">
        <v>2</v>
      </c>
      <c r="D2982" s="2" t="s">
        <v>1</v>
      </c>
      <c r="E2982" s="2" t="s">
        <v>5258</v>
      </c>
      <c r="F2982" t="str">
        <f>IF(D2982="CO",INDEX(Items!A2982:$K$5904,MATCH(A2982,Items!$A$2:$A$5904,0),MATCH(C2982,Items!$A$1:$K$1,0)),VLOOKUP(A2982,Items!$A$2:$K$5904,3,FALSE))</f>
        <v>HYDRAULIC OIL</v>
      </c>
    </row>
    <row r="2983" spans="1:6" ht="15">
      <c r="A2983" s="2" t="s">
        <v>95</v>
      </c>
      <c r="B2983" s="2" t="s">
        <v>96</v>
      </c>
      <c r="C2983" s="2" t="s">
        <v>2</v>
      </c>
      <c r="D2983" s="2" t="s">
        <v>1</v>
      </c>
      <c r="E2983" s="2" t="s">
        <v>5258</v>
      </c>
      <c r="F2983" t="str">
        <f>IF(D2983="CO",INDEX(Items!A2983:$K$5904,MATCH(A2983,Items!$A$2:$A$5904,0),MATCH(C2983,Items!$A$1:$K$1,0)),VLOOKUP(A2983,Items!$A$2:$K$5904,3,FALSE))</f>
        <v>HYDRAULIC OIL</v>
      </c>
    </row>
    <row r="2984" spans="1:6" ht="15">
      <c r="A2984" s="2" t="s">
        <v>95</v>
      </c>
      <c r="B2984" s="2" t="s">
        <v>96</v>
      </c>
      <c r="C2984" s="2" t="s">
        <v>2</v>
      </c>
      <c r="D2984" s="2" t="s">
        <v>1</v>
      </c>
      <c r="E2984" s="2" t="s">
        <v>5258</v>
      </c>
      <c r="F2984" t="str">
        <f>IF(D2984="CO",INDEX(Items!A2984:$K$5904,MATCH(A2984,Items!$A$2:$A$5904,0),MATCH(C2984,Items!$A$1:$K$1,0)),VLOOKUP(A2984,Items!$A$2:$K$5904,3,FALSE))</f>
        <v>HYDRAULIC OIL</v>
      </c>
    </row>
    <row r="2985" spans="1:6" ht="15">
      <c r="A2985" s="2" t="s">
        <v>95</v>
      </c>
      <c r="B2985" s="2" t="s">
        <v>96</v>
      </c>
      <c r="C2985" s="2" t="s">
        <v>2</v>
      </c>
      <c r="D2985" s="2" t="s">
        <v>1</v>
      </c>
      <c r="E2985" s="2" t="s">
        <v>5258</v>
      </c>
      <c r="F2985" t="str">
        <f>IF(D2985="CO",INDEX(Items!A2985:$K$5904,MATCH(A2985,Items!$A$2:$A$5904,0),MATCH(C2985,Items!$A$1:$K$1,0)),VLOOKUP(A2985,Items!$A$2:$K$5904,3,FALSE))</f>
        <v>HYDRAULIC OIL</v>
      </c>
    </row>
    <row r="2986" spans="1:6" ht="15">
      <c r="A2986" s="2" t="s">
        <v>95</v>
      </c>
      <c r="B2986" s="2" t="s">
        <v>96</v>
      </c>
      <c r="C2986" s="2" t="s">
        <v>2</v>
      </c>
      <c r="D2986" s="2" t="s">
        <v>1</v>
      </c>
      <c r="E2986" s="2" t="s">
        <v>5258</v>
      </c>
      <c r="F2986" t="str">
        <f>IF(D2986="CO",INDEX(Items!A2986:$K$5904,MATCH(A2986,Items!$A$2:$A$5904,0),MATCH(C2986,Items!$A$1:$K$1,0)),VLOOKUP(A2986,Items!$A$2:$K$5904,3,FALSE))</f>
        <v>HYDRAULIC OIL</v>
      </c>
    </row>
    <row r="2987" spans="1:6" ht="15">
      <c r="A2987" s="2" t="s">
        <v>95</v>
      </c>
      <c r="B2987" s="2" t="s">
        <v>96</v>
      </c>
      <c r="C2987" s="2" t="s">
        <v>2</v>
      </c>
      <c r="D2987" s="2" t="s">
        <v>1</v>
      </c>
      <c r="E2987" s="2" t="s">
        <v>5258</v>
      </c>
      <c r="F2987" t="str">
        <f>IF(D2987="CO",INDEX(Items!A2987:$K$5904,MATCH(A2987,Items!$A$2:$A$5904,0),MATCH(C2987,Items!$A$1:$K$1,0)),VLOOKUP(A2987,Items!$A$2:$K$5904,3,FALSE))</f>
        <v>HYDRAULIC OIL</v>
      </c>
    </row>
    <row r="2988" spans="1:6" ht="15">
      <c r="A2988" s="2" t="s">
        <v>95</v>
      </c>
      <c r="B2988" s="2" t="s">
        <v>96</v>
      </c>
      <c r="C2988" s="2" t="s">
        <v>2</v>
      </c>
      <c r="D2988" s="2" t="s">
        <v>1</v>
      </c>
      <c r="E2988" s="2" t="s">
        <v>5258</v>
      </c>
      <c r="F2988" t="str">
        <f>IF(D2988="CO",INDEX(Items!A2988:$K$5904,MATCH(A2988,Items!$A$2:$A$5904,0),MATCH(C2988,Items!$A$1:$K$1,0)),VLOOKUP(A2988,Items!$A$2:$K$5904,3,FALSE))</f>
        <v>HYDRAULIC OIL</v>
      </c>
    </row>
    <row r="2989" spans="1:6" ht="15">
      <c r="A2989" s="2" t="s">
        <v>95</v>
      </c>
      <c r="B2989" s="2" t="s">
        <v>96</v>
      </c>
      <c r="C2989" s="2" t="s">
        <v>2</v>
      </c>
      <c r="D2989" s="2" t="s">
        <v>1</v>
      </c>
      <c r="E2989" s="2" t="s">
        <v>5258</v>
      </c>
      <c r="F2989" t="str">
        <f>IF(D2989="CO",INDEX(Items!A2989:$K$5904,MATCH(A2989,Items!$A$2:$A$5904,0),MATCH(C2989,Items!$A$1:$K$1,0)),VLOOKUP(A2989,Items!$A$2:$K$5904,3,FALSE))</f>
        <v>HYDRAULIC OIL</v>
      </c>
    </row>
    <row r="2990" spans="1:6" ht="15">
      <c r="A2990" s="2" t="s">
        <v>95</v>
      </c>
      <c r="B2990" s="2" t="s">
        <v>96</v>
      </c>
      <c r="C2990" s="2" t="s">
        <v>2</v>
      </c>
      <c r="D2990" s="2" t="s">
        <v>1</v>
      </c>
      <c r="E2990" s="2" t="s">
        <v>5258</v>
      </c>
      <c r="F2990" t="str">
        <f>IF(D2990="CO",INDEX(Items!A2990:$K$5904,MATCH(A2990,Items!$A$2:$A$5904,0),MATCH(C2990,Items!$A$1:$K$1,0)),VLOOKUP(A2990,Items!$A$2:$K$5904,3,FALSE))</f>
        <v>HYDRAULIC OIL</v>
      </c>
    </row>
    <row r="2991" spans="1:6" ht="15">
      <c r="A2991" s="2" t="s">
        <v>95</v>
      </c>
      <c r="B2991" s="2" t="s">
        <v>96</v>
      </c>
      <c r="C2991" s="2" t="s">
        <v>2</v>
      </c>
      <c r="D2991" s="2" t="s">
        <v>1</v>
      </c>
      <c r="E2991" s="2" t="s">
        <v>5258</v>
      </c>
      <c r="F2991" t="str">
        <f>IF(D2991="CO",INDEX(Items!A2991:$K$5904,MATCH(A2991,Items!$A$2:$A$5904,0),MATCH(C2991,Items!$A$1:$K$1,0)),VLOOKUP(A2991,Items!$A$2:$K$5904,3,FALSE))</f>
        <v>HYDRAULIC OIL</v>
      </c>
    </row>
    <row r="2992" spans="1:6" ht="15">
      <c r="A2992" s="2" t="s">
        <v>95</v>
      </c>
      <c r="B2992" s="2" t="s">
        <v>96</v>
      </c>
      <c r="C2992" s="2" t="s">
        <v>2</v>
      </c>
      <c r="D2992" s="2" t="s">
        <v>1</v>
      </c>
      <c r="E2992" s="2" t="s">
        <v>5258</v>
      </c>
      <c r="F2992" t="str">
        <f>IF(D2992="CO",INDEX(Items!A2992:$K$5904,MATCH(A2992,Items!$A$2:$A$5904,0),MATCH(C2992,Items!$A$1:$K$1,0)),VLOOKUP(A2992,Items!$A$2:$K$5904,3,FALSE))</f>
        <v>HYDRAULIC OIL</v>
      </c>
    </row>
    <row r="2993" spans="1:6" ht="15">
      <c r="A2993" s="2" t="s">
        <v>95</v>
      </c>
      <c r="B2993" s="2" t="s">
        <v>96</v>
      </c>
      <c r="C2993" s="2" t="s">
        <v>2</v>
      </c>
      <c r="D2993" s="2" t="s">
        <v>1</v>
      </c>
      <c r="E2993" s="2" t="s">
        <v>5258</v>
      </c>
      <c r="F2993" t="str">
        <f>IF(D2993="CO",INDEX(Items!A2993:$K$5904,MATCH(A2993,Items!$A$2:$A$5904,0),MATCH(C2993,Items!$A$1:$K$1,0)),VLOOKUP(A2993,Items!$A$2:$K$5904,3,FALSE))</f>
        <v>HYDRAULIC OIL</v>
      </c>
    </row>
    <row r="2994" spans="1:6" ht="15">
      <c r="A2994" s="2" t="s">
        <v>95</v>
      </c>
      <c r="B2994" s="2" t="s">
        <v>96</v>
      </c>
      <c r="C2994" s="2" t="s">
        <v>2</v>
      </c>
      <c r="D2994" s="2" t="s">
        <v>1</v>
      </c>
      <c r="E2994" s="2" t="s">
        <v>5258</v>
      </c>
      <c r="F2994" t="str">
        <f>IF(D2994="CO",INDEX(Items!A2994:$K$5904,MATCH(A2994,Items!$A$2:$A$5904,0),MATCH(C2994,Items!$A$1:$K$1,0)),VLOOKUP(A2994,Items!$A$2:$K$5904,3,FALSE))</f>
        <v>HYDRAULIC OIL</v>
      </c>
    </row>
    <row r="2995" spans="1:6" ht="15">
      <c r="A2995" s="2" t="s">
        <v>95</v>
      </c>
      <c r="B2995" s="2" t="s">
        <v>96</v>
      </c>
      <c r="C2995" s="2" t="s">
        <v>2</v>
      </c>
      <c r="D2995" s="2" t="s">
        <v>1</v>
      </c>
      <c r="E2995" s="2" t="s">
        <v>5258</v>
      </c>
      <c r="F2995" t="str">
        <f>IF(D2995="CO",INDEX(Items!A2995:$K$5904,MATCH(A2995,Items!$A$2:$A$5904,0),MATCH(C2995,Items!$A$1:$K$1,0)),VLOOKUP(A2995,Items!$A$2:$K$5904,3,FALSE))</f>
        <v>HYDRAULIC OIL</v>
      </c>
    </row>
    <row r="2996" spans="1:6" ht="15">
      <c r="A2996" s="2" t="s">
        <v>95</v>
      </c>
      <c r="B2996" s="2" t="s">
        <v>96</v>
      </c>
      <c r="C2996" s="2" t="s">
        <v>2</v>
      </c>
      <c r="D2996" s="2" t="s">
        <v>1</v>
      </c>
      <c r="E2996" s="2" t="s">
        <v>5258</v>
      </c>
      <c r="F2996" t="str">
        <f>IF(D2996="CO",INDEX(Items!A2996:$K$5904,MATCH(A2996,Items!$A$2:$A$5904,0),MATCH(C2996,Items!$A$1:$K$1,0)),VLOOKUP(A2996,Items!$A$2:$K$5904,3,FALSE))</f>
        <v>HYDRAULIC OIL</v>
      </c>
    </row>
    <row r="2997" spans="1:6" ht="15">
      <c r="A2997" s="2" t="s">
        <v>95</v>
      </c>
      <c r="B2997" s="2" t="s">
        <v>96</v>
      </c>
      <c r="C2997" s="2" t="s">
        <v>2</v>
      </c>
      <c r="D2997" s="2" t="s">
        <v>1</v>
      </c>
      <c r="E2997" s="2" t="s">
        <v>5258</v>
      </c>
      <c r="F2997" t="str">
        <f>IF(D2997="CO",INDEX(Items!A2997:$K$5904,MATCH(A2997,Items!$A$2:$A$5904,0),MATCH(C2997,Items!$A$1:$K$1,0)),VLOOKUP(A2997,Items!$A$2:$K$5904,3,FALSE))</f>
        <v>HYDRAULIC OIL</v>
      </c>
    </row>
    <row r="2998" spans="1:6" ht="15">
      <c r="A2998" s="2" t="s">
        <v>95</v>
      </c>
      <c r="B2998" s="2" t="s">
        <v>96</v>
      </c>
      <c r="C2998" s="2" t="s">
        <v>2</v>
      </c>
      <c r="D2998" s="2" t="s">
        <v>1</v>
      </c>
      <c r="E2998" s="2" t="s">
        <v>5258</v>
      </c>
      <c r="F2998" t="str">
        <f>IF(D2998="CO",INDEX(Items!A2998:$K$5904,MATCH(A2998,Items!$A$2:$A$5904,0),MATCH(C2998,Items!$A$1:$K$1,0)),VLOOKUP(A2998,Items!$A$2:$K$5904,3,FALSE))</f>
        <v>HYDRAULIC OIL</v>
      </c>
    </row>
    <row r="2999" spans="1:6" ht="15">
      <c r="A2999" s="2" t="s">
        <v>97</v>
      </c>
      <c r="B2999" s="2" t="s">
        <v>98</v>
      </c>
      <c r="C2999" s="2" t="s">
        <v>2</v>
      </c>
      <c r="D2999" s="2" t="s">
        <v>1</v>
      </c>
      <c r="E2999" s="2" t="s">
        <v>5253</v>
      </c>
      <c r="F2999" t="str">
        <f>IF(D2999="CO",INDEX(Items!A2999:$K$5904,MATCH(A2999,Items!$A$2:$A$5904,0),MATCH(C2999,Items!$A$1:$K$1,0)),VLOOKUP(A2999,Items!$A$2:$K$5904,3,FALSE))</f>
        <v>ENGINE OIL</v>
      </c>
    </row>
    <row r="3000" spans="1:6" ht="15">
      <c r="A3000" s="2" t="s">
        <v>97</v>
      </c>
      <c r="B3000" s="2" t="s">
        <v>98</v>
      </c>
      <c r="C3000" s="2" t="s">
        <v>2</v>
      </c>
      <c r="D3000" s="2" t="s">
        <v>1</v>
      </c>
      <c r="E3000" s="2" t="s">
        <v>5253</v>
      </c>
      <c r="F3000" t="str">
        <f>IF(D3000="CO",INDEX(Items!A3000:$K$5904,MATCH(A3000,Items!$A$2:$A$5904,0),MATCH(C3000,Items!$A$1:$K$1,0)),VLOOKUP(A3000,Items!$A$2:$K$5904,3,FALSE))</f>
        <v>ENGINE OIL</v>
      </c>
    </row>
    <row r="3001" spans="1:6" ht="15">
      <c r="A3001" s="2" t="s">
        <v>97</v>
      </c>
      <c r="B3001" s="2" t="s">
        <v>98</v>
      </c>
      <c r="C3001" s="2" t="s">
        <v>2</v>
      </c>
      <c r="D3001" s="2" t="s">
        <v>1</v>
      </c>
      <c r="E3001" s="2" t="s">
        <v>5253</v>
      </c>
      <c r="F3001" t="str">
        <f>IF(D3001="CO",INDEX(Items!A3001:$K$5904,MATCH(A3001,Items!$A$2:$A$5904,0),MATCH(C3001,Items!$A$1:$K$1,0)),VLOOKUP(A3001,Items!$A$2:$K$5904,3,FALSE))</f>
        <v>ENGINE OIL</v>
      </c>
    </row>
    <row r="3002" spans="1:6" ht="15">
      <c r="A3002" s="2" t="s">
        <v>97</v>
      </c>
      <c r="B3002" s="2" t="s">
        <v>98</v>
      </c>
      <c r="C3002" s="2" t="s">
        <v>2</v>
      </c>
      <c r="D3002" s="2" t="s">
        <v>1</v>
      </c>
      <c r="E3002" s="2" t="s">
        <v>5253</v>
      </c>
      <c r="F3002" t="str">
        <f>IF(D3002="CO",INDEX(Items!A3002:$K$5904,MATCH(A3002,Items!$A$2:$A$5904,0),MATCH(C3002,Items!$A$1:$K$1,0)),VLOOKUP(A3002,Items!$A$2:$K$5904,3,FALSE))</f>
        <v>ENGINE OIL</v>
      </c>
    </row>
    <row r="3003" spans="1:6" ht="15">
      <c r="A3003" s="2" t="s">
        <v>97</v>
      </c>
      <c r="B3003" s="2" t="s">
        <v>98</v>
      </c>
      <c r="C3003" s="2" t="s">
        <v>2</v>
      </c>
      <c r="D3003" s="2" t="s">
        <v>1</v>
      </c>
      <c r="E3003" s="2" t="s">
        <v>5253</v>
      </c>
      <c r="F3003" t="str">
        <f>IF(D3003="CO",INDEX(Items!A3003:$K$5904,MATCH(A3003,Items!$A$2:$A$5904,0),MATCH(C3003,Items!$A$1:$K$1,0)),VLOOKUP(A3003,Items!$A$2:$K$5904,3,FALSE))</f>
        <v>ENGINE OIL</v>
      </c>
    </row>
    <row r="3004" spans="1:6" ht="15">
      <c r="A3004" s="2" t="s">
        <v>97</v>
      </c>
      <c r="B3004" s="2" t="s">
        <v>98</v>
      </c>
      <c r="C3004" s="2" t="s">
        <v>2</v>
      </c>
      <c r="D3004" s="2" t="s">
        <v>1</v>
      </c>
      <c r="E3004" s="2" t="s">
        <v>5253</v>
      </c>
      <c r="F3004" t="str">
        <f>IF(D3004="CO",INDEX(Items!A3004:$K$5904,MATCH(A3004,Items!$A$2:$A$5904,0),MATCH(C3004,Items!$A$1:$K$1,0)),VLOOKUP(A3004,Items!$A$2:$K$5904,3,FALSE))</f>
        <v>ENGINE OIL</v>
      </c>
    </row>
    <row r="3005" spans="1:6" ht="15">
      <c r="A3005" s="2" t="s">
        <v>97</v>
      </c>
      <c r="B3005" s="2" t="s">
        <v>98</v>
      </c>
      <c r="C3005" s="2" t="s">
        <v>2</v>
      </c>
      <c r="D3005" s="2" t="s">
        <v>1</v>
      </c>
      <c r="E3005" s="2" t="s">
        <v>5253</v>
      </c>
      <c r="F3005" t="str">
        <f>IF(D3005="CO",INDEX(Items!A3005:$K$5904,MATCH(A3005,Items!$A$2:$A$5904,0),MATCH(C3005,Items!$A$1:$K$1,0)),VLOOKUP(A3005,Items!$A$2:$K$5904,3,FALSE))</f>
        <v>ENGINE OIL</v>
      </c>
    </row>
    <row r="3006" spans="1:6" ht="15">
      <c r="A3006" s="2" t="s">
        <v>97</v>
      </c>
      <c r="B3006" s="2" t="s">
        <v>98</v>
      </c>
      <c r="C3006" s="2" t="s">
        <v>2</v>
      </c>
      <c r="D3006" s="2" t="s">
        <v>1</v>
      </c>
      <c r="E3006" s="2" t="s">
        <v>5253</v>
      </c>
      <c r="F3006" t="str">
        <f>IF(D3006="CO",INDEX(Items!A3006:$K$5904,MATCH(A3006,Items!$A$2:$A$5904,0),MATCH(C3006,Items!$A$1:$K$1,0)),VLOOKUP(A3006,Items!$A$2:$K$5904,3,FALSE))</f>
        <v>ENGINE OIL</v>
      </c>
    </row>
    <row r="3007" spans="1:6" ht="15">
      <c r="A3007" s="2" t="s">
        <v>97</v>
      </c>
      <c r="B3007" s="2" t="s">
        <v>98</v>
      </c>
      <c r="C3007" s="2" t="s">
        <v>2</v>
      </c>
      <c r="D3007" s="2" t="s">
        <v>1</v>
      </c>
      <c r="E3007" s="2" t="s">
        <v>5253</v>
      </c>
      <c r="F3007" t="str">
        <f>IF(D3007="CO",INDEX(Items!A3007:$K$5904,MATCH(A3007,Items!$A$2:$A$5904,0),MATCH(C3007,Items!$A$1:$K$1,0)),VLOOKUP(A3007,Items!$A$2:$K$5904,3,FALSE))</f>
        <v>ENGINE OIL</v>
      </c>
    </row>
    <row r="3008" spans="1:6" ht="15">
      <c r="A3008" s="2" t="s">
        <v>97</v>
      </c>
      <c r="B3008" s="2" t="s">
        <v>98</v>
      </c>
      <c r="C3008" s="2" t="s">
        <v>2</v>
      </c>
      <c r="D3008" s="2" t="s">
        <v>1</v>
      </c>
      <c r="E3008" s="2" t="s">
        <v>5253</v>
      </c>
      <c r="F3008" t="str">
        <f>IF(D3008="CO",INDEX(Items!A3008:$K$5904,MATCH(A3008,Items!$A$2:$A$5904,0),MATCH(C3008,Items!$A$1:$K$1,0)),VLOOKUP(A3008,Items!$A$2:$K$5904,3,FALSE))</f>
        <v>ENGINE OIL</v>
      </c>
    </row>
    <row r="3009" spans="1:6" ht="15">
      <c r="A3009" s="2" t="s">
        <v>97</v>
      </c>
      <c r="B3009" s="2" t="s">
        <v>98</v>
      </c>
      <c r="C3009" s="2" t="s">
        <v>2</v>
      </c>
      <c r="D3009" s="2" t="s">
        <v>1</v>
      </c>
      <c r="E3009" s="2" t="s">
        <v>5253</v>
      </c>
      <c r="F3009" t="str">
        <f>IF(D3009="CO",INDEX(Items!A3009:$K$5904,MATCH(A3009,Items!$A$2:$A$5904,0),MATCH(C3009,Items!$A$1:$K$1,0)),VLOOKUP(A3009,Items!$A$2:$K$5904,3,FALSE))</f>
        <v>ENGINE OIL</v>
      </c>
    </row>
    <row r="3010" spans="1:6" ht="15">
      <c r="A3010" s="2" t="s">
        <v>97</v>
      </c>
      <c r="B3010" s="2" t="s">
        <v>98</v>
      </c>
      <c r="C3010" s="2" t="s">
        <v>2</v>
      </c>
      <c r="D3010" s="2" t="s">
        <v>1</v>
      </c>
      <c r="E3010" s="2" t="s">
        <v>5253</v>
      </c>
      <c r="F3010" t="str">
        <f>IF(D3010="CO",INDEX(Items!A3010:$K$5904,MATCH(A3010,Items!$A$2:$A$5904,0),MATCH(C3010,Items!$A$1:$K$1,0)),VLOOKUP(A3010,Items!$A$2:$K$5904,3,FALSE))</f>
        <v>ENGINE OIL</v>
      </c>
    </row>
    <row r="3011" spans="1:6" ht="15">
      <c r="A3011" s="2" t="s">
        <v>97</v>
      </c>
      <c r="B3011" s="2" t="s">
        <v>98</v>
      </c>
      <c r="C3011" s="2" t="s">
        <v>2</v>
      </c>
      <c r="D3011" s="2" t="s">
        <v>1</v>
      </c>
      <c r="E3011" s="2" t="s">
        <v>5253</v>
      </c>
      <c r="F3011" t="str">
        <f>IF(D3011="CO",INDEX(Items!A3011:$K$5904,MATCH(A3011,Items!$A$2:$A$5904,0),MATCH(C3011,Items!$A$1:$K$1,0)),VLOOKUP(A3011,Items!$A$2:$K$5904,3,FALSE))</f>
        <v>ENGINE OIL</v>
      </c>
    </row>
    <row r="3012" spans="1:6" ht="15">
      <c r="A3012" s="2" t="s">
        <v>97</v>
      </c>
      <c r="B3012" s="2" t="s">
        <v>98</v>
      </c>
      <c r="C3012" s="2" t="s">
        <v>2</v>
      </c>
      <c r="D3012" s="2" t="s">
        <v>1</v>
      </c>
      <c r="E3012" s="2" t="s">
        <v>5253</v>
      </c>
      <c r="F3012" t="str">
        <f>IF(D3012="CO",INDEX(Items!A3012:$K$5904,MATCH(A3012,Items!$A$2:$A$5904,0),MATCH(C3012,Items!$A$1:$K$1,0)),VLOOKUP(A3012,Items!$A$2:$K$5904,3,FALSE))</f>
        <v>ENGINE OIL</v>
      </c>
    </row>
    <row r="3013" spans="1:6" ht="15">
      <c r="A3013" s="2" t="s">
        <v>97</v>
      </c>
      <c r="B3013" s="2" t="s">
        <v>98</v>
      </c>
      <c r="C3013" s="2" t="s">
        <v>2</v>
      </c>
      <c r="D3013" s="2" t="s">
        <v>1</v>
      </c>
      <c r="E3013" s="2" t="s">
        <v>5253</v>
      </c>
      <c r="F3013" t="str">
        <f>IF(D3013="CO",INDEX(Items!A3013:$K$5904,MATCH(A3013,Items!$A$2:$A$5904,0),MATCH(C3013,Items!$A$1:$K$1,0)),VLOOKUP(A3013,Items!$A$2:$K$5904,3,FALSE))</f>
        <v>ENGINE OIL</v>
      </c>
    </row>
    <row r="3014" spans="1:6" ht="15">
      <c r="A3014" s="2" t="s">
        <v>97</v>
      </c>
      <c r="B3014" s="2" t="s">
        <v>98</v>
      </c>
      <c r="C3014" s="2" t="s">
        <v>2</v>
      </c>
      <c r="D3014" s="2" t="s">
        <v>1</v>
      </c>
      <c r="E3014" s="2" t="s">
        <v>5253</v>
      </c>
      <c r="F3014" t="str">
        <f>IF(D3014="CO",INDEX(Items!A3014:$K$5904,MATCH(A3014,Items!$A$2:$A$5904,0),MATCH(C3014,Items!$A$1:$K$1,0)),VLOOKUP(A3014,Items!$A$2:$K$5904,3,FALSE))</f>
        <v>ENGINE OIL</v>
      </c>
    </row>
    <row r="3015" spans="1:6" ht="15">
      <c r="A3015" s="2" t="s">
        <v>97</v>
      </c>
      <c r="B3015" s="2" t="s">
        <v>98</v>
      </c>
      <c r="C3015" s="2" t="s">
        <v>2</v>
      </c>
      <c r="D3015" s="2" t="s">
        <v>1</v>
      </c>
      <c r="E3015" s="2" t="s">
        <v>5253</v>
      </c>
      <c r="F3015" t="str">
        <f>IF(D3015="CO",INDEX(Items!A3015:$K$5904,MATCH(A3015,Items!$A$2:$A$5904,0),MATCH(C3015,Items!$A$1:$K$1,0)),VLOOKUP(A3015,Items!$A$2:$K$5904,3,FALSE))</f>
        <v>ENGINE OIL</v>
      </c>
    </row>
    <row r="3016" spans="1:6" ht="15">
      <c r="A3016" s="2" t="s">
        <v>97</v>
      </c>
      <c r="B3016" s="2" t="s">
        <v>98</v>
      </c>
      <c r="C3016" s="2" t="s">
        <v>2</v>
      </c>
      <c r="D3016" s="2" t="s">
        <v>1</v>
      </c>
      <c r="E3016" s="2" t="s">
        <v>5253</v>
      </c>
      <c r="F3016" t="str">
        <f>IF(D3016="CO",INDEX(Items!A3016:$K$5904,MATCH(A3016,Items!$A$2:$A$5904,0),MATCH(C3016,Items!$A$1:$K$1,0)),VLOOKUP(A3016,Items!$A$2:$K$5904,3,FALSE))</f>
        <v>ENGINE OIL</v>
      </c>
    </row>
    <row r="3017" spans="1:6" ht="15">
      <c r="A3017" s="2" t="s">
        <v>97</v>
      </c>
      <c r="B3017" s="2" t="s">
        <v>98</v>
      </c>
      <c r="C3017" s="2" t="s">
        <v>2</v>
      </c>
      <c r="D3017" s="2" t="s">
        <v>1</v>
      </c>
      <c r="E3017" s="2" t="s">
        <v>5253</v>
      </c>
      <c r="F3017" t="str">
        <f>IF(D3017="CO",INDEX(Items!A3017:$K$5904,MATCH(A3017,Items!$A$2:$A$5904,0),MATCH(C3017,Items!$A$1:$K$1,0)),VLOOKUP(A3017,Items!$A$2:$K$5904,3,FALSE))</f>
        <v>ENGINE OIL</v>
      </c>
    </row>
    <row r="3018" spans="1:6" ht="15">
      <c r="A3018" s="2" t="s">
        <v>97</v>
      </c>
      <c r="B3018" s="2" t="s">
        <v>98</v>
      </c>
      <c r="C3018" s="2" t="s">
        <v>2</v>
      </c>
      <c r="D3018" s="2" t="s">
        <v>1</v>
      </c>
      <c r="E3018" s="2" t="s">
        <v>5253</v>
      </c>
      <c r="F3018" t="str">
        <f>IF(D3018="CO",INDEX(Items!A3018:$K$5904,MATCH(A3018,Items!$A$2:$A$5904,0),MATCH(C3018,Items!$A$1:$K$1,0)),VLOOKUP(A3018,Items!$A$2:$K$5904,3,FALSE))</f>
        <v>ENGINE OIL</v>
      </c>
    </row>
    <row r="3019" spans="1:6" ht="15">
      <c r="A3019" s="2" t="s">
        <v>97</v>
      </c>
      <c r="B3019" s="2" t="s">
        <v>98</v>
      </c>
      <c r="C3019" s="2" t="s">
        <v>2</v>
      </c>
      <c r="D3019" s="2" t="s">
        <v>1</v>
      </c>
      <c r="E3019" s="2" t="s">
        <v>5253</v>
      </c>
      <c r="F3019" t="str">
        <f>IF(D3019="CO",INDEX(Items!A3019:$K$5904,MATCH(A3019,Items!$A$2:$A$5904,0),MATCH(C3019,Items!$A$1:$K$1,0)),VLOOKUP(A3019,Items!$A$2:$K$5904,3,FALSE))</f>
        <v>ENGINE OIL</v>
      </c>
    </row>
    <row r="3020" spans="1:6" ht="15">
      <c r="A3020" s="2" t="s">
        <v>97</v>
      </c>
      <c r="B3020" s="2" t="s">
        <v>98</v>
      </c>
      <c r="C3020" s="2" t="s">
        <v>2</v>
      </c>
      <c r="D3020" s="2" t="s">
        <v>1</v>
      </c>
      <c r="E3020" s="2" t="s">
        <v>5253</v>
      </c>
      <c r="F3020" t="str">
        <f>IF(D3020="CO",INDEX(Items!A3020:$K$5904,MATCH(A3020,Items!$A$2:$A$5904,0),MATCH(C3020,Items!$A$1:$K$1,0)),VLOOKUP(A3020,Items!$A$2:$K$5904,3,FALSE))</f>
        <v>ENGINE OIL</v>
      </c>
    </row>
    <row r="3021" spans="1:6" ht="15">
      <c r="A3021" s="2" t="s">
        <v>97</v>
      </c>
      <c r="B3021" s="2" t="s">
        <v>98</v>
      </c>
      <c r="C3021" s="2" t="s">
        <v>2</v>
      </c>
      <c r="D3021" s="2" t="s">
        <v>1</v>
      </c>
      <c r="E3021" s="2" t="s">
        <v>5253</v>
      </c>
      <c r="F3021" t="str">
        <f>IF(D3021="CO",INDEX(Items!A3021:$K$5904,MATCH(A3021,Items!$A$2:$A$5904,0),MATCH(C3021,Items!$A$1:$K$1,0)),VLOOKUP(A3021,Items!$A$2:$K$5904,3,FALSE))</f>
        <v>ENGINE OIL</v>
      </c>
    </row>
    <row r="3022" spans="1:6" ht="15">
      <c r="A3022" s="2" t="s">
        <v>97</v>
      </c>
      <c r="B3022" s="2" t="s">
        <v>98</v>
      </c>
      <c r="C3022" s="2" t="s">
        <v>2</v>
      </c>
      <c r="D3022" s="2" t="s">
        <v>1</v>
      </c>
      <c r="E3022" s="2" t="s">
        <v>5253</v>
      </c>
      <c r="F3022" t="str">
        <f>IF(D3022="CO",INDEX(Items!A3022:$K$5904,MATCH(A3022,Items!$A$2:$A$5904,0),MATCH(C3022,Items!$A$1:$K$1,0)),VLOOKUP(A3022,Items!$A$2:$K$5904,3,FALSE))</f>
        <v>ENGINE OIL</v>
      </c>
    </row>
    <row r="3023" spans="1:6" ht="15">
      <c r="A3023" s="2" t="s">
        <v>97</v>
      </c>
      <c r="B3023" s="2" t="s">
        <v>98</v>
      </c>
      <c r="C3023" s="2" t="s">
        <v>2</v>
      </c>
      <c r="D3023" s="2" t="s">
        <v>1</v>
      </c>
      <c r="E3023" s="2" t="s">
        <v>5253</v>
      </c>
      <c r="F3023" t="str">
        <f>IF(D3023="CO",INDEX(Items!A3023:$K$5904,MATCH(A3023,Items!$A$2:$A$5904,0),MATCH(C3023,Items!$A$1:$K$1,0)),VLOOKUP(A3023,Items!$A$2:$K$5904,3,FALSE))</f>
        <v>ENGINE OIL</v>
      </c>
    </row>
    <row r="3024" spans="1:6" ht="15">
      <c r="A3024" s="2" t="s">
        <v>97</v>
      </c>
      <c r="B3024" s="2" t="s">
        <v>98</v>
      </c>
      <c r="C3024" s="2" t="s">
        <v>2</v>
      </c>
      <c r="D3024" s="2" t="s">
        <v>1</v>
      </c>
      <c r="E3024" s="2" t="s">
        <v>5253</v>
      </c>
      <c r="F3024" t="str">
        <f>IF(D3024="CO",INDEX(Items!A3024:$K$5904,MATCH(A3024,Items!$A$2:$A$5904,0),MATCH(C3024,Items!$A$1:$K$1,0)),VLOOKUP(A3024,Items!$A$2:$K$5904,3,FALSE))</f>
        <v>ENGINE OIL</v>
      </c>
    </row>
    <row r="3025" spans="1:6" ht="15">
      <c r="A3025" s="2" t="s">
        <v>97</v>
      </c>
      <c r="B3025" s="2" t="s">
        <v>98</v>
      </c>
      <c r="C3025" s="2" t="s">
        <v>2</v>
      </c>
      <c r="D3025" s="2" t="s">
        <v>1</v>
      </c>
      <c r="E3025" s="2" t="s">
        <v>5253</v>
      </c>
      <c r="F3025" t="str">
        <f>IF(D3025="CO",INDEX(Items!A3025:$K$5904,MATCH(A3025,Items!$A$2:$A$5904,0),MATCH(C3025,Items!$A$1:$K$1,0)),VLOOKUP(A3025,Items!$A$2:$K$5904,3,FALSE))</f>
        <v>ENGINE OIL</v>
      </c>
    </row>
    <row r="3026" spans="1:6" ht="15">
      <c r="A3026" s="2" t="s">
        <v>97</v>
      </c>
      <c r="B3026" s="2" t="s">
        <v>98</v>
      </c>
      <c r="C3026" s="2" t="s">
        <v>2</v>
      </c>
      <c r="D3026" s="2" t="s">
        <v>1</v>
      </c>
      <c r="E3026" s="2" t="s">
        <v>5253</v>
      </c>
      <c r="F3026" t="str">
        <f>IF(D3026="CO",INDEX(Items!A3026:$K$5904,MATCH(A3026,Items!$A$2:$A$5904,0),MATCH(C3026,Items!$A$1:$K$1,0)),VLOOKUP(A3026,Items!$A$2:$K$5904,3,FALSE))</f>
        <v>ENGINE OIL</v>
      </c>
    </row>
    <row r="3027" spans="1:6" ht="15">
      <c r="A3027" s="2" t="s">
        <v>97</v>
      </c>
      <c r="B3027" s="2" t="s">
        <v>98</v>
      </c>
      <c r="C3027" s="2" t="s">
        <v>2</v>
      </c>
      <c r="D3027" s="2" t="s">
        <v>1</v>
      </c>
      <c r="E3027" s="2" t="s">
        <v>5253</v>
      </c>
      <c r="F3027" t="str">
        <f>IF(D3027="CO",INDEX(Items!A3027:$K$5904,MATCH(A3027,Items!$A$2:$A$5904,0),MATCH(C3027,Items!$A$1:$K$1,0)),VLOOKUP(A3027,Items!$A$2:$K$5904,3,FALSE))</f>
        <v>ENGINE OIL</v>
      </c>
    </row>
    <row r="3028" spans="1:6" ht="15">
      <c r="A3028" s="2" t="s">
        <v>97</v>
      </c>
      <c r="B3028" s="2" t="s">
        <v>98</v>
      </c>
      <c r="C3028" s="2" t="s">
        <v>2</v>
      </c>
      <c r="D3028" s="2" t="s">
        <v>1</v>
      </c>
      <c r="E3028" s="2" t="s">
        <v>5253</v>
      </c>
      <c r="F3028" t="str">
        <f>IF(D3028="CO",INDEX(Items!A3028:$K$5904,MATCH(A3028,Items!$A$2:$A$5904,0),MATCH(C3028,Items!$A$1:$K$1,0)),VLOOKUP(A3028,Items!$A$2:$K$5904,3,FALSE))</f>
        <v>ENGINE OIL</v>
      </c>
    </row>
    <row r="3029" spans="1:6" ht="15">
      <c r="A3029" s="2" t="s">
        <v>97</v>
      </c>
      <c r="B3029" s="2" t="s">
        <v>98</v>
      </c>
      <c r="C3029" s="2" t="s">
        <v>2</v>
      </c>
      <c r="D3029" s="2" t="s">
        <v>1</v>
      </c>
      <c r="E3029" s="2" t="s">
        <v>5253</v>
      </c>
      <c r="F3029" t="str">
        <f>IF(D3029="CO",INDEX(Items!A3029:$K$5904,MATCH(A3029,Items!$A$2:$A$5904,0),MATCH(C3029,Items!$A$1:$K$1,0)),VLOOKUP(A3029,Items!$A$2:$K$5904,3,FALSE))</f>
        <v>ENGINE OIL</v>
      </c>
    </row>
    <row r="3030" spans="1:6" ht="15">
      <c r="A3030" s="2" t="s">
        <v>97</v>
      </c>
      <c r="B3030" s="2" t="s">
        <v>98</v>
      </c>
      <c r="C3030" s="2" t="s">
        <v>2</v>
      </c>
      <c r="D3030" s="2" t="s">
        <v>1</v>
      </c>
      <c r="E3030" s="2" t="s">
        <v>5253</v>
      </c>
      <c r="F3030" t="str">
        <f>IF(D3030="CO",INDEX(Items!A3030:$K$5904,MATCH(A3030,Items!$A$2:$A$5904,0),MATCH(C3030,Items!$A$1:$K$1,0)),VLOOKUP(A3030,Items!$A$2:$K$5904,3,FALSE))</f>
        <v>ENGINE OIL</v>
      </c>
    </row>
    <row r="3031" spans="1:6" ht="15">
      <c r="A3031" s="2" t="s">
        <v>97</v>
      </c>
      <c r="B3031" s="2" t="s">
        <v>98</v>
      </c>
      <c r="C3031" s="2" t="s">
        <v>2</v>
      </c>
      <c r="D3031" s="2" t="s">
        <v>1</v>
      </c>
      <c r="E3031" s="2" t="s">
        <v>5253</v>
      </c>
      <c r="F3031" t="str">
        <f>IF(D3031="CO",INDEX(Items!A3031:$K$5904,MATCH(A3031,Items!$A$2:$A$5904,0),MATCH(C3031,Items!$A$1:$K$1,0)),VLOOKUP(A3031,Items!$A$2:$K$5904,3,FALSE))</f>
        <v>ENGINE OIL</v>
      </c>
    </row>
    <row r="3032" spans="1:6" ht="15">
      <c r="A3032" s="2" t="s">
        <v>97</v>
      </c>
      <c r="B3032" s="2" t="s">
        <v>98</v>
      </c>
      <c r="C3032" s="2" t="s">
        <v>2</v>
      </c>
      <c r="D3032" s="2" t="s">
        <v>1</v>
      </c>
      <c r="E3032" s="2" t="s">
        <v>5253</v>
      </c>
      <c r="F3032" t="str">
        <f>IF(D3032="CO",INDEX(Items!A3032:$K$5904,MATCH(A3032,Items!$A$2:$A$5904,0),MATCH(C3032,Items!$A$1:$K$1,0)),VLOOKUP(A3032,Items!$A$2:$K$5904,3,FALSE))</f>
        <v>ENGINE OIL</v>
      </c>
    </row>
    <row r="3033" spans="1:6" ht="15">
      <c r="A3033" s="2" t="s">
        <v>97</v>
      </c>
      <c r="B3033" s="2" t="s">
        <v>98</v>
      </c>
      <c r="C3033" s="2" t="s">
        <v>2</v>
      </c>
      <c r="D3033" s="2" t="s">
        <v>1</v>
      </c>
      <c r="E3033" s="2" t="s">
        <v>5253</v>
      </c>
      <c r="F3033" t="str">
        <f>IF(D3033="CO",INDEX(Items!A3033:$K$5904,MATCH(A3033,Items!$A$2:$A$5904,0),MATCH(C3033,Items!$A$1:$K$1,0)),VLOOKUP(A3033,Items!$A$2:$K$5904,3,FALSE))</f>
        <v>ENGINE OIL</v>
      </c>
    </row>
    <row r="3034" spans="1:6" ht="15">
      <c r="A3034" s="2" t="s">
        <v>97</v>
      </c>
      <c r="B3034" s="2" t="s">
        <v>98</v>
      </c>
      <c r="C3034" s="2" t="s">
        <v>2</v>
      </c>
      <c r="D3034" s="2" t="s">
        <v>1</v>
      </c>
      <c r="E3034" s="2" t="s">
        <v>5253</v>
      </c>
      <c r="F3034" t="str">
        <f>IF(D3034="CO",INDEX(Items!A3034:$K$5904,MATCH(A3034,Items!$A$2:$A$5904,0),MATCH(C3034,Items!$A$1:$K$1,0)),VLOOKUP(A3034,Items!$A$2:$K$5904,3,FALSE))</f>
        <v>ENGINE OIL</v>
      </c>
    </row>
    <row r="3035" spans="1:6" ht="15">
      <c r="A3035" s="2" t="s">
        <v>97</v>
      </c>
      <c r="B3035" s="2" t="s">
        <v>98</v>
      </c>
      <c r="C3035" s="2" t="s">
        <v>2</v>
      </c>
      <c r="D3035" s="2" t="s">
        <v>1</v>
      </c>
      <c r="E3035" s="2" t="s">
        <v>5253</v>
      </c>
      <c r="F3035" t="str">
        <f>IF(D3035="CO",INDEX(Items!A3035:$K$5904,MATCH(A3035,Items!$A$2:$A$5904,0),MATCH(C3035,Items!$A$1:$K$1,0)),VLOOKUP(A3035,Items!$A$2:$K$5904,3,FALSE))</f>
        <v>ENGINE OIL</v>
      </c>
    </row>
    <row r="3036" spans="1:6" ht="15">
      <c r="A3036" s="2" t="s">
        <v>97</v>
      </c>
      <c r="B3036" s="2" t="s">
        <v>98</v>
      </c>
      <c r="C3036" s="2" t="s">
        <v>2</v>
      </c>
      <c r="D3036" s="2" t="s">
        <v>1</v>
      </c>
      <c r="E3036" s="2" t="s">
        <v>5253</v>
      </c>
      <c r="F3036" t="str">
        <f>IF(D3036="CO",INDEX(Items!A3036:$K$5904,MATCH(A3036,Items!$A$2:$A$5904,0),MATCH(C3036,Items!$A$1:$K$1,0)),VLOOKUP(A3036,Items!$A$2:$K$5904,3,FALSE))</f>
        <v>ENGINE OIL</v>
      </c>
    </row>
    <row r="3037" spans="1:6" ht="15">
      <c r="A3037" s="2" t="s">
        <v>97</v>
      </c>
      <c r="B3037" s="2" t="s">
        <v>98</v>
      </c>
      <c r="C3037" s="2" t="s">
        <v>2</v>
      </c>
      <c r="D3037" s="2" t="s">
        <v>1</v>
      </c>
      <c r="E3037" s="2" t="s">
        <v>5253</v>
      </c>
      <c r="F3037" t="str">
        <f>IF(D3037="CO",INDEX(Items!A3037:$K$5904,MATCH(A3037,Items!$A$2:$A$5904,0),MATCH(C3037,Items!$A$1:$K$1,0)),VLOOKUP(A3037,Items!$A$2:$K$5904,3,FALSE))</f>
        <v>ENGINE OIL</v>
      </c>
    </row>
    <row r="3038" spans="1:6" ht="15">
      <c r="A3038" s="2" t="s">
        <v>97</v>
      </c>
      <c r="B3038" s="2" t="s">
        <v>98</v>
      </c>
      <c r="C3038" s="2" t="s">
        <v>2</v>
      </c>
      <c r="D3038" s="2" t="s">
        <v>1</v>
      </c>
      <c r="E3038" s="2" t="s">
        <v>5253</v>
      </c>
      <c r="F3038" t="str">
        <f>IF(D3038="CO",INDEX(Items!A3038:$K$5904,MATCH(A3038,Items!$A$2:$A$5904,0),MATCH(C3038,Items!$A$1:$K$1,0)),VLOOKUP(A3038,Items!$A$2:$K$5904,3,FALSE))</f>
        <v>ENGINE OIL</v>
      </c>
    </row>
    <row r="3039" spans="1:6" ht="15">
      <c r="A3039" s="2" t="s">
        <v>97</v>
      </c>
      <c r="B3039" s="2" t="s">
        <v>98</v>
      </c>
      <c r="C3039" s="2" t="s">
        <v>2</v>
      </c>
      <c r="D3039" s="2" t="s">
        <v>1</v>
      </c>
      <c r="E3039" s="2" t="s">
        <v>5253</v>
      </c>
      <c r="F3039" t="str">
        <f>IF(D3039="CO",INDEX(Items!A3039:$K$5904,MATCH(A3039,Items!$A$2:$A$5904,0),MATCH(C3039,Items!$A$1:$K$1,0)),VLOOKUP(A3039,Items!$A$2:$K$5904,3,FALSE))</f>
        <v>ENGINE OIL</v>
      </c>
    </row>
    <row r="3040" spans="1:6" ht="15">
      <c r="A3040" s="2" t="s">
        <v>97</v>
      </c>
      <c r="B3040" s="2" t="s">
        <v>98</v>
      </c>
      <c r="C3040" s="2" t="s">
        <v>2</v>
      </c>
      <c r="D3040" s="2" t="s">
        <v>1</v>
      </c>
      <c r="E3040" s="2" t="s">
        <v>5253</v>
      </c>
      <c r="F3040" t="str">
        <f>IF(D3040="CO",INDEX(Items!A3040:$K$5904,MATCH(A3040,Items!$A$2:$A$5904,0),MATCH(C3040,Items!$A$1:$K$1,0)),VLOOKUP(A3040,Items!$A$2:$K$5904,3,FALSE))</f>
        <v>ENGINE OIL</v>
      </c>
    </row>
    <row r="3041" spans="1:6" ht="15">
      <c r="A3041" s="2" t="s">
        <v>97</v>
      </c>
      <c r="B3041" s="2" t="s">
        <v>98</v>
      </c>
      <c r="C3041" s="2" t="s">
        <v>2</v>
      </c>
      <c r="D3041" s="2" t="s">
        <v>1</v>
      </c>
      <c r="E3041" s="2" t="s">
        <v>5253</v>
      </c>
      <c r="F3041" t="str">
        <f>IF(D3041="CO",INDEX(Items!A3041:$K$5904,MATCH(A3041,Items!$A$2:$A$5904,0),MATCH(C3041,Items!$A$1:$K$1,0)),VLOOKUP(A3041,Items!$A$2:$K$5904,3,FALSE))</f>
        <v>ENGINE OIL</v>
      </c>
    </row>
    <row r="3042" spans="1:6" ht="15">
      <c r="A3042" s="2" t="s">
        <v>97</v>
      </c>
      <c r="B3042" s="2" t="s">
        <v>98</v>
      </c>
      <c r="C3042" s="2" t="s">
        <v>2</v>
      </c>
      <c r="D3042" s="2" t="s">
        <v>1</v>
      </c>
      <c r="E3042" s="2" t="s">
        <v>5253</v>
      </c>
      <c r="F3042" t="str">
        <f>IF(D3042="CO",INDEX(Items!A3042:$K$5904,MATCH(A3042,Items!$A$2:$A$5904,0),MATCH(C3042,Items!$A$1:$K$1,0)),VLOOKUP(A3042,Items!$A$2:$K$5904,3,FALSE))</f>
        <v>ENGINE OIL</v>
      </c>
    </row>
    <row r="3043" spans="1:6" ht="15">
      <c r="A3043" s="2" t="s">
        <v>97</v>
      </c>
      <c r="B3043" s="2" t="s">
        <v>98</v>
      </c>
      <c r="C3043" s="2" t="s">
        <v>2</v>
      </c>
      <c r="D3043" s="2" t="s">
        <v>1</v>
      </c>
      <c r="E3043" s="2" t="s">
        <v>5253</v>
      </c>
      <c r="F3043" t="str">
        <f>IF(D3043="CO",INDEX(Items!A3043:$K$5904,MATCH(A3043,Items!$A$2:$A$5904,0),MATCH(C3043,Items!$A$1:$K$1,0)),VLOOKUP(A3043,Items!$A$2:$K$5904,3,FALSE))</f>
        <v>ENGINE OIL</v>
      </c>
    </row>
    <row r="3044" spans="1:6" ht="15">
      <c r="A3044" s="2" t="s">
        <v>97</v>
      </c>
      <c r="B3044" s="2" t="s">
        <v>98</v>
      </c>
      <c r="C3044" s="2" t="s">
        <v>2</v>
      </c>
      <c r="D3044" s="2" t="s">
        <v>1</v>
      </c>
      <c r="E3044" s="2" t="s">
        <v>5253</v>
      </c>
      <c r="F3044" t="str">
        <f>IF(D3044="CO",INDEX(Items!A3044:$K$5904,MATCH(A3044,Items!$A$2:$A$5904,0),MATCH(C3044,Items!$A$1:$K$1,0)),VLOOKUP(A3044,Items!$A$2:$K$5904,3,FALSE))</f>
        <v>ENGINE OIL</v>
      </c>
    </row>
    <row r="3045" spans="1:6" ht="15">
      <c r="A3045" s="2" t="s">
        <v>97</v>
      </c>
      <c r="B3045" s="2" t="s">
        <v>98</v>
      </c>
      <c r="C3045" s="2" t="s">
        <v>2</v>
      </c>
      <c r="D3045" s="2" t="s">
        <v>1</v>
      </c>
      <c r="E3045" s="2" t="s">
        <v>5253</v>
      </c>
      <c r="F3045" t="str">
        <f>IF(D3045="CO",INDEX(Items!A3045:$K$5904,MATCH(A3045,Items!$A$2:$A$5904,0),MATCH(C3045,Items!$A$1:$K$1,0)),VLOOKUP(A3045,Items!$A$2:$K$5904,3,FALSE))</f>
        <v>ENGINE OIL</v>
      </c>
    </row>
    <row r="3046" spans="1:6" ht="15">
      <c r="A3046" s="2" t="s">
        <v>97</v>
      </c>
      <c r="B3046" s="2" t="s">
        <v>98</v>
      </c>
      <c r="C3046" s="2" t="s">
        <v>2</v>
      </c>
      <c r="D3046" s="2" t="s">
        <v>1</v>
      </c>
      <c r="E3046" s="2" t="s">
        <v>5253</v>
      </c>
      <c r="F3046" t="str">
        <f>IF(D3046="CO",INDEX(Items!A3046:$K$5904,MATCH(A3046,Items!$A$2:$A$5904,0),MATCH(C3046,Items!$A$1:$K$1,0)),VLOOKUP(A3046,Items!$A$2:$K$5904,3,FALSE))</f>
        <v>ENGINE OIL</v>
      </c>
    </row>
    <row r="3047" spans="1:6" ht="15">
      <c r="A3047" s="2" t="s">
        <v>97</v>
      </c>
      <c r="B3047" s="2" t="s">
        <v>98</v>
      </c>
      <c r="C3047" s="2" t="s">
        <v>2</v>
      </c>
      <c r="D3047" s="2" t="s">
        <v>1</v>
      </c>
      <c r="E3047" s="2" t="s">
        <v>5253</v>
      </c>
      <c r="F3047" t="str">
        <f>IF(D3047="CO",INDEX(Items!A3047:$K$5904,MATCH(A3047,Items!$A$2:$A$5904,0),MATCH(C3047,Items!$A$1:$K$1,0)),VLOOKUP(A3047,Items!$A$2:$K$5904,3,FALSE))</f>
        <v>ENGINE OIL</v>
      </c>
    </row>
    <row r="3048" spans="1:6" ht="15">
      <c r="A3048" s="2" t="s">
        <v>97</v>
      </c>
      <c r="B3048" s="2" t="s">
        <v>98</v>
      </c>
      <c r="C3048" s="2" t="s">
        <v>2</v>
      </c>
      <c r="D3048" s="2" t="s">
        <v>1</v>
      </c>
      <c r="E3048" s="2" t="s">
        <v>5253</v>
      </c>
      <c r="F3048" t="str">
        <f>IF(D3048="CO",INDEX(Items!A3048:$K$5904,MATCH(A3048,Items!$A$2:$A$5904,0),MATCH(C3048,Items!$A$1:$K$1,0)),VLOOKUP(A3048,Items!$A$2:$K$5904,3,FALSE))</f>
        <v>ENGINE OIL</v>
      </c>
    </row>
    <row r="3049" spans="1:6" ht="15">
      <c r="A3049" s="2" t="s">
        <v>97</v>
      </c>
      <c r="B3049" s="2" t="s">
        <v>98</v>
      </c>
      <c r="C3049" s="2" t="s">
        <v>2</v>
      </c>
      <c r="D3049" s="2" t="s">
        <v>1</v>
      </c>
      <c r="E3049" s="2" t="s">
        <v>5253</v>
      </c>
      <c r="F3049" t="str">
        <f>IF(D3049="CO",INDEX(Items!A3049:$K$5904,MATCH(A3049,Items!$A$2:$A$5904,0),MATCH(C3049,Items!$A$1:$K$1,0)),VLOOKUP(A3049,Items!$A$2:$K$5904,3,FALSE))</f>
        <v>ENGINE OIL</v>
      </c>
    </row>
    <row r="3050" spans="1:6" ht="15">
      <c r="A3050" s="2" t="s">
        <v>97</v>
      </c>
      <c r="B3050" s="2" t="s">
        <v>98</v>
      </c>
      <c r="C3050" s="2" t="s">
        <v>2</v>
      </c>
      <c r="D3050" s="2" t="s">
        <v>1</v>
      </c>
      <c r="E3050" s="2" t="s">
        <v>5253</v>
      </c>
      <c r="F3050" t="str">
        <f>IF(D3050="CO",INDEX(Items!A3050:$K$5904,MATCH(A3050,Items!$A$2:$A$5904,0),MATCH(C3050,Items!$A$1:$K$1,0)),VLOOKUP(A3050,Items!$A$2:$K$5904,3,FALSE))</f>
        <v>ENGINE OIL</v>
      </c>
    </row>
    <row r="3051" spans="1:6" ht="15">
      <c r="A3051" s="2" t="s">
        <v>97</v>
      </c>
      <c r="B3051" s="2" t="s">
        <v>98</v>
      </c>
      <c r="C3051" s="2" t="s">
        <v>2</v>
      </c>
      <c r="D3051" s="2" t="s">
        <v>1</v>
      </c>
      <c r="E3051" s="2" t="s">
        <v>5253</v>
      </c>
      <c r="F3051" t="str">
        <f>IF(D3051="CO",INDEX(Items!A3051:$K$5904,MATCH(A3051,Items!$A$2:$A$5904,0),MATCH(C3051,Items!$A$1:$K$1,0)),VLOOKUP(A3051,Items!$A$2:$K$5904,3,FALSE))</f>
        <v>ENGINE OIL</v>
      </c>
    </row>
    <row r="3052" spans="1:6" ht="15">
      <c r="A3052" s="2" t="s">
        <v>97</v>
      </c>
      <c r="B3052" s="2" t="s">
        <v>98</v>
      </c>
      <c r="C3052" s="2" t="s">
        <v>2</v>
      </c>
      <c r="D3052" s="2" t="s">
        <v>1</v>
      </c>
      <c r="E3052" s="2" t="s">
        <v>5253</v>
      </c>
      <c r="F3052" t="str">
        <f>IF(D3052="CO",INDEX(Items!A3052:$K$5904,MATCH(A3052,Items!$A$2:$A$5904,0),MATCH(C3052,Items!$A$1:$K$1,0)),VLOOKUP(A3052,Items!$A$2:$K$5904,3,FALSE))</f>
        <v>ENGINE OIL</v>
      </c>
    </row>
    <row r="3053" spans="1:6" ht="15">
      <c r="A3053" s="2" t="s">
        <v>97</v>
      </c>
      <c r="B3053" s="2" t="s">
        <v>98</v>
      </c>
      <c r="C3053" s="2" t="s">
        <v>2</v>
      </c>
      <c r="D3053" s="2" t="s">
        <v>1</v>
      </c>
      <c r="E3053" s="2" t="s">
        <v>5253</v>
      </c>
      <c r="F3053" t="str">
        <f>IF(D3053="CO",INDEX(Items!A3053:$K$5904,MATCH(A3053,Items!$A$2:$A$5904,0),MATCH(C3053,Items!$A$1:$K$1,0)),VLOOKUP(A3053,Items!$A$2:$K$5904,3,FALSE))</f>
        <v>ENGINE OIL</v>
      </c>
    </row>
    <row r="3054" spans="1:6" ht="15">
      <c r="A3054" s="2" t="s">
        <v>97</v>
      </c>
      <c r="B3054" s="2" t="s">
        <v>98</v>
      </c>
      <c r="C3054" s="2" t="s">
        <v>2</v>
      </c>
      <c r="D3054" s="2" t="s">
        <v>1</v>
      </c>
      <c r="E3054" s="2" t="s">
        <v>5253</v>
      </c>
      <c r="F3054" t="str">
        <f>IF(D3054="CO",INDEX(Items!A3054:$K$5904,MATCH(A3054,Items!$A$2:$A$5904,0),MATCH(C3054,Items!$A$1:$K$1,0)),VLOOKUP(A3054,Items!$A$2:$K$5904,3,FALSE))</f>
        <v>ENGINE OIL</v>
      </c>
    </row>
    <row r="3055" spans="1:6" ht="15">
      <c r="A3055" s="2" t="s">
        <v>97</v>
      </c>
      <c r="B3055" s="2" t="s">
        <v>98</v>
      </c>
      <c r="C3055" s="2" t="s">
        <v>2</v>
      </c>
      <c r="D3055" s="2" t="s">
        <v>1</v>
      </c>
      <c r="E3055" s="2" t="s">
        <v>5253</v>
      </c>
      <c r="F3055" t="str">
        <f>IF(D3055="CO",INDEX(Items!A3055:$K$5904,MATCH(A3055,Items!$A$2:$A$5904,0),MATCH(C3055,Items!$A$1:$K$1,0)),VLOOKUP(A3055,Items!$A$2:$K$5904,3,FALSE))</f>
        <v>ENGINE OIL</v>
      </c>
    </row>
    <row r="3056" spans="1:6" ht="15">
      <c r="A3056" s="2" t="s">
        <v>97</v>
      </c>
      <c r="B3056" s="2" t="s">
        <v>98</v>
      </c>
      <c r="C3056" s="2" t="s">
        <v>2</v>
      </c>
      <c r="D3056" s="2" t="s">
        <v>1</v>
      </c>
      <c r="E3056" s="2" t="s">
        <v>5253</v>
      </c>
      <c r="F3056" t="str">
        <f>IF(D3056="CO",INDEX(Items!A3056:$K$5904,MATCH(A3056,Items!$A$2:$A$5904,0),MATCH(C3056,Items!$A$1:$K$1,0)),VLOOKUP(A3056,Items!$A$2:$K$5904,3,FALSE))</f>
        <v>ENGINE OIL</v>
      </c>
    </row>
    <row r="3057" spans="1:6" ht="15">
      <c r="A3057" s="2" t="s">
        <v>97</v>
      </c>
      <c r="B3057" s="2" t="s">
        <v>98</v>
      </c>
      <c r="C3057" s="2" t="s">
        <v>2</v>
      </c>
      <c r="D3057" s="2" t="s">
        <v>1</v>
      </c>
      <c r="E3057" s="2" t="s">
        <v>5253</v>
      </c>
      <c r="F3057" t="str">
        <f>IF(D3057="CO",INDEX(Items!A3057:$K$5904,MATCH(A3057,Items!$A$2:$A$5904,0),MATCH(C3057,Items!$A$1:$K$1,0)),VLOOKUP(A3057,Items!$A$2:$K$5904,3,FALSE))</f>
        <v>ENGINE OIL</v>
      </c>
    </row>
    <row r="3058" spans="1:6" ht="15">
      <c r="A3058" s="2" t="s">
        <v>97</v>
      </c>
      <c r="B3058" s="2" t="s">
        <v>98</v>
      </c>
      <c r="C3058" s="2" t="s">
        <v>2</v>
      </c>
      <c r="D3058" s="2" t="s">
        <v>1</v>
      </c>
      <c r="E3058" s="2" t="s">
        <v>5253</v>
      </c>
      <c r="F3058" t="str">
        <f>IF(D3058="CO",INDEX(Items!A3058:$K$5904,MATCH(A3058,Items!$A$2:$A$5904,0),MATCH(C3058,Items!$A$1:$K$1,0)),VLOOKUP(A3058,Items!$A$2:$K$5904,3,FALSE))</f>
        <v>ENGINE OIL</v>
      </c>
    </row>
    <row r="3059" spans="1:6" ht="15">
      <c r="A3059" s="2" t="s">
        <v>97</v>
      </c>
      <c r="B3059" s="2" t="s">
        <v>98</v>
      </c>
      <c r="C3059" s="2" t="s">
        <v>2</v>
      </c>
      <c r="D3059" s="2" t="s">
        <v>1</v>
      </c>
      <c r="E3059" s="2" t="s">
        <v>5253</v>
      </c>
      <c r="F3059" t="str">
        <f>IF(D3059="CO",INDEX(Items!A3059:$K$5904,MATCH(A3059,Items!$A$2:$A$5904,0),MATCH(C3059,Items!$A$1:$K$1,0)),VLOOKUP(A3059,Items!$A$2:$K$5904,3,FALSE))</f>
        <v>ENGINE OIL</v>
      </c>
    </row>
    <row r="3060" spans="1:6" ht="15">
      <c r="A3060" s="2" t="s">
        <v>97</v>
      </c>
      <c r="B3060" s="2" t="s">
        <v>98</v>
      </c>
      <c r="C3060" s="2" t="s">
        <v>2</v>
      </c>
      <c r="D3060" s="2" t="s">
        <v>1</v>
      </c>
      <c r="E3060" s="2" t="s">
        <v>5253</v>
      </c>
      <c r="F3060" t="str">
        <f>IF(D3060="CO",INDEX(Items!A3060:$K$5904,MATCH(A3060,Items!$A$2:$A$5904,0),MATCH(C3060,Items!$A$1:$K$1,0)),VLOOKUP(A3060,Items!$A$2:$K$5904,3,FALSE))</f>
        <v>ENGINE OIL</v>
      </c>
    </row>
    <row r="3061" spans="1:6" ht="15">
      <c r="A3061" s="2" t="s">
        <v>97</v>
      </c>
      <c r="B3061" s="2" t="s">
        <v>98</v>
      </c>
      <c r="C3061" s="2" t="s">
        <v>2</v>
      </c>
      <c r="D3061" s="2" t="s">
        <v>1</v>
      </c>
      <c r="E3061" s="2" t="s">
        <v>5253</v>
      </c>
      <c r="F3061" t="str">
        <f>IF(D3061="CO",INDEX(Items!A3061:$K$5904,MATCH(A3061,Items!$A$2:$A$5904,0),MATCH(C3061,Items!$A$1:$K$1,0)),VLOOKUP(A3061,Items!$A$2:$K$5904,3,FALSE))</f>
        <v>ENGINE OIL</v>
      </c>
    </row>
    <row r="3062" spans="1:6" ht="15">
      <c r="A3062" s="2" t="s">
        <v>97</v>
      </c>
      <c r="B3062" s="2" t="s">
        <v>98</v>
      </c>
      <c r="C3062" s="2" t="s">
        <v>2</v>
      </c>
      <c r="D3062" s="2" t="s">
        <v>1</v>
      </c>
      <c r="E3062" s="2" t="s">
        <v>5253</v>
      </c>
      <c r="F3062" t="str">
        <f>IF(D3062="CO",INDEX(Items!A3062:$K$5904,MATCH(A3062,Items!$A$2:$A$5904,0),MATCH(C3062,Items!$A$1:$K$1,0)),VLOOKUP(A3062,Items!$A$2:$K$5904,3,FALSE))</f>
        <v>ENGINE OIL</v>
      </c>
    </row>
    <row r="3063" spans="1:6" ht="15">
      <c r="A3063" s="2" t="s">
        <v>97</v>
      </c>
      <c r="B3063" s="2" t="s">
        <v>98</v>
      </c>
      <c r="C3063" s="2" t="s">
        <v>2</v>
      </c>
      <c r="D3063" s="2" t="s">
        <v>1</v>
      </c>
      <c r="E3063" s="2" t="s">
        <v>5253</v>
      </c>
      <c r="F3063" t="str">
        <f>IF(D3063="CO",INDEX(Items!A3063:$K$5904,MATCH(A3063,Items!$A$2:$A$5904,0),MATCH(C3063,Items!$A$1:$K$1,0)),VLOOKUP(A3063,Items!$A$2:$K$5904,3,FALSE))</f>
        <v>ENGINE OIL</v>
      </c>
    </row>
    <row r="3064" spans="1:6" ht="15">
      <c r="A3064" s="2" t="s">
        <v>97</v>
      </c>
      <c r="B3064" s="2" t="s">
        <v>98</v>
      </c>
      <c r="C3064" s="2" t="s">
        <v>2</v>
      </c>
      <c r="D3064" s="2" t="s">
        <v>1</v>
      </c>
      <c r="E3064" s="2" t="s">
        <v>5253</v>
      </c>
      <c r="F3064" t="str">
        <f>IF(D3064="CO",INDEX(Items!A3064:$K$5904,MATCH(A3064,Items!$A$2:$A$5904,0),MATCH(C3064,Items!$A$1:$K$1,0)),VLOOKUP(A3064,Items!$A$2:$K$5904,3,FALSE))</f>
        <v>ENGINE OIL</v>
      </c>
    </row>
    <row r="3065" spans="1:6" ht="15">
      <c r="A3065" s="2" t="s">
        <v>97</v>
      </c>
      <c r="B3065" s="2" t="s">
        <v>98</v>
      </c>
      <c r="C3065" s="2" t="s">
        <v>2</v>
      </c>
      <c r="D3065" s="2" t="s">
        <v>1</v>
      </c>
      <c r="E3065" s="2" t="s">
        <v>5253</v>
      </c>
      <c r="F3065" t="str">
        <f>IF(D3065="CO",INDEX(Items!A3065:$K$5904,MATCH(A3065,Items!$A$2:$A$5904,0),MATCH(C3065,Items!$A$1:$K$1,0)),VLOOKUP(A3065,Items!$A$2:$K$5904,3,FALSE))</f>
        <v>ENGINE OIL</v>
      </c>
    </row>
    <row r="3066" spans="1:6" ht="15">
      <c r="A3066" s="2" t="s">
        <v>97</v>
      </c>
      <c r="B3066" s="2" t="s">
        <v>98</v>
      </c>
      <c r="C3066" s="2" t="s">
        <v>2</v>
      </c>
      <c r="D3066" s="2" t="s">
        <v>1</v>
      </c>
      <c r="E3066" s="2" t="s">
        <v>5253</v>
      </c>
      <c r="F3066" t="str">
        <f>IF(D3066="CO",INDEX(Items!A3066:$K$5904,MATCH(A3066,Items!$A$2:$A$5904,0),MATCH(C3066,Items!$A$1:$K$1,0)),VLOOKUP(A3066,Items!$A$2:$K$5904,3,FALSE))</f>
        <v>ENGINE OIL</v>
      </c>
    </row>
    <row r="3067" spans="1:6" ht="15">
      <c r="A3067" s="2" t="s">
        <v>97</v>
      </c>
      <c r="B3067" s="2" t="s">
        <v>98</v>
      </c>
      <c r="C3067" s="2" t="s">
        <v>2</v>
      </c>
      <c r="D3067" s="2" t="s">
        <v>1</v>
      </c>
      <c r="E3067" s="2" t="s">
        <v>5253</v>
      </c>
      <c r="F3067" t="str">
        <f>IF(D3067="CO",INDEX(Items!A3067:$K$5904,MATCH(A3067,Items!$A$2:$A$5904,0),MATCH(C3067,Items!$A$1:$K$1,0)),VLOOKUP(A3067,Items!$A$2:$K$5904,3,FALSE))</f>
        <v>ENGINE OIL</v>
      </c>
    </row>
    <row r="3068" spans="1:6" ht="15">
      <c r="A3068" s="2" t="s">
        <v>97</v>
      </c>
      <c r="B3068" s="2" t="s">
        <v>98</v>
      </c>
      <c r="C3068" s="2" t="s">
        <v>2</v>
      </c>
      <c r="D3068" s="2" t="s">
        <v>1</v>
      </c>
      <c r="E3068" s="2" t="s">
        <v>5253</v>
      </c>
      <c r="F3068" t="str">
        <f>IF(D3068="CO",INDEX(Items!A3068:$K$5904,MATCH(A3068,Items!$A$2:$A$5904,0),MATCH(C3068,Items!$A$1:$K$1,0)),VLOOKUP(A3068,Items!$A$2:$K$5904,3,FALSE))</f>
        <v>ENGINE OIL</v>
      </c>
    </row>
    <row r="3069" spans="1:6" ht="15">
      <c r="A3069" s="2" t="s">
        <v>97</v>
      </c>
      <c r="B3069" s="2" t="s">
        <v>98</v>
      </c>
      <c r="C3069" s="2" t="s">
        <v>2</v>
      </c>
      <c r="D3069" s="2" t="s">
        <v>1</v>
      </c>
      <c r="E3069" s="2" t="s">
        <v>5253</v>
      </c>
      <c r="F3069" t="str">
        <f>IF(D3069="CO",INDEX(Items!A3069:$K$5904,MATCH(A3069,Items!$A$2:$A$5904,0),MATCH(C3069,Items!$A$1:$K$1,0)),VLOOKUP(A3069,Items!$A$2:$K$5904,3,FALSE))</f>
        <v>ENGINE OIL</v>
      </c>
    </row>
    <row r="3070" spans="1:6" ht="15">
      <c r="A3070" s="2" t="s">
        <v>97</v>
      </c>
      <c r="B3070" s="2" t="s">
        <v>98</v>
      </c>
      <c r="C3070" s="2" t="s">
        <v>2</v>
      </c>
      <c r="D3070" s="2" t="s">
        <v>1</v>
      </c>
      <c r="E3070" s="2" t="s">
        <v>5253</v>
      </c>
      <c r="F3070" t="str">
        <f>IF(D3070="CO",INDEX(Items!A3070:$K$5904,MATCH(A3070,Items!$A$2:$A$5904,0),MATCH(C3070,Items!$A$1:$K$1,0)),VLOOKUP(A3070,Items!$A$2:$K$5904,3,FALSE))</f>
        <v>ENGINE OIL</v>
      </c>
    </row>
    <row r="3071" spans="1:6" ht="15">
      <c r="A3071" s="2" t="s">
        <v>97</v>
      </c>
      <c r="B3071" s="2" t="s">
        <v>98</v>
      </c>
      <c r="C3071" s="2" t="s">
        <v>2</v>
      </c>
      <c r="D3071" s="2" t="s">
        <v>1</v>
      </c>
      <c r="E3071" s="2" t="s">
        <v>5253</v>
      </c>
      <c r="F3071" t="str">
        <f>IF(D3071="CO",INDEX(Items!A3071:$K$5904,MATCH(A3071,Items!$A$2:$A$5904,0),MATCH(C3071,Items!$A$1:$K$1,0)),VLOOKUP(A3071,Items!$A$2:$K$5904,3,FALSE))</f>
        <v>ENGINE OIL</v>
      </c>
    </row>
    <row r="3072" spans="1:6" ht="15">
      <c r="A3072" s="2" t="s">
        <v>97</v>
      </c>
      <c r="B3072" s="2" t="s">
        <v>98</v>
      </c>
      <c r="C3072" s="2" t="s">
        <v>2</v>
      </c>
      <c r="D3072" s="2" t="s">
        <v>1</v>
      </c>
      <c r="E3072" s="2" t="s">
        <v>5253</v>
      </c>
      <c r="F3072" t="str">
        <f>IF(D3072="CO",INDEX(Items!A3072:$K$5904,MATCH(A3072,Items!$A$2:$A$5904,0),MATCH(C3072,Items!$A$1:$K$1,0)),VLOOKUP(A3072,Items!$A$2:$K$5904,3,FALSE))</f>
        <v>ENGINE OIL</v>
      </c>
    </row>
    <row r="3073" spans="1:6" ht="15">
      <c r="A3073" s="2" t="s">
        <v>97</v>
      </c>
      <c r="B3073" s="2" t="s">
        <v>98</v>
      </c>
      <c r="C3073" s="2" t="s">
        <v>2</v>
      </c>
      <c r="D3073" s="2" t="s">
        <v>1</v>
      </c>
      <c r="E3073" s="2" t="s">
        <v>5253</v>
      </c>
      <c r="F3073" t="str">
        <f>IF(D3073="CO",INDEX(Items!A3073:$K$5904,MATCH(A3073,Items!$A$2:$A$5904,0),MATCH(C3073,Items!$A$1:$K$1,0)),VLOOKUP(A3073,Items!$A$2:$K$5904,3,FALSE))</f>
        <v>ENGINE OIL</v>
      </c>
    </row>
    <row r="3074" spans="1:6" ht="15">
      <c r="A3074" s="2" t="s">
        <v>97</v>
      </c>
      <c r="B3074" s="2" t="s">
        <v>98</v>
      </c>
      <c r="C3074" s="2" t="s">
        <v>2</v>
      </c>
      <c r="D3074" s="2" t="s">
        <v>1</v>
      </c>
      <c r="E3074" s="2" t="s">
        <v>5253</v>
      </c>
      <c r="F3074" t="str">
        <f>IF(D3074="CO",INDEX(Items!A3074:$K$5904,MATCH(A3074,Items!$A$2:$A$5904,0),MATCH(C3074,Items!$A$1:$K$1,0)),VLOOKUP(A3074,Items!$A$2:$K$5904,3,FALSE))</f>
        <v>ENGINE OIL</v>
      </c>
    </row>
    <row r="3075" spans="1:6" ht="15">
      <c r="A3075" s="2" t="s">
        <v>97</v>
      </c>
      <c r="B3075" s="2" t="s">
        <v>98</v>
      </c>
      <c r="C3075" s="2" t="s">
        <v>2</v>
      </c>
      <c r="D3075" s="2" t="s">
        <v>1</v>
      </c>
      <c r="E3075" s="2" t="s">
        <v>5253</v>
      </c>
      <c r="F3075" t="str">
        <f>IF(D3075="CO",INDEX(Items!A3075:$K$5904,MATCH(A3075,Items!$A$2:$A$5904,0),MATCH(C3075,Items!$A$1:$K$1,0)),VLOOKUP(A3075,Items!$A$2:$K$5904,3,FALSE))</f>
        <v>ENGINE OIL</v>
      </c>
    </row>
    <row r="3076" spans="1:6" ht="15">
      <c r="A3076" s="2" t="s">
        <v>97</v>
      </c>
      <c r="B3076" s="2" t="s">
        <v>98</v>
      </c>
      <c r="C3076" s="2" t="s">
        <v>2</v>
      </c>
      <c r="D3076" s="2" t="s">
        <v>1</v>
      </c>
      <c r="E3076" s="2" t="s">
        <v>5253</v>
      </c>
      <c r="F3076" t="str">
        <f>IF(D3076="CO",INDEX(Items!A3076:$K$5904,MATCH(A3076,Items!$A$2:$A$5904,0),MATCH(C3076,Items!$A$1:$K$1,0)),VLOOKUP(A3076,Items!$A$2:$K$5904,3,FALSE))</f>
        <v>ENGINE OIL</v>
      </c>
    </row>
    <row r="3077" spans="1:6" ht="15">
      <c r="A3077" s="2" t="s">
        <v>97</v>
      </c>
      <c r="B3077" s="2" t="s">
        <v>98</v>
      </c>
      <c r="C3077" s="2" t="s">
        <v>2</v>
      </c>
      <c r="D3077" s="2" t="s">
        <v>1</v>
      </c>
      <c r="E3077" s="2" t="s">
        <v>5253</v>
      </c>
      <c r="F3077" t="str">
        <f>IF(D3077="CO",INDEX(Items!A3077:$K$5904,MATCH(A3077,Items!$A$2:$A$5904,0),MATCH(C3077,Items!$A$1:$K$1,0)),VLOOKUP(A3077,Items!$A$2:$K$5904,3,FALSE))</f>
        <v>ENGINE OIL</v>
      </c>
    </row>
    <row r="3078" spans="1:6" ht="15">
      <c r="A3078" s="2" t="s">
        <v>97</v>
      </c>
      <c r="B3078" s="2" t="s">
        <v>98</v>
      </c>
      <c r="C3078" s="2" t="s">
        <v>2</v>
      </c>
      <c r="D3078" s="2" t="s">
        <v>1</v>
      </c>
      <c r="E3078" s="2" t="s">
        <v>5253</v>
      </c>
      <c r="F3078" t="str">
        <f>IF(D3078="CO",INDEX(Items!A3078:$K$5904,MATCH(A3078,Items!$A$2:$A$5904,0),MATCH(C3078,Items!$A$1:$K$1,0)),VLOOKUP(A3078,Items!$A$2:$K$5904,3,FALSE))</f>
        <v>ENGINE OIL</v>
      </c>
    </row>
    <row r="3079" spans="1:6" ht="15">
      <c r="A3079" s="2" t="s">
        <v>97</v>
      </c>
      <c r="B3079" s="2" t="s">
        <v>98</v>
      </c>
      <c r="C3079" s="2" t="s">
        <v>2</v>
      </c>
      <c r="D3079" s="2" t="s">
        <v>1</v>
      </c>
      <c r="E3079" s="2" t="s">
        <v>5253</v>
      </c>
      <c r="F3079" t="str">
        <f>IF(D3079="CO",INDEX(Items!A3079:$K$5904,MATCH(A3079,Items!$A$2:$A$5904,0),MATCH(C3079,Items!$A$1:$K$1,0)),VLOOKUP(A3079,Items!$A$2:$K$5904,3,FALSE))</f>
        <v>ENGINE OIL</v>
      </c>
    </row>
    <row r="3080" spans="1:6" ht="15">
      <c r="A3080" s="2" t="s">
        <v>97</v>
      </c>
      <c r="B3080" s="2" t="s">
        <v>98</v>
      </c>
      <c r="C3080" s="2" t="s">
        <v>2</v>
      </c>
      <c r="D3080" s="2" t="s">
        <v>1</v>
      </c>
      <c r="E3080" s="2" t="s">
        <v>5253</v>
      </c>
      <c r="F3080" t="str">
        <f>IF(D3080="CO",INDEX(Items!A3080:$K$5904,MATCH(A3080,Items!$A$2:$A$5904,0),MATCH(C3080,Items!$A$1:$K$1,0)),VLOOKUP(A3080,Items!$A$2:$K$5904,3,FALSE))</f>
        <v>ENGINE OIL</v>
      </c>
    </row>
    <row r="3081" spans="1:6" ht="15">
      <c r="A3081" s="2" t="s">
        <v>97</v>
      </c>
      <c r="B3081" s="2" t="s">
        <v>98</v>
      </c>
      <c r="C3081" s="2" t="s">
        <v>2</v>
      </c>
      <c r="D3081" s="2" t="s">
        <v>1</v>
      </c>
      <c r="E3081" s="2" t="s">
        <v>5253</v>
      </c>
      <c r="F3081" t="str">
        <f>IF(D3081="CO",INDEX(Items!A3081:$K$5904,MATCH(A3081,Items!$A$2:$A$5904,0),MATCH(C3081,Items!$A$1:$K$1,0)),VLOOKUP(A3081,Items!$A$2:$K$5904,3,FALSE))</f>
        <v>ENGINE OIL</v>
      </c>
    </row>
    <row r="3082" spans="1:6" ht="15">
      <c r="A3082" s="2" t="s">
        <v>97</v>
      </c>
      <c r="B3082" s="2" t="s">
        <v>98</v>
      </c>
      <c r="C3082" s="2" t="s">
        <v>2</v>
      </c>
      <c r="D3082" s="2" t="s">
        <v>1</v>
      </c>
      <c r="E3082" s="2" t="s">
        <v>5253</v>
      </c>
      <c r="F3082" t="str">
        <f>IF(D3082="CO",INDEX(Items!A3082:$K$5904,MATCH(A3082,Items!$A$2:$A$5904,0),MATCH(C3082,Items!$A$1:$K$1,0)),VLOOKUP(A3082,Items!$A$2:$K$5904,3,FALSE))</f>
        <v>ENGINE OIL</v>
      </c>
    </row>
    <row r="3083" spans="1:6" ht="15">
      <c r="A3083" s="2" t="s">
        <v>97</v>
      </c>
      <c r="B3083" s="2" t="s">
        <v>98</v>
      </c>
      <c r="C3083" s="2" t="s">
        <v>2</v>
      </c>
      <c r="D3083" s="2" t="s">
        <v>1</v>
      </c>
      <c r="E3083" s="2" t="s">
        <v>5253</v>
      </c>
      <c r="F3083" t="str">
        <f>IF(D3083="CO",INDEX(Items!A3083:$K$5904,MATCH(A3083,Items!$A$2:$A$5904,0),MATCH(C3083,Items!$A$1:$K$1,0)),VLOOKUP(A3083,Items!$A$2:$K$5904,3,FALSE))</f>
        <v>ENGINE OIL</v>
      </c>
    </row>
    <row r="3084" spans="1:6" ht="15">
      <c r="A3084" s="2" t="s">
        <v>97</v>
      </c>
      <c r="B3084" s="2" t="s">
        <v>98</v>
      </c>
      <c r="C3084" s="2" t="s">
        <v>2</v>
      </c>
      <c r="D3084" s="2" t="s">
        <v>1</v>
      </c>
      <c r="E3084" s="2" t="s">
        <v>5253</v>
      </c>
      <c r="F3084" t="str">
        <f>IF(D3084="CO",INDEX(Items!A3084:$K$5904,MATCH(A3084,Items!$A$2:$A$5904,0),MATCH(C3084,Items!$A$1:$K$1,0)),VLOOKUP(A3084,Items!$A$2:$K$5904,3,FALSE))</f>
        <v>ENGINE OIL</v>
      </c>
    </row>
    <row r="3085" spans="1:6" ht="15">
      <c r="A3085" s="2" t="s">
        <v>97</v>
      </c>
      <c r="B3085" s="2" t="s">
        <v>98</v>
      </c>
      <c r="C3085" s="2" t="s">
        <v>2</v>
      </c>
      <c r="D3085" s="2" t="s">
        <v>1</v>
      </c>
      <c r="E3085" s="2" t="s">
        <v>5253</v>
      </c>
      <c r="F3085" t="str">
        <f>IF(D3085="CO",INDEX(Items!A3085:$K$5904,MATCH(A3085,Items!$A$2:$A$5904,0),MATCH(C3085,Items!$A$1:$K$1,0)),VLOOKUP(A3085,Items!$A$2:$K$5904,3,FALSE))</f>
        <v>ENGINE OIL</v>
      </c>
    </row>
    <row r="3086" spans="1:6" ht="15">
      <c r="A3086" s="2" t="s">
        <v>97</v>
      </c>
      <c r="B3086" s="2" t="s">
        <v>98</v>
      </c>
      <c r="C3086" s="2" t="s">
        <v>2</v>
      </c>
      <c r="D3086" s="2" t="s">
        <v>1</v>
      </c>
      <c r="E3086" s="2" t="s">
        <v>5253</v>
      </c>
      <c r="F3086" t="str">
        <f>IF(D3086="CO",INDEX(Items!A3086:$K$5904,MATCH(A3086,Items!$A$2:$A$5904,0),MATCH(C3086,Items!$A$1:$K$1,0)),VLOOKUP(A3086,Items!$A$2:$K$5904,3,FALSE))</f>
        <v>ENGINE OIL</v>
      </c>
    </row>
    <row r="3087" spans="1:6" ht="15">
      <c r="A3087" s="2" t="s">
        <v>97</v>
      </c>
      <c r="B3087" s="2" t="s">
        <v>98</v>
      </c>
      <c r="C3087" s="2" t="s">
        <v>2</v>
      </c>
      <c r="D3087" s="2" t="s">
        <v>1</v>
      </c>
      <c r="E3087" s="2" t="s">
        <v>5253</v>
      </c>
      <c r="F3087" t="str">
        <f>IF(D3087="CO",INDEX(Items!A3087:$K$5904,MATCH(A3087,Items!$A$2:$A$5904,0),MATCH(C3087,Items!$A$1:$K$1,0)),VLOOKUP(A3087,Items!$A$2:$K$5904,3,FALSE))</f>
        <v>ENGINE OIL</v>
      </c>
    </row>
    <row r="3088" spans="1:6" ht="15">
      <c r="A3088" s="2" t="s">
        <v>97</v>
      </c>
      <c r="B3088" s="2" t="s">
        <v>98</v>
      </c>
      <c r="C3088" s="2" t="s">
        <v>2</v>
      </c>
      <c r="D3088" s="2" t="s">
        <v>1</v>
      </c>
      <c r="E3088" s="2" t="s">
        <v>5253</v>
      </c>
      <c r="F3088" t="str">
        <f>IF(D3088="CO",INDEX(Items!A3088:$K$5904,MATCH(A3088,Items!$A$2:$A$5904,0),MATCH(C3088,Items!$A$1:$K$1,0)),VLOOKUP(A3088,Items!$A$2:$K$5904,3,FALSE))</f>
        <v>ENGINE OIL</v>
      </c>
    </row>
    <row r="3089" spans="1:6" ht="15">
      <c r="A3089" s="2" t="s">
        <v>97</v>
      </c>
      <c r="B3089" s="2" t="s">
        <v>98</v>
      </c>
      <c r="C3089" s="2" t="s">
        <v>2</v>
      </c>
      <c r="D3089" s="2" t="s">
        <v>1</v>
      </c>
      <c r="E3089" s="2" t="s">
        <v>5253</v>
      </c>
      <c r="F3089" t="str">
        <f>IF(D3089="CO",INDEX(Items!A3089:$K$5904,MATCH(A3089,Items!$A$2:$A$5904,0),MATCH(C3089,Items!$A$1:$K$1,0)),VLOOKUP(A3089,Items!$A$2:$K$5904,3,FALSE))</f>
        <v>ENGINE OIL</v>
      </c>
    </row>
    <row r="3090" spans="1:6" ht="15">
      <c r="A3090" s="2" t="s">
        <v>97</v>
      </c>
      <c r="B3090" s="2" t="s">
        <v>98</v>
      </c>
      <c r="C3090" s="2" t="s">
        <v>2</v>
      </c>
      <c r="D3090" s="2" t="s">
        <v>1</v>
      </c>
      <c r="E3090" s="2" t="s">
        <v>5253</v>
      </c>
      <c r="F3090" t="str">
        <f>IF(D3090="CO",INDEX(Items!A3090:$K$5904,MATCH(A3090,Items!$A$2:$A$5904,0),MATCH(C3090,Items!$A$1:$K$1,0)),VLOOKUP(A3090,Items!$A$2:$K$5904,3,FALSE))</f>
        <v>ENGINE OIL</v>
      </c>
    </row>
    <row r="3091" spans="1:6" ht="15">
      <c r="A3091" s="2" t="s">
        <v>97</v>
      </c>
      <c r="B3091" s="2" t="s">
        <v>98</v>
      </c>
      <c r="C3091" s="2" t="s">
        <v>2</v>
      </c>
      <c r="D3091" s="2" t="s">
        <v>1</v>
      </c>
      <c r="E3091" s="2" t="s">
        <v>5253</v>
      </c>
      <c r="F3091" t="str">
        <f>IF(D3091="CO",INDEX(Items!A3091:$K$5904,MATCH(A3091,Items!$A$2:$A$5904,0),MATCH(C3091,Items!$A$1:$K$1,0)),VLOOKUP(A3091,Items!$A$2:$K$5904,3,FALSE))</f>
        <v>ENGINE OIL</v>
      </c>
    </row>
    <row r="3092" spans="1:6" ht="15">
      <c r="A3092" s="2" t="s">
        <v>97</v>
      </c>
      <c r="B3092" s="2" t="s">
        <v>98</v>
      </c>
      <c r="C3092" s="2" t="s">
        <v>2</v>
      </c>
      <c r="D3092" s="2" t="s">
        <v>1</v>
      </c>
      <c r="E3092" s="2" t="s">
        <v>5253</v>
      </c>
      <c r="F3092" t="str">
        <f>IF(D3092="CO",INDEX(Items!A3092:$K$5904,MATCH(A3092,Items!$A$2:$A$5904,0),MATCH(C3092,Items!$A$1:$K$1,0)),VLOOKUP(A3092,Items!$A$2:$K$5904,3,FALSE))</f>
        <v>ENGINE OIL</v>
      </c>
    </row>
    <row r="3093" spans="1:6" ht="15">
      <c r="A3093" s="2" t="s">
        <v>97</v>
      </c>
      <c r="B3093" s="2" t="s">
        <v>98</v>
      </c>
      <c r="C3093" s="2" t="s">
        <v>2</v>
      </c>
      <c r="D3093" s="2" t="s">
        <v>1</v>
      </c>
      <c r="E3093" s="2" t="s">
        <v>5253</v>
      </c>
      <c r="F3093" t="str">
        <f>IF(D3093="CO",INDEX(Items!A3093:$K$5904,MATCH(A3093,Items!$A$2:$A$5904,0),MATCH(C3093,Items!$A$1:$K$1,0)),VLOOKUP(A3093,Items!$A$2:$K$5904,3,FALSE))</f>
        <v>ENGINE OIL</v>
      </c>
    </row>
    <row r="3094" spans="1:6" ht="15">
      <c r="A3094" s="2" t="s">
        <v>99</v>
      </c>
      <c r="B3094" s="2" t="s">
        <v>100</v>
      </c>
      <c r="C3094" s="2" t="s">
        <v>2</v>
      </c>
      <c r="D3094" s="2" t="s">
        <v>1</v>
      </c>
      <c r="E3094" s="2" t="s">
        <v>5253</v>
      </c>
      <c r="F3094" t="str">
        <f>IF(D3094="CO",INDEX(Items!A3094:$K$5904,MATCH(A3094,Items!$A$2:$A$5904,0),MATCH(C3094,Items!$A$1:$K$1,0)),VLOOKUP(A3094,Items!$A$2:$K$5904,3,FALSE))</f>
        <v>ENGINE OIL</v>
      </c>
    </row>
    <row r="3095" spans="1:6" ht="15">
      <c r="A3095" s="2" t="s">
        <v>99</v>
      </c>
      <c r="B3095" s="2" t="s">
        <v>100</v>
      </c>
      <c r="C3095" s="2" t="s">
        <v>2</v>
      </c>
      <c r="D3095" s="2" t="s">
        <v>1</v>
      </c>
      <c r="E3095" s="2" t="s">
        <v>5253</v>
      </c>
      <c r="F3095" t="str">
        <f>IF(D3095="CO",INDEX(Items!A3095:$K$5904,MATCH(A3095,Items!$A$2:$A$5904,0),MATCH(C3095,Items!$A$1:$K$1,0)),VLOOKUP(A3095,Items!$A$2:$K$5904,3,FALSE))</f>
        <v>ENGINE OIL</v>
      </c>
    </row>
    <row r="3096" spans="1:6" ht="15">
      <c r="A3096" s="2" t="s">
        <v>99</v>
      </c>
      <c r="B3096" s="2" t="s">
        <v>100</v>
      </c>
      <c r="C3096" s="2" t="s">
        <v>2</v>
      </c>
      <c r="D3096" s="2" t="s">
        <v>1</v>
      </c>
      <c r="E3096" s="2" t="s">
        <v>5253</v>
      </c>
      <c r="F3096" t="str">
        <f>IF(D3096="CO",INDEX(Items!A3096:$K$5904,MATCH(A3096,Items!$A$2:$A$5904,0),MATCH(C3096,Items!$A$1:$K$1,0)),VLOOKUP(A3096,Items!$A$2:$K$5904,3,FALSE))</f>
        <v>ENGINE OIL</v>
      </c>
    </row>
    <row r="3097" spans="1:6" ht="15">
      <c r="A3097" s="2" t="s">
        <v>99</v>
      </c>
      <c r="B3097" s="2" t="s">
        <v>100</v>
      </c>
      <c r="C3097" s="2" t="s">
        <v>2</v>
      </c>
      <c r="D3097" s="2" t="s">
        <v>1</v>
      </c>
      <c r="E3097" s="2" t="s">
        <v>5253</v>
      </c>
      <c r="F3097" t="str">
        <f>IF(D3097="CO",INDEX(Items!A3097:$K$5904,MATCH(A3097,Items!$A$2:$A$5904,0),MATCH(C3097,Items!$A$1:$K$1,0)),VLOOKUP(A3097,Items!$A$2:$K$5904,3,FALSE))</f>
        <v>ENGINE OIL</v>
      </c>
    </row>
    <row r="3098" spans="1:6" ht="15">
      <c r="A3098" s="2" t="s">
        <v>99</v>
      </c>
      <c r="B3098" s="2" t="s">
        <v>100</v>
      </c>
      <c r="C3098" s="2" t="s">
        <v>2</v>
      </c>
      <c r="D3098" s="2" t="s">
        <v>1</v>
      </c>
      <c r="E3098" s="2" t="s">
        <v>5253</v>
      </c>
      <c r="F3098" t="str">
        <f>IF(D3098="CO",INDEX(Items!A3098:$K$5904,MATCH(A3098,Items!$A$2:$A$5904,0),MATCH(C3098,Items!$A$1:$K$1,0)),VLOOKUP(A3098,Items!$A$2:$K$5904,3,FALSE))</f>
        <v>ENGINE OIL</v>
      </c>
    </row>
    <row r="3099" spans="1:6" ht="15">
      <c r="A3099" s="2" t="s">
        <v>99</v>
      </c>
      <c r="B3099" s="2" t="s">
        <v>100</v>
      </c>
      <c r="C3099" s="2" t="s">
        <v>2</v>
      </c>
      <c r="D3099" s="2" t="s">
        <v>1</v>
      </c>
      <c r="E3099" s="2" t="s">
        <v>5253</v>
      </c>
      <c r="F3099" t="str">
        <f>IF(D3099="CO",INDEX(Items!A3099:$K$5904,MATCH(A3099,Items!$A$2:$A$5904,0),MATCH(C3099,Items!$A$1:$K$1,0)),VLOOKUP(A3099,Items!$A$2:$K$5904,3,FALSE))</f>
        <v>ENGINE OIL</v>
      </c>
    </row>
    <row r="3100" spans="1:6" ht="15">
      <c r="A3100" s="2" t="s">
        <v>99</v>
      </c>
      <c r="B3100" s="2" t="s">
        <v>100</v>
      </c>
      <c r="C3100" s="2" t="s">
        <v>2</v>
      </c>
      <c r="D3100" s="2" t="s">
        <v>1</v>
      </c>
      <c r="E3100" s="2" t="s">
        <v>5253</v>
      </c>
      <c r="F3100" t="str">
        <f>IF(D3100="CO",INDEX(Items!A3100:$K$5904,MATCH(A3100,Items!$A$2:$A$5904,0),MATCH(C3100,Items!$A$1:$K$1,0)),VLOOKUP(A3100,Items!$A$2:$K$5904,3,FALSE))</f>
        <v>ENGINE OIL</v>
      </c>
    </row>
    <row r="3101" spans="1:6" ht="15">
      <c r="A3101" s="2" t="s">
        <v>99</v>
      </c>
      <c r="B3101" s="2" t="s">
        <v>100</v>
      </c>
      <c r="C3101" s="2" t="s">
        <v>2</v>
      </c>
      <c r="D3101" s="2" t="s">
        <v>1</v>
      </c>
      <c r="E3101" s="2" t="s">
        <v>5253</v>
      </c>
      <c r="F3101" t="str">
        <f>IF(D3101="CO",INDEX(Items!A3101:$K$5904,MATCH(A3101,Items!$A$2:$A$5904,0),MATCH(C3101,Items!$A$1:$K$1,0)),VLOOKUP(A3101,Items!$A$2:$K$5904,3,FALSE))</f>
        <v>ENGINE OIL</v>
      </c>
    </row>
    <row r="3102" spans="1:6" ht="15">
      <c r="A3102" s="2" t="s">
        <v>99</v>
      </c>
      <c r="B3102" s="2" t="s">
        <v>100</v>
      </c>
      <c r="C3102" s="2" t="s">
        <v>2</v>
      </c>
      <c r="D3102" s="2" t="s">
        <v>1</v>
      </c>
      <c r="E3102" s="2" t="s">
        <v>5253</v>
      </c>
      <c r="F3102" t="str">
        <f>IF(D3102="CO",INDEX(Items!A3102:$K$5904,MATCH(A3102,Items!$A$2:$A$5904,0),MATCH(C3102,Items!$A$1:$K$1,0)),VLOOKUP(A3102,Items!$A$2:$K$5904,3,FALSE))</f>
        <v>ENGINE OIL</v>
      </c>
    </row>
    <row r="3103" spans="1:6" ht="15">
      <c r="A3103" s="2" t="s">
        <v>99</v>
      </c>
      <c r="B3103" s="2" t="s">
        <v>100</v>
      </c>
      <c r="C3103" s="2" t="s">
        <v>2</v>
      </c>
      <c r="D3103" s="2" t="s">
        <v>1</v>
      </c>
      <c r="E3103" s="2" t="s">
        <v>5253</v>
      </c>
      <c r="F3103" t="str">
        <f>IF(D3103="CO",INDEX(Items!A3103:$K$5904,MATCH(A3103,Items!$A$2:$A$5904,0),MATCH(C3103,Items!$A$1:$K$1,0)),VLOOKUP(A3103,Items!$A$2:$K$5904,3,FALSE))</f>
        <v>ENGINE OIL</v>
      </c>
    </row>
    <row r="3104" spans="1:6" ht="15">
      <c r="A3104" s="2" t="s">
        <v>99</v>
      </c>
      <c r="B3104" s="2" t="s">
        <v>100</v>
      </c>
      <c r="C3104" s="2" t="s">
        <v>2</v>
      </c>
      <c r="D3104" s="2" t="s">
        <v>1</v>
      </c>
      <c r="E3104" s="2" t="s">
        <v>5253</v>
      </c>
      <c r="F3104" t="str">
        <f>IF(D3104="CO",INDEX(Items!A3104:$K$5904,MATCH(A3104,Items!$A$2:$A$5904,0),MATCH(C3104,Items!$A$1:$K$1,0)),VLOOKUP(A3104,Items!$A$2:$K$5904,3,FALSE))</f>
        <v>ENGINE OIL</v>
      </c>
    </row>
    <row r="3105" spans="1:6" ht="15">
      <c r="A3105" s="2" t="s">
        <v>99</v>
      </c>
      <c r="B3105" s="2" t="s">
        <v>100</v>
      </c>
      <c r="C3105" s="2" t="s">
        <v>2</v>
      </c>
      <c r="D3105" s="2" t="s">
        <v>1</v>
      </c>
      <c r="E3105" s="2" t="s">
        <v>5253</v>
      </c>
      <c r="F3105" t="str">
        <f>IF(D3105="CO",INDEX(Items!A3105:$K$5904,MATCH(A3105,Items!$A$2:$A$5904,0),MATCH(C3105,Items!$A$1:$K$1,0)),VLOOKUP(A3105,Items!$A$2:$K$5904,3,FALSE))</f>
        <v>ENGINE OIL</v>
      </c>
    </row>
    <row r="3106" spans="1:6" ht="15">
      <c r="A3106" s="2" t="s">
        <v>99</v>
      </c>
      <c r="B3106" s="2" t="s">
        <v>100</v>
      </c>
      <c r="C3106" s="2" t="s">
        <v>2</v>
      </c>
      <c r="D3106" s="2" t="s">
        <v>1</v>
      </c>
      <c r="E3106" s="2" t="s">
        <v>5253</v>
      </c>
      <c r="F3106" t="str">
        <f>IF(D3106="CO",INDEX(Items!A3106:$K$5904,MATCH(A3106,Items!$A$2:$A$5904,0),MATCH(C3106,Items!$A$1:$K$1,0)),VLOOKUP(A3106,Items!$A$2:$K$5904,3,FALSE))</f>
        <v>ENGINE OIL</v>
      </c>
    </row>
    <row r="3107" spans="1:6" ht="15">
      <c r="A3107" s="2" t="s">
        <v>99</v>
      </c>
      <c r="B3107" s="2" t="s">
        <v>100</v>
      </c>
      <c r="C3107" s="2" t="s">
        <v>2</v>
      </c>
      <c r="D3107" s="2" t="s">
        <v>1</v>
      </c>
      <c r="E3107" s="2" t="s">
        <v>5253</v>
      </c>
      <c r="F3107" t="str">
        <f>IF(D3107="CO",INDEX(Items!A3107:$K$5904,MATCH(A3107,Items!$A$2:$A$5904,0),MATCH(C3107,Items!$A$1:$K$1,0)),VLOOKUP(A3107,Items!$A$2:$K$5904,3,FALSE))</f>
        <v>ENGINE OIL</v>
      </c>
    </row>
    <row r="3108" spans="1:6" ht="15">
      <c r="A3108" s="2" t="s">
        <v>99</v>
      </c>
      <c r="B3108" s="2" t="s">
        <v>100</v>
      </c>
      <c r="C3108" s="2" t="s">
        <v>2</v>
      </c>
      <c r="D3108" s="2" t="s">
        <v>1</v>
      </c>
      <c r="E3108" s="2" t="s">
        <v>5253</v>
      </c>
      <c r="F3108" t="str">
        <f>IF(D3108="CO",INDEX(Items!A3108:$K$5904,MATCH(A3108,Items!$A$2:$A$5904,0),MATCH(C3108,Items!$A$1:$K$1,0)),VLOOKUP(A3108,Items!$A$2:$K$5904,3,FALSE))</f>
        <v>ENGINE OIL</v>
      </c>
    </row>
    <row r="3109" spans="1:6" ht="15">
      <c r="A3109" s="2" t="s">
        <v>99</v>
      </c>
      <c r="B3109" s="2" t="s">
        <v>100</v>
      </c>
      <c r="C3109" s="2" t="s">
        <v>2</v>
      </c>
      <c r="D3109" s="2" t="s">
        <v>1</v>
      </c>
      <c r="E3109" s="2" t="s">
        <v>5253</v>
      </c>
      <c r="F3109" t="str">
        <f>IF(D3109="CO",INDEX(Items!A3109:$K$5904,MATCH(A3109,Items!$A$2:$A$5904,0),MATCH(C3109,Items!$A$1:$K$1,0)),VLOOKUP(A3109,Items!$A$2:$K$5904,3,FALSE))</f>
        <v>ENGINE OIL</v>
      </c>
    </row>
    <row r="3110" spans="1:6" ht="15">
      <c r="A3110" s="2" t="s">
        <v>99</v>
      </c>
      <c r="B3110" s="2" t="s">
        <v>100</v>
      </c>
      <c r="C3110" s="2" t="s">
        <v>2</v>
      </c>
      <c r="D3110" s="2" t="s">
        <v>1</v>
      </c>
      <c r="E3110" s="2" t="s">
        <v>5253</v>
      </c>
      <c r="F3110" t="str">
        <f>IF(D3110="CO",INDEX(Items!A3110:$K$5904,MATCH(A3110,Items!$A$2:$A$5904,0),MATCH(C3110,Items!$A$1:$K$1,0)),VLOOKUP(A3110,Items!$A$2:$K$5904,3,FALSE))</f>
        <v>ENGINE OIL</v>
      </c>
    </row>
    <row r="3111" spans="1:6" ht="15">
      <c r="A3111" s="2" t="s">
        <v>99</v>
      </c>
      <c r="B3111" s="2" t="s">
        <v>100</v>
      </c>
      <c r="C3111" s="2" t="s">
        <v>2</v>
      </c>
      <c r="D3111" s="2" t="s">
        <v>1</v>
      </c>
      <c r="E3111" s="2" t="s">
        <v>5253</v>
      </c>
      <c r="F3111" t="str">
        <f>IF(D3111="CO",INDEX(Items!A3111:$K$5904,MATCH(A3111,Items!$A$2:$A$5904,0),MATCH(C3111,Items!$A$1:$K$1,0)),VLOOKUP(A3111,Items!$A$2:$K$5904,3,FALSE))</f>
        <v>ENGINE OIL</v>
      </c>
    </row>
    <row r="3112" spans="1:6" ht="15">
      <c r="A3112" s="2" t="s">
        <v>101</v>
      </c>
      <c r="B3112" s="2" t="s">
        <v>102</v>
      </c>
      <c r="C3112" s="2" t="s">
        <v>2</v>
      </c>
      <c r="D3112" s="2" t="s">
        <v>1</v>
      </c>
      <c r="E3112" s="2" t="s">
        <v>5253</v>
      </c>
      <c r="F3112" t="str">
        <f>IF(D3112="CO",INDEX(Items!A3112:$K$5904,MATCH(A3112,Items!$A$2:$A$5904,0),MATCH(C3112,Items!$A$1:$K$1,0)),VLOOKUP(A3112,Items!$A$2:$K$5904,3,FALSE))</f>
        <v>ENGINE OIL</v>
      </c>
    </row>
    <row r="3113" spans="1:6" ht="15">
      <c r="A3113" s="2" t="s">
        <v>101</v>
      </c>
      <c r="B3113" s="2" t="s">
        <v>102</v>
      </c>
      <c r="C3113" s="2" t="s">
        <v>2</v>
      </c>
      <c r="D3113" s="2" t="s">
        <v>1</v>
      </c>
      <c r="E3113" s="2" t="s">
        <v>5253</v>
      </c>
      <c r="F3113" t="str">
        <f>IF(D3113="CO",INDEX(Items!A3113:$K$5904,MATCH(A3113,Items!$A$2:$A$5904,0),MATCH(C3113,Items!$A$1:$K$1,0)),VLOOKUP(A3113,Items!$A$2:$K$5904,3,FALSE))</f>
        <v>ENGINE OIL</v>
      </c>
    </row>
    <row r="3114" spans="1:6" ht="15">
      <c r="A3114" s="2" t="s">
        <v>101</v>
      </c>
      <c r="B3114" s="2" t="s">
        <v>102</v>
      </c>
      <c r="C3114" s="2" t="s">
        <v>2</v>
      </c>
      <c r="D3114" s="2" t="s">
        <v>1</v>
      </c>
      <c r="E3114" s="2" t="s">
        <v>5253</v>
      </c>
      <c r="F3114" t="str">
        <f>IF(D3114="CO",INDEX(Items!A3114:$K$5904,MATCH(A3114,Items!$A$2:$A$5904,0),MATCH(C3114,Items!$A$1:$K$1,0)),VLOOKUP(A3114,Items!$A$2:$K$5904,3,FALSE))</f>
        <v>ENGINE OIL</v>
      </c>
    </row>
    <row r="3115" spans="1:6" ht="15">
      <c r="A3115" s="2" t="s">
        <v>101</v>
      </c>
      <c r="B3115" s="2" t="s">
        <v>102</v>
      </c>
      <c r="C3115" s="2" t="s">
        <v>2</v>
      </c>
      <c r="D3115" s="2" t="s">
        <v>1</v>
      </c>
      <c r="E3115" s="2" t="s">
        <v>5253</v>
      </c>
      <c r="F3115" t="str">
        <f>IF(D3115="CO",INDEX(Items!A3115:$K$5904,MATCH(A3115,Items!$A$2:$A$5904,0),MATCH(C3115,Items!$A$1:$K$1,0)),VLOOKUP(A3115,Items!$A$2:$K$5904,3,FALSE))</f>
        <v>ENGINE OIL</v>
      </c>
    </row>
    <row r="3116" spans="1:6" ht="15">
      <c r="A3116" s="2" t="s">
        <v>101</v>
      </c>
      <c r="B3116" s="2" t="s">
        <v>102</v>
      </c>
      <c r="C3116" s="2" t="s">
        <v>2</v>
      </c>
      <c r="D3116" s="2" t="s">
        <v>1</v>
      </c>
      <c r="E3116" s="2" t="s">
        <v>5253</v>
      </c>
      <c r="F3116" t="str">
        <f>IF(D3116="CO",INDEX(Items!A3116:$K$5904,MATCH(A3116,Items!$A$2:$A$5904,0),MATCH(C3116,Items!$A$1:$K$1,0)),VLOOKUP(A3116,Items!$A$2:$K$5904,3,FALSE))</f>
        <v>ENGINE OIL</v>
      </c>
    </row>
    <row r="3117" spans="1:6" ht="15">
      <c r="A3117" s="2" t="s">
        <v>101</v>
      </c>
      <c r="B3117" s="2" t="s">
        <v>102</v>
      </c>
      <c r="C3117" s="2" t="s">
        <v>2</v>
      </c>
      <c r="D3117" s="2" t="s">
        <v>1</v>
      </c>
      <c r="E3117" s="2" t="s">
        <v>5253</v>
      </c>
      <c r="F3117" t="str">
        <f>IF(D3117="CO",INDEX(Items!A3117:$K$5904,MATCH(A3117,Items!$A$2:$A$5904,0),MATCH(C3117,Items!$A$1:$K$1,0)),VLOOKUP(A3117,Items!$A$2:$K$5904,3,FALSE))</f>
        <v>ENGINE OIL</v>
      </c>
    </row>
    <row r="3118" spans="1:6" ht="15">
      <c r="A3118" s="2" t="s">
        <v>101</v>
      </c>
      <c r="B3118" s="2" t="s">
        <v>102</v>
      </c>
      <c r="C3118" s="2" t="s">
        <v>2</v>
      </c>
      <c r="D3118" s="2" t="s">
        <v>1</v>
      </c>
      <c r="E3118" s="2" t="s">
        <v>5253</v>
      </c>
      <c r="F3118" t="str">
        <f>IF(D3118="CO",INDEX(Items!A3118:$K$5904,MATCH(A3118,Items!$A$2:$A$5904,0),MATCH(C3118,Items!$A$1:$K$1,0)),VLOOKUP(A3118,Items!$A$2:$K$5904,3,FALSE))</f>
        <v>ENGINE OIL</v>
      </c>
    </row>
    <row r="3119" spans="1:6" ht="15">
      <c r="A3119" s="2" t="s">
        <v>101</v>
      </c>
      <c r="B3119" s="2" t="s">
        <v>102</v>
      </c>
      <c r="C3119" s="2" t="s">
        <v>2</v>
      </c>
      <c r="D3119" s="2" t="s">
        <v>1</v>
      </c>
      <c r="E3119" s="2" t="s">
        <v>5253</v>
      </c>
      <c r="F3119" t="str">
        <f>IF(D3119="CO",INDEX(Items!A3119:$K$5904,MATCH(A3119,Items!$A$2:$A$5904,0),MATCH(C3119,Items!$A$1:$K$1,0)),VLOOKUP(A3119,Items!$A$2:$K$5904,3,FALSE))</f>
        <v>ENGINE OIL</v>
      </c>
    </row>
    <row r="3120" spans="1:6" ht="15">
      <c r="A3120" s="2" t="s">
        <v>101</v>
      </c>
      <c r="B3120" s="2" t="s">
        <v>102</v>
      </c>
      <c r="C3120" s="2" t="s">
        <v>2</v>
      </c>
      <c r="D3120" s="2" t="s">
        <v>1</v>
      </c>
      <c r="E3120" s="2" t="s">
        <v>5253</v>
      </c>
      <c r="F3120" t="str">
        <f>IF(D3120="CO",INDEX(Items!A3120:$K$5904,MATCH(A3120,Items!$A$2:$A$5904,0),MATCH(C3120,Items!$A$1:$K$1,0)),VLOOKUP(A3120,Items!$A$2:$K$5904,3,FALSE))</f>
        <v>ENGINE OIL</v>
      </c>
    </row>
    <row r="3121" spans="1:6" ht="15">
      <c r="A3121" s="2" t="s">
        <v>101</v>
      </c>
      <c r="B3121" s="2" t="s">
        <v>102</v>
      </c>
      <c r="C3121" s="2" t="s">
        <v>2</v>
      </c>
      <c r="D3121" s="2" t="s">
        <v>1</v>
      </c>
      <c r="E3121" s="2" t="s">
        <v>5253</v>
      </c>
      <c r="F3121" t="str">
        <f>IF(D3121="CO",INDEX(Items!A3121:$K$5904,MATCH(A3121,Items!$A$2:$A$5904,0),MATCH(C3121,Items!$A$1:$K$1,0)),VLOOKUP(A3121,Items!$A$2:$K$5904,3,FALSE))</f>
        <v>ENGINE OIL</v>
      </c>
    </row>
    <row r="3122" spans="1:6" ht="15">
      <c r="A3122" s="2" t="s">
        <v>101</v>
      </c>
      <c r="B3122" s="2" t="s">
        <v>102</v>
      </c>
      <c r="C3122" s="2" t="s">
        <v>2</v>
      </c>
      <c r="D3122" s="2" t="s">
        <v>1</v>
      </c>
      <c r="E3122" s="2" t="s">
        <v>5253</v>
      </c>
      <c r="F3122" t="str">
        <f>IF(D3122="CO",INDEX(Items!A3122:$K$5904,MATCH(A3122,Items!$A$2:$A$5904,0),MATCH(C3122,Items!$A$1:$K$1,0)),VLOOKUP(A3122,Items!$A$2:$K$5904,3,FALSE))</f>
        <v>ENGINE OIL</v>
      </c>
    </row>
    <row r="3123" spans="1:6" ht="15">
      <c r="A3123" s="2" t="s">
        <v>101</v>
      </c>
      <c r="B3123" s="2" t="s">
        <v>102</v>
      </c>
      <c r="C3123" s="2" t="s">
        <v>2</v>
      </c>
      <c r="D3123" s="2" t="s">
        <v>1</v>
      </c>
      <c r="E3123" s="2" t="s">
        <v>5253</v>
      </c>
      <c r="F3123" t="str">
        <f>IF(D3123="CO",INDEX(Items!A3123:$K$5904,MATCH(A3123,Items!$A$2:$A$5904,0),MATCH(C3123,Items!$A$1:$K$1,0)),VLOOKUP(A3123,Items!$A$2:$K$5904,3,FALSE))</f>
        <v>ENGINE OIL</v>
      </c>
    </row>
    <row r="3124" spans="1:6" ht="15">
      <c r="A3124" s="2" t="s">
        <v>101</v>
      </c>
      <c r="B3124" s="2" t="s">
        <v>102</v>
      </c>
      <c r="C3124" s="2" t="s">
        <v>2</v>
      </c>
      <c r="D3124" s="2" t="s">
        <v>1</v>
      </c>
      <c r="E3124" s="2" t="s">
        <v>5253</v>
      </c>
      <c r="F3124" t="str">
        <f>IF(D3124="CO",INDEX(Items!A3124:$K$5904,MATCH(A3124,Items!$A$2:$A$5904,0),MATCH(C3124,Items!$A$1:$K$1,0)),VLOOKUP(A3124,Items!$A$2:$K$5904,3,FALSE))</f>
        <v>ENGINE OIL</v>
      </c>
    </row>
    <row r="3125" spans="1:6" ht="15">
      <c r="A3125" s="2" t="s">
        <v>101</v>
      </c>
      <c r="B3125" s="2" t="s">
        <v>102</v>
      </c>
      <c r="C3125" s="2" t="s">
        <v>2</v>
      </c>
      <c r="D3125" s="2" t="s">
        <v>1</v>
      </c>
      <c r="E3125" s="2" t="s">
        <v>5253</v>
      </c>
      <c r="F3125" t="str">
        <f>IF(D3125="CO",INDEX(Items!A3125:$K$5904,MATCH(A3125,Items!$A$2:$A$5904,0),MATCH(C3125,Items!$A$1:$K$1,0)),VLOOKUP(A3125,Items!$A$2:$K$5904,3,FALSE))</f>
        <v>ENGINE OIL</v>
      </c>
    </row>
    <row r="3126" spans="1:6" ht="15">
      <c r="A3126" s="2" t="s">
        <v>101</v>
      </c>
      <c r="B3126" s="2" t="s">
        <v>102</v>
      </c>
      <c r="C3126" s="2" t="s">
        <v>2</v>
      </c>
      <c r="D3126" s="2" t="s">
        <v>1</v>
      </c>
      <c r="E3126" s="2" t="s">
        <v>5253</v>
      </c>
      <c r="F3126" t="str">
        <f>IF(D3126="CO",INDEX(Items!A3126:$K$5904,MATCH(A3126,Items!$A$2:$A$5904,0),MATCH(C3126,Items!$A$1:$K$1,0)),VLOOKUP(A3126,Items!$A$2:$K$5904,3,FALSE))</f>
        <v>ENGINE OIL</v>
      </c>
    </row>
    <row r="3127" spans="1:6" ht="15">
      <c r="A3127" s="2" t="s">
        <v>101</v>
      </c>
      <c r="B3127" s="2" t="s">
        <v>102</v>
      </c>
      <c r="C3127" s="2" t="s">
        <v>2</v>
      </c>
      <c r="D3127" s="2" t="s">
        <v>1</v>
      </c>
      <c r="E3127" s="2" t="s">
        <v>5253</v>
      </c>
      <c r="F3127" t="str">
        <f>IF(D3127="CO",INDEX(Items!A3127:$K$5904,MATCH(A3127,Items!$A$2:$A$5904,0),MATCH(C3127,Items!$A$1:$K$1,0)),VLOOKUP(A3127,Items!$A$2:$K$5904,3,FALSE))</f>
        <v>ENGINE OIL</v>
      </c>
    </row>
    <row r="3128" spans="1:6" ht="15">
      <c r="A3128" s="2" t="s">
        <v>101</v>
      </c>
      <c r="B3128" s="2" t="s">
        <v>102</v>
      </c>
      <c r="C3128" s="2" t="s">
        <v>2</v>
      </c>
      <c r="D3128" s="2" t="s">
        <v>1</v>
      </c>
      <c r="E3128" s="2" t="s">
        <v>5253</v>
      </c>
      <c r="F3128" t="str">
        <f>IF(D3128="CO",INDEX(Items!A3128:$K$5904,MATCH(A3128,Items!$A$2:$A$5904,0),MATCH(C3128,Items!$A$1:$K$1,0)),VLOOKUP(A3128,Items!$A$2:$K$5904,3,FALSE))</f>
        <v>ENGINE OIL</v>
      </c>
    </row>
    <row r="3129" spans="1:6" ht="15">
      <c r="A3129" s="2" t="s">
        <v>101</v>
      </c>
      <c r="B3129" s="2" t="s">
        <v>102</v>
      </c>
      <c r="C3129" s="2" t="s">
        <v>2</v>
      </c>
      <c r="D3129" s="2" t="s">
        <v>1</v>
      </c>
      <c r="E3129" s="2" t="s">
        <v>5253</v>
      </c>
      <c r="F3129" t="str">
        <f>IF(D3129="CO",INDEX(Items!A3129:$K$5904,MATCH(A3129,Items!$A$2:$A$5904,0),MATCH(C3129,Items!$A$1:$K$1,0)),VLOOKUP(A3129,Items!$A$2:$K$5904,3,FALSE))</f>
        <v>ENGINE OIL</v>
      </c>
    </row>
    <row r="3130" spans="1:6" ht="15">
      <c r="A3130" s="2" t="s">
        <v>101</v>
      </c>
      <c r="B3130" s="2" t="s">
        <v>102</v>
      </c>
      <c r="C3130" s="2" t="s">
        <v>2</v>
      </c>
      <c r="D3130" s="2" t="s">
        <v>1</v>
      </c>
      <c r="E3130" s="2" t="s">
        <v>5253</v>
      </c>
      <c r="F3130" t="str">
        <f>IF(D3130="CO",INDEX(Items!A3130:$K$5904,MATCH(A3130,Items!$A$2:$A$5904,0),MATCH(C3130,Items!$A$1:$K$1,0)),VLOOKUP(A3130,Items!$A$2:$K$5904,3,FALSE))</f>
        <v>ENGINE OIL</v>
      </c>
    </row>
    <row r="3131" spans="1:6" ht="15">
      <c r="A3131" s="2" t="s">
        <v>101</v>
      </c>
      <c r="B3131" s="2" t="s">
        <v>102</v>
      </c>
      <c r="C3131" s="2" t="s">
        <v>2</v>
      </c>
      <c r="D3131" s="2" t="s">
        <v>1</v>
      </c>
      <c r="E3131" s="2" t="s">
        <v>5253</v>
      </c>
      <c r="F3131" t="str">
        <f>IF(D3131="CO",INDEX(Items!A3131:$K$5904,MATCH(A3131,Items!$A$2:$A$5904,0),MATCH(C3131,Items!$A$1:$K$1,0)),VLOOKUP(A3131,Items!$A$2:$K$5904,3,FALSE))</f>
        <v>ENGINE OIL</v>
      </c>
    </row>
    <row r="3132" spans="1:6" ht="15">
      <c r="A3132" s="2" t="s">
        <v>101</v>
      </c>
      <c r="B3132" s="2" t="s">
        <v>102</v>
      </c>
      <c r="C3132" s="2" t="s">
        <v>2</v>
      </c>
      <c r="D3132" s="2" t="s">
        <v>1</v>
      </c>
      <c r="E3132" s="2" t="s">
        <v>5253</v>
      </c>
      <c r="F3132" t="str">
        <f>IF(D3132="CO",INDEX(Items!A3132:$K$5904,MATCH(A3132,Items!$A$2:$A$5904,0),MATCH(C3132,Items!$A$1:$K$1,0)),VLOOKUP(A3132,Items!$A$2:$K$5904,3,FALSE))</f>
        <v>ENGINE OIL</v>
      </c>
    </row>
    <row r="3133" spans="1:6" ht="15">
      <c r="A3133" s="2" t="s">
        <v>101</v>
      </c>
      <c r="B3133" s="2" t="s">
        <v>102</v>
      </c>
      <c r="C3133" s="2" t="s">
        <v>2</v>
      </c>
      <c r="D3133" s="2" t="s">
        <v>1</v>
      </c>
      <c r="E3133" s="2" t="s">
        <v>5253</v>
      </c>
      <c r="F3133" t="str">
        <f>IF(D3133="CO",INDEX(Items!A3133:$K$5904,MATCH(A3133,Items!$A$2:$A$5904,0),MATCH(C3133,Items!$A$1:$K$1,0)),VLOOKUP(A3133,Items!$A$2:$K$5904,3,FALSE))</f>
        <v>ENGINE OIL</v>
      </c>
    </row>
    <row r="3134" spans="1:6" ht="15">
      <c r="A3134" s="2" t="s">
        <v>101</v>
      </c>
      <c r="B3134" s="2" t="s">
        <v>102</v>
      </c>
      <c r="C3134" s="2" t="s">
        <v>2</v>
      </c>
      <c r="D3134" s="2" t="s">
        <v>1</v>
      </c>
      <c r="E3134" s="2" t="s">
        <v>5253</v>
      </c>
      <c r="F3134" t="str">
        <f>IF(D3134="CO",INDEX(Items!A3134:$K$5904,MATCH(A3134,Items!$A$2:$A$5904,0),MATCH(C3134,Items!$A$1:$K$1,0)),VLOOKUP(A3134,Items!$A$2:$K$5904,3,FALSE))</f>
        <v>ENGINE OIL</v>
      </c>
    </row>
    <row r="3135" spans="1:6" ht="15">
      <c r="A3135" s="2" t="s">
        <v>101</v>
      </c>
      <c r="B3135" s="2" t="s">
        <v>102</v>
      </c>
      <c r="C3135" s="2" t="s">
        <v>2</v>
      </c>
      <c r="D3135" s="2" t="s">
        <v>1</v>
      </c>
      <c r="E3135" s="2" t="s">
        <v>5253</v>
      </c>
      <c r="F3135" t="str">
        <f>IF(D3135="CO",INDEX(Items!A3135:$K$5904,MATCH(A3135,Items!$A$2:$A$5904,0),MATCH(C3135,Items!$A$1:$K$1,0)),VLOOKUP(A3135,Items!$A$2:$K$5904,3,FALSE))</f>
        <v>ENGINE OIL</v>
      </c>
    </row>
    <row r="3136" spans="1:6" ht="15">
      <c r="A3136" s="2" t="s">
        <v>101</v>
      </c>
      <c r="B3136" s="2" t="s">
        <v>102</v>
      </c>
      <c r="C3136" s="2" t="s">
        <v>2</v>
      </c>
      <c r="D3136" s="2" t="s">
        <v>1</v>
      </c>
      <c r="E3136" s="2" t="s">
        <v>5253</v>
      </c>
      <c r="F3136" t="str">
        <f>IF(D3136="CO",INDEX(Items!A3136:$K$5904,MATCH(A3136,Items!$A$2:$A$5904,0),MATCH(C3136,Items!$A$1:$K$1,0)),VLOOKUP(A3136,Items!$A$2:$K$5904,3,FALSE))</f>
        <v>ENGINE OIL</v>
      </c>
    </row>
    <row r="3137" spans="1:6" ht="15">
      <c r="A3137" s="2" t="s">
        <v>101</v>
      </c>
      <c r="B3137" s="2" t="s">
        <v>102</v>
      </c>
      <c r="C3137" s="2" t="s">
        <v>2</v>
      </c>
      <c r="D3137" s="2" t="s">
        <v>1</v>
      </c>
      <c r="E3137" s="2" t="s">
        <v>5253</v>
      </c>
      <c r="F3137" t="str">
        <f>IF(D3137="CO",INDEX(Items!A3137:$K$5904,MATCH(A3137,Items!$A$2:$A$5904,0),MATCH(C3137,Items!$A$1:$K$1,0)),VLOOKUP(A3137,Items!$A$2:$K$5904,3,FALSE))</f>
        <v>ENGINE OIL</v>
      </c>
    </row>
    <row r="3138" spans="1:6" ht="15">
      <c r="A3138" s="2" t="s">
        <v>101</v>
      </c>
      <c r="B3138" s="2" t="s">
        <v>102</v>
      </c>
      <c r="C3138" s="2" t="s">
        <v>2</v>
      </c>
      <c r="D3138" s="2" t="s">
        <v>1</v>
      </c>
      <c r="E3138" s="2" t="s">
        <v>5253</v>
      </c>
      <c r="F3138" t="str">
        <f>IF(D3138="CO",INDEX(Items!A3138:$K$5904,MATCH(A3138,Items!$A$2:$A$5904,0),MATCH(C3138,Items!$A$1:$K$1,0)),VLOOKUP(A3138,Items!$A$2:$K$5904,3,FALSE))</f>
        <v>ENGINE OIL</v>
      </c>
    </row>
    <row r="3139" spans="1:6" ht="15">
      <c r="A3139" s="2" t="s">
        <v>103</v>
      </c>
      <c r="B3139" s="2" t="s">
        <v>104</v>
      </c>
      <c r="C3139" s="2" t="s">
        <v>2</v>
      </c>
      <c r="D3139" s="2" t="s">
        <v>1</v>
      </c>
      <c r="E3139" s="2" t="s">
        <v>1683</v>
      </c>
      <c r="F3139" t="str">
        <f>IF(D3139="CO",INDEX(Items!A3139:$K$5904,MATCH(A3139,Items!$A$2:$A$5904,0),MATCH(C3139,Items!$A$1:$K$1,0)),VLOOKUP(A3139,Items!$A$2:$K$5904,3,FALSE))</f>
        <v>GENERAL GROUP</v>
      </c>
    </row>
    <row r="3140" spans="1:6" ht="15">
      <c r="A3140" s="2" t="s">
        <v>103</v>
      </c>
      <c r="B3140" s="2" t="s">
        <v>104</v>
      </c>
      <c r="C3140" s="2" t="s">
        <v>2</v>
      </c>
      <c r="D3140" s="2" t="s">
        <v>1</v>
      </c>
      <c r="E3140" s="2" t="s">
        <v>1683</v>
      </c>
      <c r="F3140" t="str">
        <f>IF(D3140="CO",INDEX(Items!A3140:$K$5904,MATCH(A3140,Items!$A$2:$A$5904,0),MATCH(C3140,Items!$A$1:$K$1,0)),VLOOKUP(A3140,Items!$A$2:$K$5904,3,FALSE))</f>
        <v>GENERAL GROUP</v>
      </c>
    </row>
    <row r="3141" spans="1:6" ht="15">
      <c r="A3141" s="2" t="s">
        <v>103</v>
      </c>
      <c r="B3141" s="2" t="s">
        <v>104</v>
      </c>
      <c r="C3141" s="2" t="s">
        <v>2</v>
      </c>
      <c r="D3141" s="2" t="s">
        <v>1</v>
      </c>
      <c r="E3141" s="2" t="s">
        <v>1683</v>
      </c>
      <c r="F3141" t="str">
        <f>IF(D3141="CO",INDEX(Items!A3141:$K$5904,MATCH(A3141,Items!$A$2:$A$5904,0),MATCH(C3141,Items!$A$1:$K$1,0)),VLOOKUP(A3141,Items!$A$2:$K$5904,3,FALSE))</f>
        <v>GENERAL GROUP</v>
      </c>
    </row>
    <row r="3142" spans="1:6" ht="15">
      <c r="A3142" s="2" t="s">
        <v>103</v>
      </c>
      <c r="B3142" s="2" t="s">
        <v>104</v>
      </c>
      <c r="C3142" s="2" t="s">
        <v>2</v>
      </c>
      <c r="D3142" s="2" t="s">
        <v>1</v>
      </c>
      <c r="E3142" s="2" t="s">
        <v>1683</v>
      </c>
      <c r="F3142" t="str">
        <f>IF(D3142="CO",INDEX(Items!A3142:$K$5904,MATCH(A3142,Items!$A$2:$A$5904,0),MATCH(C3142,Items!$A$1:$K$1,0)),VLOOKUP(A3142,Items!$A$2:$K$5904,3,FALSE))</f>
        <v>GENERAL GROUP</v>
      </c>
    </row>
    <row r="3143" spans="1:6" ht="15">
      <c r="A3143" s="2" t="s">
        <v>103</v>
      </c>
      <c r="B3143" s="2" t="s">
        <v>104</v>
      </c>
      <c r="C3143" s="2" t="s">
        <v>2</v>
      </c>
      <c r="D3143" s="2" t="s">
        <v>1</v>
      </c>
      <c r="E3143" s="2" t="s">
        <v>1683</v>
      </c>
      <c r="F3143" t="str">
        <f>IF(D3143="CO",INDEX(Items!A3143:$K$5904,MATCH(A3143,Items!$A$2:$A$5904,0),MATCH(C3143,Items!$A$1:$K$1,0)),VLOOKUP(A3143,Items!$A$2:$K$5904,3,FALSE))</f>
        <v>GENERAL GROUP</v>
      </c>
    </row>
    <row r="3144" spans="1:6" ht="15">
      <c r="A3144" s="2" t="s">
        <v>103</v>
      </c>
      <c r="B3144" s="2" t="s">
        <v>104</v>
      </c>
      <c r="C3144" s="2" t="s">
        <v>2</v>
      </c>
      <c r="D3144" s="2" t="s">
        <v>1</v>
      </c>
      <c r="E3144" s="2" t="s">
        <v>1683</v>
      </c>
      <c r="F3144" t="str">
        <f>IF(D3144="CO",INDEX(Items!A3144:$K$5904,MATCH(A3144,Items!$A$2:$A$5904,0),MATCH(C3144,Items!$A$1:$K$1,0)),VLOOKUP(A3144,Items!$A$2:$K$5904,3,FALSE))</f>
        <v>GENERAL GROUP</v>
      </c>
    </row>
    <row r="3145" spans="1:6" ht="15">
      <c r="A3145" s="2" t="s">
        <v>103</v>
      </c>
      <c r="B3145" s="2" t="s">
        <v>104</v>
      </c>
      <c r="C3145" s="2" t="s">
        <v>2</v>
      </c>
      <c r="D3145" s="2" t="s">
        <v>1</v>
      </c>
      <c r="E3145" s="2" t="s">
        <v>1683</v>
      </c>
      <c r="F3145" t="str">
        <f>IF(D3145="CO",INDEX(Items!A3145:$K$5904,MATCH(A3145,Items!$A$2:$A$5904,0),MATCH(C3145,Items!$A$1:$K$1,0)),VLOOKUP(A3145,Items!$A$2:$K$5904,3,FALSE))</f>
        <v>GENERAL GROUP</v>
      </c>
    </row>
    <row r="3146" spans="1:6" ht="15">
      <c r="A3146" s="2" t="s">
        <v>103</v>
      </c>
      <c r="B3146" s="2" t="s">
        <v>104</v>
      </c>
      <c r="C3146" s="2" t="s">
        <v>2</v>
      </c>
      <c r="D3146" s="2" t="s">
        <v>1</v>
      </c>
      <c r="E3146" s="2" t="s">
        <v>1683</v>
      </c>
      <c r="F3146" t="str">
        <f>IF(D3146="CO",INDEX(Items!A3146:$K$5904,MATCH(A3146,Items!$A$2:$A$5904,0),MATCH(C3146,Items!$A$1:$K$1,0)),VLOOKUP(A3146,Items!$A$2:$K$5904,3,FALSE))</f>
        <v>GENERAL GROUP</v>
      </c>
    </row>
    <row r="3147" spans="1:6" ht="15">
      <c r="A3147" s="2" t="s">
        <v>103</v>
      </c>
      <c r="B3147" s="2" t="s">
        <v>104</v>
      </c>
      <c r="C3147" s="2" t="s">
        <v>2</v>
      </c>
      <c r="D3147" s="2" t="s">
        <v>1</v>
      </c>
      <c r="E3147" s="2" t="s">
        <v>1683</v>
      </c>
      <c r="F3147" t="str">
        <f>IF(D3147="CO",INDEX(Items!A3147:$K$5904,MATCH(A3147,Items!$A$2:$A$5904,0),MATCH(C3147,Items!$A$1:$K$1,0)),VLOOKUP(A3147,Items!$A$2:$K$5904,3,FALSE))</f>
        <v>GENERAL GROUP</v>
      </c>
    </row>
    <row r="3148" spans="1:6" ht="15">
      <c r="A3148" s="2" t="s">
        <v>103</v>
      </c>
      <c r="B3148" s="2" t="s">
        <v>104</v>
      </c>
      <c r="C3148" s="2" t="s">
        <v>2</v>
      </c>
      <c r="D3148" s="2" t="s">
        <v>1</v>
      </c>
      <c r="E3148" s="2" t="s">
        <v>1683</v>
      </c>
      <c r="F3148" t="str">
        <f>IF(D3148="CO",INDEX(Items!A3148:$K$5904,MATCH(A3148,Items!$A$2:$A$5904,0),MATCH(C3148,Items!$A$1:$K$1,0)),VLOOKUP(A3148,Items!$A$2:$K$5904,3,FALSE))</f>
        <v>GENERAL GROUP</v>
      </c>
    </row>
    <row r="3149" spans="1:6" ht="15">
      <c r="A3149" s="2" t="s">
        <v>103</v>
      </c>
      <c r="B3149" s="2" t="s">
        <v>104</v>
      </c>
      <c r="C3149" s="2" t="s">
        <v>2</v>
      </c>
      <c r="D3149" s="2" t="s">
        <v>1</v>
      </c>
      <c r="E3149" s="2" t="s">
        <v>1683</v>
      </c>
      <c r="F3149" t="str">
        <f>IF(D3149="CO",INDEX(Items!A3149:$K$5904,MATCH(A3149,Items!$A$2:$A$5904,0),MATCH(C3149,Items!$A$1:$K$1,0)),VLOOKUP(A3149,Items!$A$2:$K$5904,3,FALSE))</f>
        <v>GENERAL GROUP</v>
      </c>
    </row>
    <row r="3150" spans="1:6" ht="15">
      <c r="A3150" s="2" t="s">
        <v>103</v>
      </c>
      <c r="B3150" s="2" t="s">
        <v>104</v>
      </c>
      <c r="C3150" s="2" t="s">
        <v>2</v>
      </c>
      <c r="D3150" s="2" t="s">
        <v>1</v>
      </c>
      <c r="E3150" s="2" t="s">
        <v>1683</v>
      </c>
      <c r="F3150" t="str">
        <f>IF(D3150="CO",INDEX(Items!A3150:$K$5904,MATCH(A3150,Items!$A$2:$A$5904,0),MATCH(C3150,Items!$A$1:$K$1,0)),VLOOKUP(A3150,Items!$A$2:$K$5904,3,FALSE))</f>
        <v>GENERAL GROUP</v>
      </c>
    </row>
    <row r="3151" spans="1:6" ht="15">
      <c r="A3151" s="2" t="s">
        <v>103</v>
      </c>
      <c r="B3151" s="2" t="s">
        <v>104</v>
      </c>
      <c r="C3151" s="2" t="s">
        <v>2</v>
      </c>
      <c r="D3151" s="2" t="s">
        <v>1</v>
      </c>
      <c r="E3151" s="2" t="s">
        <v>1683</v>
      </c>
      <c r="F3151" t="str">
        <f>IF(D3151="CO",INDEX(Items!A3151:$K$5904,MATCH(A3151,Items!$A$2:$A$5904,0),MATCH(C3151,Items!$A$1:$K$1,0)),VLOOKUP(A3151,Items!$A$2:$K$5904,3,FALSE))</f>
        <v>GENERAL GROUP</v>
      </c>
    </row>
    <row r="3152" spans="1:6" ht="15">
      <c r="A3152" s="2" t="s">
        <v>103</v>
      </c>
      <c r="B3152" s="2" t="s">
        <v>104</v>
      </c>
      <c r="C3152" s="2" t="s">
        <v>2</v>
      </c>
      <c r="D3152" s="2" t="s">
        <v>1</v>
      </c>
      <c r="E3152" s="2" t="s">
        <v>1683</v>
      </c>
      <c r="F3152" t="str">
        <f>IF(D3152="CO",INDEX(Items!A3152:$K$5904,MATCH(A3152,Items!$A$2:$A$5904,0),MATCH(C3152,Items!$A$1:$K$1,0)),VLOOKUP(A3152,Items!$A$2:$K$5904,3,FALSE))</f>
        <v>GENERAL GROUP</v>
      </c>
    </row>
    <row r="3153" spans="1:6" ht="15">
      <c r="A3153" s="2" t="s">
        <v>103</v>
      </c>
      <c r="B3153" s="2" t="s">
        <v>104</v>
      </c>
      <c r="C3153" s="2" t="s">
        <v>2</v>
      </c>
      <c r="D3153" s="2" t="s">
        <v>1</v>
      </c>
      <c r="E3153" s="2" t="s">
        <v>1683</v>
      </c>
      <c r="F3153" t="str">
        <f>IF(D3153="CO",INDEX(Items!A3153:$K$5904,MATCH(A3153,Items!$A$2:$A$5904,0),MATCH(C3153,Items!$A$1:$K$1,0)),VLOOKUP(A3153,Items!$A$2:$K$5904,3,FALSE))</f>
        <v>GENERAL GROUP</v>
      </c>
    </row>
    <row r="3154" spans="1:6" ht="15">
      <c r="A3154" s="2" t="s">
        <v>103</v>
      </c>
      <c r="B3154" s="2" t="s">
        <v>104</v>
      </c>
      <c r="C3154" s="2" t="s">
        <v>2</v>
      </c>
      <c r="D3154" s="2" t="s">
        <v>1</v>
      </c>
      <c r="E3154" s="2" t="s">
        <v>1683</v>
      </c>
      <c r="F3154" t="str">
        <f>IF(D3154="CO",INDEX(Items!A3154:$K$5904,MATCH(A3154,Items!$A$2:$A$5904,0),MATCH(C3154,Items!$A$1:$K$1,0)),VLOOKUP(A3154,Items!$A$2:$K$5904,3,FALSE))</f>
        <v>GENERAL GROUP</v>
      </c>
    </row>
    <row r="3155" spans="1:6" ht="15">
      <c r="A3155" s="2" t="s">
        <v>103</v>
      </c>
      <c r="B3155" s="2" t="s">
        <v>104</v>
      </c>
      <c r="C3155" s="2" t="s">
        <v>2</v>
      </c>
      <c r="D3155" s="2" t="s">
        <v>1</v>
      </c>
      <c r="E3155" s="2" t="s">
        <v>1683</v>
      </c>
      <c r="F3155" t="str">
        <f>IF(D3155="CO",INDEX(Items!A3155:$K$5904,MATCH(A3155,Items!$A$2:$A$5904,0),MATCH(C3155,Items!$A$1:$K$1,0)),VLOOKUP(A3155,Items!$A$2:$K$5904,3,FALSE))</f>
        <v>GENERAL GROUP</v>
      </c>
    </row>
    <row r="3156" spans="1:6" ht="15">
      <c r="A3156" s="2" t="s">
        <v>103</v>
      </c>
      <c r="B3156" s="2" t="s">
        <v>104</v>
      </c>
      <c r="C3156" s="2" t="s">
        <v>2</v>
      </c>
      <c r="D3156" s="2" t="s">
        <v>1</v>
      </c>
      <c r="E3156" s="2" t="s">
        <v>1683</v>
      </c>
      <c r="F3156" t="str">
        <f>IF(D3156="CO",INDEX(Items!A3156:$K$5904,MATCH(A3156,Items!$A$2:$A$5904,0),MATCH(C3156,Items!$A$1:$K$1,0)),VLOOKUP(A3156,Items!$A$2:$K$5904,3,FALSE))</f>
        <v>GENERAL GROUP</v>
      </c>
    </row>
    <row r="3157" spans="1:6" ht="15">
      <c r="A3157" s="2" t="s">
        <v>103</v>
      </c>
      <c r="B3157" s="2" t="s">
        <v>104</v>
      </c>
      <c r="C3157" s="2" t="s">
        <v>2</v>
      </c>
      <c r="D3157" s="2" t="s">
        <v>1</v>
      </c>
      <c r="E3157" s="2" t="s">
        <v>1683</v>
      </c>
      <c r="F3157" t="str">
        <f>IF(D3157="CO",INDEX(Items!A3157:$K$5904,MATCH(A3157,Items!$A$2:$A$5904,0),MATCH(C3157,Items!$A$1:$K$1,0)),VLOOKUP(A3157,Items!$A$2:$K$5904,3,FALSE))</f>
        <v>GENERAL GROUP</v>
      </c>
    </row>
    <row r="3158" spans="1:6" ht="15">
      <c r="A3158" s="2" t="s">
        <v>103</v>
      </c>
      <c r="B3158" s="2" t="s">
        <v>104</v>
      </c>
      <c r="C3158" s="2" t="s">
        <v>2</v>
      </c>
      <c r="D3158" s="2" t="s">
        <v>1</v>
      </c>
      <c r="E3158" s="2" t="s">
        <v>1683</v>
      </c>
      <c r="F3158" t="str">
        <f>IF(D3158="CO",INDEX(Items!A3158:$K$5904,MATCH(A3158,Items!$A$2:$A$5904,0),MATCH(C3158,Items!$A$1:$K$1,0)),VLOOKUP(A3158,Items!$A$2:$K$5904,3,FALSE))</f>
        <v>GENERAL GROUP</v>
      </c>
    </row>
    <row r="3159" spans="1:6" ht="15">
      <c r="A3159" s="2" t="s">
        <v>103</v>
      </c>
      <c r="B3159" s="2" t="s">
        <v>104</v>
      </c>
      <c r="C3159" s="2" t="s">
        <v>2</v>
      </c>
      <c r="D3159" s="2" t="s">
        <v>1</v>
      </c>
      <c r="E3159" s="2" t="s">
        <v>1683</v>
      </c>
      <c r="F3159" t="str">
        <f>IF(D3159="CO",INDEX(Items!A3159:$K$5904,MATCH(A3159,Items!$A$2:$A$5904,0),MATCH(C3159,Items!$A$1:$K$1,0)),VLOOKUP(A3159,Items!$A$2:$K$5904,3,FALSE))</f>
        <v>GENERAL GROUP</v>
      </c>
    </row>
    <row r="3160" spans="1:6" ht="15">
      <c r="A3160" s="2" t="s">
        <v>103</v>
      </c>
      <c r="B3160" s="2" t="s">
        <v>104</v>
      </c>
      <c r="C3160" s="2" t="s">
        <v>2</v>
      </c>
      <c r="D3160" s="2" t="s">
        <v>1</v>
      </c>
      <c r="E3160" s="2" t="s">
        <v>1683</v>
      </c>
      <c r="F3160" t="str">
        <f>IF(D3160="CO",INDEX(Items!A3160:$K$5904,MATCH(A3160,Items!$A$2:$A$5904,0),MATCH(C3160,Items!$A$1:$K$1,0)),VLOOKUP(A3160,Items!$A$2:$K$5904,3,FALSE))</f>
        <v>GENERAL GROUP</v>
      </c>
    </row>
    <row r="3161" spans="1:6" ht="15">
      <c r="A3161" s="2" t="s">
        <v>103</v>
      </c>
      <c r="B3161" s="2" t="s">
        <v>104</v>
      </c>
      <c r="C3161" s="2" t="s">
        <v>2</v>
      </c>
      <c r="D3161" s="2" t="s">
        <v>1</v>
      </c>
      <c r="E3161" s="2" t="s">
        <v>1683</v>
      </c>
      <c r="F3161" t="str">
        <f>IF(D3161="CO",INDEX(Items!A3161:$K$5904,MATCH(A3161,Items!$A$2:$A$5904,0),MATCH(C3161,Items!$A$1:$K$1,0)),VLOOKUP(A3161,Items!$A$2:$K$5904,3,FALSE))</f>
        <v>GENERAL GROUP</v>
      </c>
    </row>
    <row r="3162" spans="1:6" ht="15">
      <c r="A3162" s="2" t="s">
        <v>103</v>
      </c>
      <c r="B3162" s="2" t="s">
        <v>104</v>
      </c>
      <c r="C3162" s="2" t="s">
        <v>2</v>
      </c>
      <c r="D3162" s="2" t="s">
        <v>1</v>
      </c>
      <c r="E3162" s="2" t="s">
        <v>1683</v>
      </c>
      <c r="F3162" t="str">
        <f>IF(D3162="CO",INDEX(Items!A3162:$K$5904,MATCH(A3162,Items!$A$2:$A$5904,0),MATCH(C3162,Items!$A$1:$K$1,0)),VLOOKUP(A3162,Items!$A$2:$K$5904,3,FALSE))</f>
        <v>GENERAL GROUP</v>
      </c>
    </row>
    <row r="3163" spans="1:6" ht="15">
      <c r="A3163" s="2" t="s">
        <v>103</v>
      </c>
      <c r="B3163" s="2" t="s">
        <v>104</v>
      </c>
      <c r="C3163" s="2" t="s">
        <v>2</v>
      </c>
      <c r="D3163" s="2" t="s">
        <v>1</v>
      </c>
      <c r="E3163" s="2" t="s">
        <v>1683</v>
      </c>
      <c r="F3163" t="str">
        <f>IF(D3163="CO",INDEX(Items!A3163:$K$5904,MATCH(A3163,Items!$A$2:$A$5904,0),MATCH(C3163,Items!$A$1:$K$1,0)),VLOOKUP(A3163,Items!$A$2:$K$5904,3,FALSE))</f>
        <v>GENERAL GROUP</v>
      </c>
    </row>
    <row r="3164" spans="1:6" ht="15">
      <c r="A3164" s="2" t="s">
        <v>103</v>
      </c>
      <c r="B3164" s="2" t="s">
        <v>104</v>
      </c>
      <c r="C3164" s="2" t="s">
        <v>2</v>
      </c>
      <c r="D3164" s="2" t="s">
        <v>1</v>
      </c>
      <c r="E3164" s="2" t="s">
        <v>1683</v>
      </c>
      <c r="F3164" t="str">
        <f>IF(D3164="CO",INDEX(Items!A3164:$K$5904,MATCH(A3164,Items!$A$2:$A$5904,0),MATCH(C3164,Items!$A$1:$K$1,0)),VLOOKUP(A3164,Items!$A$2:$K$5904,3,FALSE))</f>
        <v>GENERAL GROUP</v>
      </c>
    </row>
    <row r="3165" spans="1:6" ht="15">
      <c r="A3165" s="2" t="s">
        <v>103</v>
      </c>
      <c r="B3165" s="2" t="s">
        <v>104</v>
      </c>
      <c r="C3165" s="2" t="s">
        <v>2</v>
      </c>
      <c r="D3165" s="2" t="s">
        <v>1</v>
      </c>
      <c r="E3165" s="2" t="s">
        <v>1683</v>
      </c>
      <c r="F3165" t="str">
        <f>IF(D3165="CO",INDEX(Items!A3165:$K$5904,MATCH(A3165,Items!$A$2:$A$5904,0),MATCH(C3165,Items!$A$1:$K$1,0)),VLOOKUP(A3165,Items!$A$2:$K$5904,3,FALSE))</f>
        <v>GENERAL GROUP</v>
      </c>
    </row>
    <row r="3166" spans="1:6" ht="15">
      <c r="A3166" s="2" t="s">
        <v>103</v>
      </c>
      <c r="B3166" s="2" t="s">
        <v>104</v>
      </c>
      <c r="C3166" s="2" t="s">
        <v>2</v>
      </c>
      <c r="D3166" s="2" t="s">
        <v>1</v>
      </c>
      <c r="E3166" s="2" t="s">
        <v>1683</v>
      </c>
      <c r="F3166" t="str">
        <f>IF(D3166="CO",INDEX(Items!A3166:$K$5904,MATCH(A3166,Items!$A$2:$A$5904,0),MATCH(C3166,Items!$A$1:$K$1,0)),VLOOKUP(A3166,Items!$A$2:$K$5904,3,FALSE))</f>
        <v>GENERAL GROUP</v>
      </c>
    </row>
    <row r="3167" spans="1:6" ht="15">
      <c r="A3167" s="2" t="s">
        <v>103</v>
      </c>
      <c r="B3167" s="2" t="s">
        <v>104</v>
      </c>
      <c r="C3167" s="2" t="s">
        <v>2</v>
      </c>
      <c r="D3167" s="2" t="s">
        <v>1</v>
      </c>
      <c r="E3167" s="2" t="s">
        <v>1683</v>
      </c>
      <c r="F3167" t="str">
        <f>IF(D3167="CO",INDEX(Items!A3167:$K$5904,MATCH(A3167,Items!$A$2:$A$5904,0),MATCH(C3167,Items!$A$1:$K$1,0)),VLOOKUP(A3167,Items!$A$2:$K$5904,3,FALSE))</f>
        <v>GENERAL GROUP</v>
      </c>
    </row>
    <row r="3168" spans="1:6" ht="15">
      <c r="A3168" s="2" t="s">
        <v>103</v>
      </c>
      <c r="B3168" s="2" t="s">
        <v>104</v>
      </c>
      <c r="C3168" s="2" t="s">
        <v>2</v>
      </c>
      <c r="D3168" s="2" t="s">
        <v>1</v>
      </c>
      <c r="E3168" s="2" t="s">
        <v>1683</v>
      </c>
      <c r="F3168" t="str">
        <f>IF(D3168="CO",INDEX(Items!A3168:$K$5904,MATCH(A3168,Items!$A$2:$A$5904,0),MATCH(C3168,Items!$A$1:$K$1,0)),VLOOKUP(A3168,Items!$A$2:$K$5904,3,FALSE))</f>
        <v>GENERAL GROUP</v>
      </c>
    </row>
    <row r="3169" spans="1:6" ht="15">
      <c r="A3169" s="2" t="s">
        <v>103</v>
      </c>
      <c r="B3169" s="2" t="s">
        <v>104</v>
      </c>
      <c r="C3169" s="2" t="s">
        <v>2</v>
      </c>
      <c r="D3169" s="2" t="s">
        <v>1</v>
      </c>
      <c r="E3169" s="2" t="s">
        <v>1683</v>
      </c>
      <c r="F3169" t="str">
        <f>IF(D3169="CO",INDEX(Items!A3169:$K$5904,MATCH(A3169,Items!$A$2:$A$5904,0),MATCH(C3169,Items!$A$1:$K$1,0)),VLOOKUP(A3169,Items!$A$2:$K$5904,3,FALSE))</f>
        <v>GENERAL GROUP</v>
      </c>
    </row>
    <row r="3170" spans="1:6" ht="15">
      <c r="A3170" s="2" t="s">
        <v>103</v>
      </c>
      <c r="B3170" s="2" t="s">
        <v>104</v>
      </c>
      <c r="C3170" s="2" t="s">
        <v>2</v>
      </c>
      <c r="D3170" s="2" t="s">
        <v>1</v>
      </c>
      <c r="E3170" s="2" t="s">
        <v>1683</v>
      </c>
      <c r="F3170" t="str">
        <f>IF(D3170="CO",INDEX(Items!A3170:$K$5904,MATCH(A3170,Items!$A$2:$A$5904,0),MATCH(C3170,Items!$A$1:$K$1,0)),VLOOKUP(A3170,Items!$A$2:$K$5904,3,FALSE))</f>
        <v>GENERAL GROUP</v>
      </c>
    </row>
    <row r="3171" spans="1:6" ht="15">
      <c r="A3171" s="2" t="s">
        <v>103</v>
      </c>
      <c r="B3171" s="2" t="s">
        <v>104</v>
      </c>
      <c r="C3171" s="2" t="s">
        <v>2</v>
      </c>
      <c r="D3171" s="2" t="s">
        <v>1</v>
      </c>
      <c r="E3171" s="2" t="s">
        <v>1683</v>
      </c>
      <c r="F3171" t="str">
        <f>IF(D3171="CO",INDEX(Items!A3171:$K$5904,MATCH(A3171,Items!$A$2:$A$5904,0),MATCH(C3171,Items!$A$1:$K$1,0)),VLOOKUP(A3171,Items!$A$2:$K$5904,3,FALSE))</f>
        <v>GENERAL GROUP</v>
      </c>
    </row>
    <row r="3172" spans="1:6" ht="15">
      <c r="A3172" s="2" t="s">
        <v>103</v>
      </c>
      <c r="B3172" s="2" t="s">
        <v>104</v>
      </c>
      <c r="C3172" s="2" t="s">
        <v>2</v>
      </c>
      <c r="D3172" s="2" t="s">
        <v>1</v>
      </c>
      <c r="E3172" s="2" t="s">
        <v>1683</v>
      </c>
      <c r="F3172" t="str">
        <f>IF(D3172="CO",INDEX(Items!A3172:$K$5904,MATCH(A3172,Items!$A$2:$A$5904,0),MATCH(C3172,Items!$A$1:$K$1,0)),VLOOKUP(A3172,Items!$A$2:$K$5904,3,FALSE))</f>
        <v>GENERAL GROUP</v>
      </c>
    </row>
    <row r="3173" spans="1:6" ht="15">
      <c r="A3173" s="2" t="s">
        <v>103</v>
      </c>
      <c r="B3173" s="2" t="s">
        <v>104</v>
      </c>
      <c r="C3173" s="2" t="s">
        <v>2</v>
      </c>
      <c r="D3173" s="2" t="s">
        <v>1</v>
      </c>
      <c r="E3173" s="2" t="s">
        <v>1683</v>
      </c>
      <c r="F3173" t="str">
        <f>IF(D3173="CO",INDEX(Items!A3173:$K$5904,MATCH(A3173,Items!$A$2:$A$5904,0),MATCH(C3173,Items!$A$1:$K$1,0)),VLOOKUP(A3173,Items!$A$2:$K$5904,3,FALSE))</f>
        <v>GENERAL GROUP</v>
      </c>
    </row>
    <row r="3174" spans="1:6" ht="15">
      <c r="A3174" s="2" t="s">
        <v>103</v>
      </c>
      <c r="B3174" s="2" t="s">
        <v>104</v>
      </c>
      <c r="C3174" s="2" t="s">
        <v>2</v>
      </c>
      <c r="D3174" s="2" t="s">
        <v>1</v>
      </c>
      <c r="E3174" s="2" t="s">
        <v>1683</v>
      </c>
      <c r="F3174" t="str">
        <f>IF(D3174="CO",INDEX(Items!A3174:$K$5904,MATCH(A3174,Items!$A$2:$A$5904,0),MATCH(C3174,Items!$A$1:$K$1,0)),VLOOKUP(A3174,Items!$A$2:$K$5904,3,FALSE))</f>
        <v>GENERAL GROUP</v>
      </c>
    </row>
    <row r="3175" spans="1:6" ht="15">
      <c r="A3175" s="2" t="s">
        <v>103</v>
      </c>
      <c r="B3175" s="2" t="s">
        <v>104</v>
      </c>
      <c r="C3175" s="2" t="s">
        <v>2</v>
      </c>
      <c r="D3175" s="2" t="s">
        <v>1</v>
      </c>
      <c r="E3175" s="2" t="s">
        <v>1683</v>
      </c>
      <c r="F3175" t="str">
        <f>IF(D3175="CO",INDEX(Items!A3175:$K$5904,MATCH(A3175,Items!$A$2:$A$5904,0),MATCH(C3175,Items!$A$1:$K$1,0)),VLOOKUP(A3175,Items!$A$2:$K$5904,3,FALSE))</f>
        <v>GENERAL GROUP</v>
      </c>
    </row>
    <row r="3176" spans="1:6" ht="15">
      <c r="A3176" s="2" t="s">
        <v>103</v>
      </c>
      <c r="B3176" s="2" t="s">
        <v>104</v>
      </c>
      <c r="C3176" s="2" t="s">
        <v>2</v>
      </c>
      <c r="D3176" s="2" t="s">
        <v>1</v>
      </c>
      <c r="E3176" s="2" t="s">
        <v>1683</v>
      </c>
      <c r="F3176" t="str">
        <f>IF(D3176="CO",INDEX(Items!A3176:$K$5904,MATCH(A3176,Items!$A$2:$A$5904,0),MATCH(C3176,Items!$A$1:$K$1,0)),VLOOKUP(A3176,Items!$A$2:$K$5904,3,FALSE))</f>
        <v>GENERAL GROUP</v>
      </c>
    </row>
    <row r="3177" spans="1:6" ht="15">
      <c r="A3177" s="2" t="s">
        <v>103</v>
      </c>
      <c r="B3177" s="2" t="s">
        <v>104</v>
      </c>
      <c r="C3177" s="2" t="s">
        <v>2</v>
      </c>
      <c r="D3177" s="2" t="s">
        <v>1</v>
      </c>
      <c r="E3177" s="2" t="s">
        <v>1683</v>
      </c>
      <c r="F3177" t="str">
        <f>IF(D3177="CO",INDEX(Items!A3177:$K$5904,MATCH(A3177,Items!$A$2:$A$5904,0),MATCH(C3177,Items!$A$1:$K$1,0)),VLOOKUP(A3177,Items!$A$2:$K$5904,3,FALSE))</f>
        <v>GENERAL GROUP</v>
      </c>
    </row>
    <row r="3178" spans="1:6" ht="15">
      <c r="A3178" s="2" t="s">
        <v>103</v>
      </c>
      <c r="B3178" s="2" t="s">
        <v>104</v>
      </c>
      <c r="C3178" s="2" t="s">
        <v>2</v>
      </c>
      <c r="D3178" s="2" t="s">
        <v>1</v>
      </c>
      <c r="E3178" s="2" t="s">
        <v>1683</v>
      </c>
      <c r="F3178" t="str">
        <f>IF(D3178="CO",INDEX(Items!A3178:$K$5904,MATCH(A3178,Items!$A$2:$A$5904,0),MATCH(C3178,Items!$A$1:$K$1,0)),VLOOKUP(A3178,Items!$A$2:$K$5904,3,FALSE))</f>
        <v>GENERAL GROUP</v>
      </c>
    </row>
    <row r="3179" spans="1:6" ht="15">
      <c r="A3179" s="2" t="s">
        <v>103</v>
      </c>
      <c r="B3179" s="2" t="s">
        <v>104</v>
      </c>
      <c r="C3179" s="2" t="s">
        <v>2</v>
      </c>
      <c r="D3179" s="2" t="s">
        <v>1</v>
      </c>
      <c r="E3179" s="2" t="s">
        <v>1683</v>
      </c>
      <c r="F3179" t="str">
        <f>IF(D3179="CO",INDEX(Items!A3179:$K$5904,MATCH(A3179,Items!$A$2:$A$5904,0),MATCH(C3179,Items!$A$1:$K$1,0)),VLOOKUP(A3179,Items!$A$2:$K$5904,3,FALSE))</f>
        <v>GENERAL GROUP</v>
      </c>
    </row>
    <row r="3180" spans="1:6" ht="15">
      <c r="A3180" s="2" t="s">
        <v>103</v>
      </c>
      <c r="B3180" s="2" t="s">
        <v>104</v>
      </c>
      <c r="C3180" s="2" t="s">
        <v>2</v>
      </c>
      <c r="D3180" s="2" t="s">
        <v>1</v>
      </c>
      <c r="E3180" s="2" t="s">
        <v>1683</v>
      </c>
      <c r="F3180" t="str">
        <f>IF(D3180="CO",INDEX(Items!A3180:$K$5904,MATCH(A3180,Items!$A$2:$A$5904,0),MATCH(C3180,Items!$A$1:$K$1,0)),VLOOKUP(A3180,Items!$A$2:$K$5904,3,FALSE))</f>
        <v>GENERAL GROUP</v>
      </c>
    </row>
    <row r="3181" spans="1:6" ht="15">
      <c r="A3181" s="2" t="s">
        <v>103</v>
      </c>
      <c r="B3181" s="2" t="s">
        <v>104</v>
      </c>
      <c r="C3181" s="2" t="s">
        <v>2</v>
      </c>
      <c r="D3181" s="2" t="s">
        <v>1</v>
      </c>
      <c r="E3181" s="2" t="s">
        <v>1683</v>
      </c>
      <c r="F3181" t="str">
        <f>IF(D3181="CO",INDEX(Items!A3181:$K$5904,MATCH(A3181,Items!$A$2:$A$5904,0),MATCH(C3181,Items!$A$1:$K$1,0)),VLOOKUP(A3181,Items!$A$2:$K$5904,3,FALSE))</f>
        <v>GENERAL GROUP</v>
      </c>
    </row>
    <row r="3182" spans="1:6" ht="15">
      <c r="A3182" s="2" t="s">
        <v>103</v>
      </c>
      <c r="B3182" s="2" t="s">
        <v>104</v>
      </c>
      <c r="C3182" s="2" t="s">
        <v>2</v>
      </c>
      <c r="D3182" s="2" t="s">
        <v>1</v>
      </c>
      <c r="E3182" s="2" t="s">
        <v>1683</v>
      </c>
      <c r="F3182" t="str">
        <f>IF(D3182="CO",INDEX(Items!A3182:$K$5904,MATCH(A3182,Items!$A$2:$A$5904,0),MATCH(C3182,Items!$A$1:$K$1,0)),VLOOKUP(A3182,Items!$A$2:$K$5904,3,FALSE))</f>
        <v>GENERAL GROUP</v>
      </c>
    </row>
    <row r="3183" spans="1:6" ht="15">
      <c r="A3183" s="2" t="s">
        <v>103</v>
      </c>
      <c r="B3183" s="2" t="s">
        <v>104</v>
      </c>
      <c r="C3183" s="2" t="s">
        <v>2</v>
      </c>
      <c r="D3183" s="2" t="s">
        <v>1</v>
      </c>
      <c r="E3183" s="2" t="s">
        <v>1683</v>
      </c>
      <c r="F3183" t="str">
        <f>IF(D3183="CO",INDEX(Items!A3183:$K$5904,MATCH(A3183,Items!$A$2:$A$5904,0),MATCH(C3183,Items!$A$1:$K$1,0)),VLOOKUP(A3183,Items!$A$2:$K$5904,3,FALSE))</f>
        <v>GENERAL GROUP</v>
      </c>
    </row>
    <row r="3184" spans="1:6" ht="15">
      <c r="A3184" s="2" t="s">
        <v>103</v>
      </c>
      <c r="B3184" s="2" t="s">
        <v>104</v>
      </c>
      <c r="C3184" s="2" t="s">
        <v>2</v>
      </c>
      <c r="D3184" s="2" t="s">
        <v>1</v>
      </c>
      <c r="E3184" s="2" t="s">
        <v>1683</v>
      </c>
      <c r="F3184" t="str">
        <f>IF(D3184="CO",INDEX(Items!A3184:$K$5904,MATCH(A3184,Items!$A$2:$A$5904,0),MATCH(C3184,Items!$A$1:$K$1,0)),VLOOKUP(A3184,Items!$A$2:$K$5904,3,FALSE))</f>
        <v>GENERAL GROUP</v>
      </c>
    </row>
    <row r="3185" spans="1:6" ht="15">
      <c r="A3185" s="2" t="s">
        <v>103</v>
      </c>
      <c r="B3185" s="2" t="s">
        <v>104</v>
      </c>
      <c r="C3185" s="2" t="s">
        <v>2</v>
      </c>
      <c r="D3185" s="2" t="s">
        <v>1</v>
      </c>
      <c r="E3185" s="2" t="s">
        <v>1683</v>
      </c>
      <c r="F3185" t="str">
        <f>IF(D3185="CO",INDEX(Items!A3185:$K$5904,MATCH(A3185,Items!$A$2:$A$5904,0),MATCH(C3185,Items!$A$1:$K$1,0)),VLOOKUP(A3185,Items!$A$2:$K$5904,3,FALSE))</f>
        <v>GENERAL GROUP</v>
      </c>
    </row>
    <row r="3186" spans="1:6" ht="15">
      <c r="A3186" s="2" t="s">
        <v>103</v>
      </c>
      <c r="B3186" s="2" t="s">
        <v>104</v>
      </c>
      <c r="C3186" s="2" t="s">
        <v>2</v>
      </c>
      <c r="D3186" s="2" t="s">
        <v>1</v>
      </c>
      <c r="E3186" s="2" t="s">
        <v>1683</v>
      </c>
      <c r="F3186" t="str">
        <f>IF(D3186="CO",INDEX(Items!A3186:$K$5904,MATCH(A3186,Items!$A$2:$A$5904,0),MATCH(C3186,Items!$A$1:$K$1,0)),VLOOKUP(A3186,Items!$A$2:$K$5904,3,FALSE))</f>
        <v>GENERAL GROUP</v>
      </c>
    </row>
    <row r="3187" spans="1:6" ht="15">
      <c r="A3187" s="2" t="s">
        <v>103</v>
      </c>
      <c r="B3187" s="2" t="s">
        <v>104</v>
      </c>
      <c r="C3187" s="2" t="s">
        <v>2</v>
      </c>
      <c r="D3187" s="2" t="s">
        <v>1</v>
      </c>
      <c r="E3187" s="2" t="s">
        <v>1683</v>
      </c>
      <c r="F3187" t="str">
        <f>IF(D3187="CO",INDEX(Items!A3187:$K$5904,MATCH(A3187,Items!$A$2:$A$5904,0),MATCH(C3187,Items!$A$1:$K$1,0)),VLOOKUP(A3187,Items!$A$2:$K$5904,3,FALSE))</f>
        <v>GENERAL GROUP</v>
      </c>
    </row>
    <row r="3188" spans="1:6" ht="15">
      <c r="A3188" s="2" t="s">
        <v>103</v>
      </c>
      <c r="B3188" s="2" t="s">
        <v>104</v>
      </c>
      <c r="C3188" s="2" t="s">
        <v>2</v>
      </c>
      <c r="D3188" s="2" t="s">
        <v>1</v>
      </c>
      <c r="E3188" s="2" t="s">
        <v>1683</v>
      </c>
      <c r="F3188" t="str">
        <f>IF(D3188="CO",INDEX(Items!A3188:$K$5904,MATCH(A3188,Items!$A$2:$A$5904,0),MATCH(C3188,Items!$A$1:$K$1,0)),VLOOKUP(A3188,Items!$A$2:$K$5904,3,FALSE))</f>
        <v>GENERAL GROUP</v>
      </c>
    </row>
    <row r="3189" spans="1:6" ht="15">
      <c r="A3189" s="2" t="s">
        <v>103</v>
      </c>
      <c r="B3189" s="2" t="s">
        <v>104</v>
      </c>
      <c r="C3189" s="2" t="s">
        <v>2</v>
      </c>
      <c r="D3189" s="2" t="s">
        <v>1</v>
      </c>
      <c r="E3189" s="2" t="s">
        <v>1683</v>
      </c>
      <c r="F3189" t="str">
        <f>IF(D3189="CO",INDEX(Items!A3189:$K$5904,MATCH(A3189,Items!$A$2:$A$5904,0),MATCH(C3189,Items!$A$1:$K$1,0)),VLOOKUP(A3189,Items!$A$2:$K$5904,3,FALSE))</f>
        <v>GENERAL GROUP</v>
      </c>
    </row>
    <row r="3190" spans="1:6" ht="15">
      <c r="A3190" s="2" t="s">
        <v>103</v>
      </c>
      <c r="B3190" s="2" t="s">
        <v>104</v>
      </c>
      <c r="C3190" s="2" t="s">
        <v>2</v>
      </c>
      <c r="D3190" s="2" t="s">
        <v>1</v>
      </c>
      <c r="E3190" s="2" t="s">
        <v>1683</v>
      </c>
      <c r="F3190" t="str">
        <f>IF(D3190="CO",INDEX(Items!A3190:$K$5904,MATCH(A3190,Items!$A$2:$A$5904,0),MATCH(C3190,Items!$A$1:$K$1,0)),VLOOKUP(A3190,Items!$A$2:$K$5904,3,FALSE))</f>
        <v>GENERAL GROUP</v>
      </c>
    </row>
    <row r="3191" spans="1:6" ht="15">
      <c r="A3191" s="2" t="s">
        <v>103</v>
      </c>
      <c r="B3191" s="2" t="s">
        <v>104</v>
      </c>
      <c r="C3191" s="2" t="s">
        <v>2</v>
      </c>
      <c r="D3191" s="2" t="s">
        <v>1</v>
      </c>
      <c r="E3191" s="2" t="s">
        <v>1683</v>
      </c>
      <c r="F3191" t="str">
        <f>IF(D3191="CO",INDEX(Items!A3191:$K$5904,MATCH(A3191,Items!$A$2:$A$5904,0),MATCH(C3191,Items!$A$1:$K$1,0)),VLOOKUP(A3191,Items!$A$2:$K$5904,3,FALSE))</f>
        <v>GENERAL GROUP</v>
      </c>
    </row>
    <row r="3192" spans="1:6" ht="15">
      <c r="A3192" s="2" t="s">
        <v>103</v>
      </c>
      <c r="B3192" s="2" t="s">
        <v>104</v>
      </c>
      <c r="C3192" s="2" t="s">
        <v>2</v>
      </c>
      <c r="D3192" s="2" t="s">
        <v>1</v>
      </c>
      <c r="E3192" s="2" t="s">
        <v>1683</v>
      </c>
      <c r="F3192" t="str">
        <f>IF(D3192="CO",INDEX(Items!A3192:$K$5904,MATCH(A3192,Items!$A$2:$A$5904,0),MATCH(C3192,Items!$A$1:$K$1,0)),VLOOKUP(A3192,Items!$A$2:$K$5904,3,FALSE))</f>
        <v>GENERAL GROUP</v>
      </c>
    </row>
    <row r="3193" spans="1:6" ht="15">
      <c r="A3193" s="2" t="s">
        <v>103</v>
      </c>
      <c r="B3193" s="2" t="s">
        <v>104</v>
      </c>
      <c r="C3193" s="2" t="s">
        <v>2</v>
      </c>
      <c r="D3193" s="2" t="s">
        <v>1</v>
      </c>
      <c r="E3193" s="2" t="s">
        <v>1683</v>
      </c>
      <c r="F3193" t="str">
        <f>IF(D3193="CO",INDEX(Items!A3193:$K$5904,MATCH(A3193,Items!$A$2:$A$5904,0),MATCH(C3193,Items!$A$1:$K$1,0)),VLOOKUP(A3193,Items!$A$2:$K$5904,3,FALSE))</f>
        <v>GENERAL GROUP</v>
      </c>
    </row>
    <row r="3194" spans="1:6" ht="15">
      <c r="A3194" s="2" t="s">
        <v>103</v>
      </c>
      <c r="B3194" s="2" t="s">
        <v>104</v>
      </c>
      <c r="C3194" s="2" t="s">
        <v>2</v>
      </c>
      <c r="D3194" s="2" t="s">
        <v>1</v>
      </c>
      <c r="E3194" s="2" t="s">
        <v>1683</v>
      </c>
      <c r="F3194" t="str">
        <f>IF(D3194="CO",INDEX(Items!A3194:$K$5904,MATCH(A3194,Items!$A$2:$A$5904,0),MATCH(C3194,Items!$A$1:$K$1,0)),VLOOKUP(A3194,Items!$A$2:$K$5904,3,FALSE))</f>
        <v>GENERAL GROUP</v>
      </c>
    </row>
    <row r="3195" spans="1:6" ht="15">
      <c r="A3195" s="2" t="s">
        <v>103</v>
      </c>
      <c r="B3195" s="2" t="s">
        <v>104</v>
      </c>
      <c r="C3195" s="2" t="s">
        <v>2</v>
      </c>
      <c r="D3195" s="2" t="s">
        <v>1</v>
      </c>
      <c r="E3195" s="2" t="s">
        <v>1683</v>
      </c>
      <c r="F3195" t="str">
        <f>IF(D3195="CO",INDEX(Items!A3195:$K$5904,MATCH(A3195,Items!$A$2:$A$5904,0),MATCH(C3195,Items!$A$1:$K$1,0)),VLOOKUP(A3195,Items!$A$2:$K$5904,3,FALSE))</f>
        <v>GENERAL GROUP</v>
      </c>
    </row>
    <row r="3196" spans="1:6" ht="15">
      <c r="A3196" s="2" t="s">
        <v>105</v>
      </c>
      <c r="B3196" s="2" t="s">
        <v>106</v>
      </c>
      <c r="C3196" s="2" t="s">
        <v>2</v>
      </c>
      <c r="D3196" s="2" t="s">
        <v>1</v>
      </c>
      <c r="E3196" s="2" t="s">
        <v>1750</v>
      </c>
      <c r="F3196" t="str">
        <f>IF(D3196="CO",INDEX(Items!A3196:$K$5904,MATCH(A3196,Items!$A$2:$A$5904,0),MATCH(C3196,Items!$A$1:$K$1,0)),VLOOKUP(A3196,Items!$A$2:$K$5904,3,FALSE))</f>
        <v>TIRES</v>
      </c>
    </row>
    <row r="3197" spans="1:6" ht="15">
      <c r="A3197" s="2" t="s">
        <v>105</v>
      </c>
      <c r="B3197" s="2" t="s">
        <v>106</v>
      </c>
      <c r="C3197" s="2" t="s">
        <v>2</v>
      </c>
      <c r="D3197" s="2" t="s">
        <v>1</v>
      </c>
      <c r="E3197" s="2" t="s">
        <v>1750</v>
      </c>
      <c r="F3197" t="str">
        <f>IF(D3197="CO",INDEX(Items!A3197:$K$5904,MATCH(A3197,Items!$A$2:$A$5904,0),MATCH(C3197,Items!$A$1:$K$1,0)),VLOOKUP(A3197,Items!$A$2:$K$5904,3,FALSE))</f>
        <v>TIRES</v>
      </c>
    </row>
    <row r="3198" spans="1:6" ht="15">
      <c r="A3198" s="2" t="s">
        <v>105</v>
      </c>
      <c r="B3198" s="2" t="s">
        <v>106</v>
      </c>
      <c r="C3198" s="2" t="s">
        <v>2</v>
      </c>
      <c r="D3198" s="2" t="s">
        <v>1</v>
      </c>
      <c r="E3198" s="2" t="s">
        <v>1750</v>
      </c>
      <c r="F3198" t="str">
        <f>IF(D3198="CO",INDEX(Items!A3198:$K$5904,MATCH(A3198,Items!$A$2:$A$5904,0),MATCH(C3198,Items!$A$1:$K$1,0)),VLOOKUP(A3198,Items!$A$2:$K$5904,3,FALSE))</f>
        <v>TIRES</v>
      </c>
    </row>
    <row r="3199" spans="1:6" ht="15">
      <c r="A3199" s="2" t="s">
        <v>105</v>
      </c>
      <c r="B3199" s="2" t="s">
        <v>106</v>
      </c>
      <c r="C3199" s="2" t="s">
        <v>2</v>
      </c>
      <c r="D3199" s="2" t="s">
        <v>1</v>
      </c>
      <c r="E3199" s="2" t="s">
        <v>1750</v>
      </c>
      <c r="F3199" t="str">
        <f>IF(D3199="CO",INDEX(Items!A3199:$K$5904,MATCH(A3199,Items!$A$2:$A$5904,0),MATCH(C3199,Items!$A$1:$K$1,0)),VLOOKUP(A3199,Items!$A$2:$K$5904,3,FALSE))</f>
        <v>TIRES</v>
      </c>
    </row>
    <row r="3200" spans="1:6" ht="15">
      <c r="A3200" s="2" t="s">
        <v>105</v>
      </c>
      <c r="B3200" s="2" t="s">
        <v>106</v>
      </c>
      <c r="C3200" s="2" t="s">
        <v>2</v>
      </c>
      <c r="D3200" s="2" t="s">
        <v>1</v>
      </c>
      <c r="E3200" s="2" t="s">
        <v>1750</v>
      </c>
      <c r="F3200" t="str">
        <f>IF(D3200="CO",INDEX(Items!A3200:$K$5904,MATCH(A3200,Items!$A$2:$A$5904,0),MATCH(C3200,Items!$A$1:$K$1,0)),VLOOKUP(A3200,Items!$A$2:$K$5904,3,FALSE))</f>
        <v>TIRES</v>
      </c>
    </row>
    <row r="3201" spans="1:6" ht="15">
      <c r="A3201" s="2" t="s">
        <v>105</v>
      </c>
      <c r="B3201" s="2" t="s">
        <v>106</v>
      </c>
      <c r="C3201" s="2" t="s">
        <v>2</v>
      </c>
      <c r="D3201" s="2" t="s">
        <v>1</v>
      </c>
      <c r="E3201" s="2" t="s">
        <v>1750</v>
      </c>
      <c r="F3201" t="str">
        <f>IF(D3201="CO",INDEX(Items!A3201:$K$5904,MATCH(A3201,Items!$A$2:$A$5904,0),MATCH(C3201,Items!$A$1:$K$1,0)),VLOOKUP(A3201,Items!$A$2:$K$5904,3,FALSE))</f>
        <v>TIRES</v>
      </c>
    </row>
    <row r="3202" spans="1:6" ht="15">
      <c r="A3202" s="2" t="s">
        <v>107</v>
      </c>
      <c r="B3202" s="2" t="s">
        <v>108</v>
      </c>
      <c r="C3202" s="2" t="s">
        <v>2</v>
      </c>
      <c r="D3202" s="2" t="s">
        <v>1</v>
      </c>
      <c r="E3202" s="2" t="s">
        <v>1750</v>
      </c>
      <c r="F3202" t="str">
        <f>IF(D3202="CO",INDEX(Items!A3202:$K$5904,MATCH(A3202,Items!$A$2:$A$5904,0),MATCH(C3202,Items!$A$1:$K$1,0)),VLOOKUP(A3202,Items!$A$2:$K$5904,3,FALSE))</f>
        <v>TIRES</v>
      </c>
    </row>
    <row r="3203" spans="1:6" ht="15">
      <c r="A3203" s="2" t="s">
        <v>107</v>
      </c>
      <c r="B3203" s="2" t="s">
        <v>108</v>
      </c>
      <c r="C3203" s="2" t="s">
        <v>2</v>
      </c>
      <c r="D3203" s="2" t="s">
        <v>1</v>
      </c>
      <c r="E3203" s="2" t="s">
        <v>1750</v>
      </c>
      <c r="F3203" t="str">
        <f>IF(D3203="CO",INDEX(Items!A3203:$K$5904,MATCH(A3203,Items!$A$2:$A$5904,0),MATCH(C3203,Items!$A$1:$K$1,0)),VLOOKUP(A3203,Items!$A$2:$K$5904,3,FALSE))</f>
        <v>TIRES</v>
      </c>
    </row>
    <row r="3204" spans="1:6" ht="15">
      <c r="A3204" s="2" t="s">
        <v>107</v>
      </c>
      <c r="B3204" s="2" t="s">
        <v>108</v>
      </c>
      <c r="C3204" s="2" t="s">
        <v>2</v>
      </c>
      <c r="D3204" s="2" t="s">
        <v>1</v>
      </c>
      <c r="E3204" s="2" t="s">
        <v>1750</v>
      </c>
      <c r="F3204" t="str">
        <f>IF(D3204="CO",INDEX(Items!A3204:$K$5904,MATCH(A3204,Items!$A$2:$A$5904,0),MATCH(C3204,Items!$A$1:$K$1,0)),VLOOKUP(A3204,Items!$A$2:$K$5904,3,FALSE))</f>
        <v>TIRES</v>
      </c>
    </row>
    <row r="3205" spans="1:6" ht="15">
      <c r="A3205" s="2" t="s">
        <v>107</v>
      </c>
      <c r="B3205" s="2" t="s">
        <v>108</v>
      </c>
      <c r="C3205" s="2" t="s">
        <v>2</v>
      </c>
      <c r="D3205" s="2" t="s">
        <v>1</v>
      </c>
      <c r="E3205" s="2" t="s">
        <v>1750</v>
      </c>
      <c r="F3205" t="str">
        <f>IF(D3205="CO",INDEX(Items!A3205:$K$5904,MATCH(A3205,Items!$A$2:$A$5904,0),MATCH(C3205,Items!$A$1:$K$1,0)),VLOOKUP(A3205,Items!$A$2:$K$5904,3,FALSE))</f>
        <v>TIRES</v>
      </c>
    </row>
    <row r="3206" spans="1:6" ht="15">
      <c r="A3206" s="2" t="s">
        <v>107</v>
      </c>
      <c r="B3206" s="2" t="s">
        <v>108</v>
      </c>
      <c r="C3206" s="2" t="s">
        <v>2</v>
      </c>
      <c r="D3206" s="2" t="s">
        <v>1</v>
      </c>
      <c r="E3206" s="2" t="s">
        <v>1750</v>
      </c>
      <c r="F3206" t="str">
        <f>IF(D3206="CO",INDEX(Items!A3206:$K$5904,MATCH(A3206,Items!$A$2:$A$5904,0),MATCH(C3206,Items!$A$1:$K$1,0)),VLOOKUP(A3206,Items!$A$2:$K$5904,3,FALSE))</f>
        <v>TIRES</v>
      </c>
    </row>
    <row r="3207" spans="1:6" ht="15">
      <c r="A3207" s="2" t="s">
        <v>107</v>
      </c>
      <c r="B3207" s="2" t="s">
        <v>108</v>
      </c>
      <c r="C3207" s="2" t="s">
        <v>2</v>
      </c>
      <c r="D3207" s="2" t="s">
        <v>1</v>
      </c>
      <c r="E3207" s="2" t="s">
        <v>1750</v>
      </c>
      <c r="F3207" t="str">
        <f>IF(D3207="CO",INDEX(Items!A3207:$K$5904,MATCH(A3207,Items!$A$2:$A$5904,0),MATCH(C3207,Items!$A$1:$K$1,0)),VLOOKUP(A3207,Items!$A$2:$K$5904,3,FALSE))</f>
        <v>TIRES</v>
      </c>
    </row>
    <row r="3208" spans="1:6" ht="15">
      <c r="A3208" s="2" t="s">
        <v>107</v>
      </c>
      <c r="B3208" s="2" t="s">
        <v>108</v>
      </c>
      <c r="C3208" s="2" t="s">
        <v>2</v>
      </c>
      <c r="D3208" s="2" t="s">
        <v>1</v>
      </c>
      <c r="E3208" s="2" t="s">
        <v>1750</v>
      </c>
      <c r="F3208" t="str">
        <f>IF(D3208="CO",INDEX(Items!A3208:$K$5904,MATCH(A3208,Items!$A$2:$A$5904,0),MATCH(C3208,Items!$A$1:$K$1,0)),VLOOKUP(A3208,Items!$A$2:$K$5904,3,FALSE))</f>
        <v>TIRES</v>
      </c>
    </row>
    <row r="3209" spans="1:6" ht="15">
      <c r="A3209" s="2" t="s">
        <v>107</v>
      </c>
      <c r="B3209" s="2" t="s">
        <v>108</v>
      </c>
      <c r="C3209" s="2" t="s">
        <v>2</v>
      </c>
      <c r="D3209" s="2" t="s">
        <v>1</v>
      </c>
      <c r="E3209" s="2" t="s">
        <v>1750</v>
      </c>
      <c r="F3209" t="str">
        <f>IF(D3209="CO",INDEX(Items!A3209:$K$5904,MATCH(A3209,Items!$A$2:$A$5904,0),MATCH(C3209,Items!$A$1:$K$1,0)),VLOOKUP(A3209,Items!$A$2:$K$5904,3,FALSE))</f>
        <v>TIRES</v>
      </c>
    </row>
    <row r="3210" spans="1:6" ht="15">
      <c r="A3210" s="2" t="s">
        <v>1439</v>
      </c>
      <c r="B3210" s="2" t="s">
        <v>1440</v>
      </c>
      <c r="C3210" s="2" t="s">
        <v>2</v>
      </c>
      <c r="D3210" s="2" t="s">
        <v>1</v>
      </c>
      <c r="E3210" s="2" t="s">
        <v>1750</v>
      </c>
      <c r="F3210" t="str">
        <f>IF(D3210="CO",INDEX(Items!A3210:$K$5904,MATCH(A3210,Items!$A$2:$A$5904,0),MATCH(C3210,Items!$A$1:$K$1,0)),VLOOKUP(A3210,Items!$A$2:$K$5904,3,FALSE))</f>
        <v>TIRES</v>
      </c>
    </row>
    <row r="3211" spans="1:6" ht="15">
      <c r="A3211" s="2" t="s">
        <v>1439</v>
      </c>
      <c r="B3211" s="2" t="s">
        <v>1440</v>
      </c>
      <c r="C3211" s="2" t="s">
        <v>2</v>
      </c>
      <c r="D3211" s="2" t="s">
        <v>1</v>
      </c>
      <c r="E3211" s="2" t="s">
        <v>1750</v>
      </c>
      <c r="F3211" t="str">
        <f>IF(D3211="CO",INDEX(Items!A3211:$K$5904,MATCH(A3211,Items!$A$2:$A$5904,0),MATCH(C3211,Items!$A$1:$K$1,0)),VLOOKUP(A3211,Items!$A$2:$K$5904,3,FALSE))</f>
        <v>TIRES</v>
      </c>
    </row>
    <row r="3212" spans="1:6" ht="15">
      <c r="A3212" s="2" t="s">
        <v>1439</v>
      </c>
      <c r="B3212" s="2" t="s">
        <v>1440</v>
      </c>
      <c r="C3212" s="2" t="s">
        <v>2</v>
      </c>
      <c r="D3212" s="2" t="s">
        <v>1</v>
      </c>
      <c r="E3212" s="2" t="s">
        <v>1750</v>
      </c>
      <c r="F3212" t="str">
        <f>IF(D3212="CO",INDEX(Items!A3212:$K$5904,MATCH(A3212,Items!$A$2:$A$5904,0),MATCH(C3212,Items!$A$1:$K$1,0)),VLOOKUP(A3212,Items!$A$2:$K$5904,3,FALSE))</f>
        <v>TIRES</v>
      </c>
    </row>
    <row r="3213" spans="1:6" ht="15">
      <c r="A3213" s="2" t="s">
        <v>660</v>
      </c>
      <c r="B3213" s="2" t="s">
        <v>661</v>
      </c>
      <c r="C3213" s="2" t="s">
        <v>2</v>
      </c>
      <c r="D3213" s="2" t="s">
        <v>1</v>
      </c>
      <c r="E3213" s="2" t="s">
        <v>1750</v>
      </c>
      <c r="F3213" t="str">
        <f>IF(D3213="CO",INDEX(Items!A3213:$K$5904,MATCH(A3213,Items!$A$2:$A$5904,0),MATCH(C3213,Items!$A$1:$K$1,0)),VLOOKUP(A3213,Items!$A$2:$K$5904,3,FALSE))</f>
        <v>TIRES</v>
      </c>
    </row>
    <row r="3214" spans="1:6" ht="15">
      <c r="A3214" s="2" t="s">
        <v>473</v>
      </c>
      <c r="B3214" s="2" t="s">
        <v>474</v>
      </c>
      <c r="C3214" s="2" t="s">
        <v>2</v>
      </c>
      <c r="D3214" s="2" t="s">
        <v>1</v>
      </c>
      <c r="E3214" s="2" t="s">
        <v>1750</v>
      </c>
      <c r="F3214" t="str">
        <f>IF(D3214="CO",INDEX(Items!A3214:$K$5904,MATCH(A3214,Items!$A$2:$A$5904,0),MATCH(C3214,Items!$A$1:$K$1,0)),VLOOKUP(A3214,Items!$A$2:$K$5904,3,FALSE))</f>
        <v>TIRES</v>
      </c>
    </row>
    <row r="3215" spans="1:6" ht="15">
      <c r="A3215" s="2" t="s">
        <v>473</v>
      </c>
      <c r="B3215" s="2" t="s">
        <v>474</v>
      </c>
      <c r="C3215" s="2" t="s">
        <v>2</v>
      </c>
      <c r="D3215" s="2" t="s">
        <v>1</v>
      </c>
      <c r="E3215" s="2" t="s">
        <v>1750</v>
      </c>
      <c r="F3215" t="str">
        <f>IF(D3215="CO",INDEX(Items!A3215:$K$5904,MATCH(A3215,Items!$A$2:$A$5904,0),MATCH(C3215,Items!$A$1:$K$1,0)),VLOOKUP(A3215,Items!$A$2:$K$5904,3,FALSE))</f>
        <v>TIRES</v>
      </c>
    </row>
    <row r="3216" spans="1:6" ht="15">
      <c r="A3216" s="2" t="s">
        <v>109</v>
      </c>
      <c r="B3216" s="2" t="s">
        <v>110</v>
      </c>
      <c r="C3216" s="2" t="s">
        <v>2</v>
      </c>
      <c r="D3216" s="2" t="s">
        <v>1</v>
      </c>
      <c r="E3216" s="2" t="s">
        <v>1750</v>
      </c>
      <c r="F3216" t="str">
        <f>IF(D3216="CO",INDEX(Items!A3216:$K$5904,MATCH(A3216,Items!$A$2:$A$5904,0),MATCH(C3216,Items!$A$1:$K$1,0)),VLOOKUP(A3216,Items!$A$2:$K$5904,3,FALSE))</f>
        <v>TIRES</v>
      </c>
    </row>
    <row r="3217" spans="1:6" ht="15">
      <c r="A3217" s="2" t="s">
        <v>109</v>
      </c>
      <c r="B3217" s="2" t="s">
        <v>110</v>
      </c>
      <c r="C3217" s="2" t="s">
        <v>2</v>
      </c>
      <c r="D3217" s="2" t="s">
        <v>1</v>
      </c>
      <c r="E3217" s="2" t="s">
        <v>1750</v>
      </c>
      <c r="F3217" t="str">
        <f>IF(D3217="CO",INDEX(Items!A3217:$K$5904,MATCH(A3217,Items!$A$2:$A$5904,0),MATCH(C3217,Items!$A$1:$K$1,0)),VLOOKUP(A3217,Items!$A$2:$K$5904,3,FALSE))</f>
        <v>TIRES</v>
      </c>
    </row>
    <row r="3218" spans="1:6" ht="15">
      <c r="A3218" s="2" t="s">
        <v>109</v>
      </c>
      <c r="B3218" s="2" t="s">
        <v>110</v>
      </c>
      <c r="C3218" s="2" t="s">
        <v>2</v>
      </c>
      <c r="D3218" s="2" t="s">
        <v>1</v>
      </c>
      <c r="E3218" s="2" t="s">
        <v>1750</v>
      </c>
      <c r="F3218" t="str">
        <f>IF(D3218="CO",INDEX(Items!A3218:$K$5904,MATCH(A3218,Items!$A$2:$A$5904,0),MATCH(C3218,Items!$A$1:$K$1,0)),VLOOKUP(A3218,Items!$A$2:$K$5904,3,FALSE))</f>
        <v>TIRES</v>
      </c>
    </row>
    <row r="3219" spans="1:6" ht="15">
      <c r="A3219" s="2" t="s">
        <v>109</v>
      </c>
      <c r="B3219" s="2" t="s">
        <v>110</v>
      </c>
      <c r="C3219" s="2" t="s">
        <v>2</v>
      </c>
      <c r="D3219" s="2" t="s">
        <v>1</v>
      </c>
      <c r="E3219" s="2" t="s">
        <v>1750</v>
      </c>
      <c r="F3219" t="str">
        <f>IF(D3219="CO",INDEX(Items!A3219:$K$5904,MATCH(A3219,Items!$A$2:$A$5904,0),MATCH(C3219,Items!$A$1:$K$1,0)),VLOOKUP(A3219,Items!$A$2:$K$5904,3,FALSE))</f>
        <v>TIRES</v>
      </c>
    </row>
    <row r="3220" spans="1:6" ht="15">
      <c r="A3220" s="2" t="s">
        <v>109</v>
      </c>
      <c r="B3220" s="2" t="s">
        <v>110</v>
      </c>
      <c r="C3220" s="2" t="s">
        <v>2</v>
      </c>
      <c r="D3220" s="2" t="s">
        <v>1</v>
      </c>
      <c r="E3220" s="2" t="s">
        <v>1750</v>
      </c>
      <c r="F3220" t="str">
        <f>IF(D3220="CO",INDEX(Items!A3220:$K$5904,MATCH(A3220,Items!$A$2:$A$5904,0),MATCH(C3220,Items!$A$1:$K$1,0)),VLOOKUP(A3220,Items!$A$2:$K$5904,3,FALSE))</f>
        <v>TIRES</v>
      </c>
    </row>
    <row r="3221" spans="1:6" ht="15">
      <c r="A3221" s="2" t="s">
        <v>109</v>
      </c>
      <c r="B3221" s="2" t="s">
        <v>110</v>
      </c>
      <c r="C3221" s="2" t="s">
        <v>2</v>
      </c>
      <c r="D3221" s="2" t="s">
        <v>1</v>
      </c>
      <c r="E3221" s="2" t="s">
        <v>1750</v>
      </c>
      <c r="F3221" t="str">
        <f>IF(D3221="CO",INDEX(Items!A3221:$K$5904,MATCH(A3221,Items!$A$2:$A$5904,0),MATCH(C3221,Items!$A$1:$K$1,0)),VLOOKUP(A3221,Items!$A$2:$K$5904,3,FALSE))</f>
        <v>TIRES</v>
      </c>
    </row>
    <row r="3222" spans="1:6" ht="15">
      <c r="A3222" s="2" t="s">
        <v>109</v>
      </c>
      <c r="B3222" s="2" t="s">
        <v>110</v>
      </c>
      <c r="C3222" s="2" t="s">
        <v>2</v>
      </c>
      <c r="D3222" s="2" t="s">
        <v>1</v>
      </c>
      <c r="E3222" s="2" t="s">
        <v>1750</v>
      </c>
      <c r="F3222" t="str">
        <f>IF(D3222="CO",INDEX(Items!A3222:$K$5904,MATCH(A3222,Items!$A$2:$A$5904,0),MATCH(C3222,Items!$A$1:$K$1,0)),VLOOKUP(A3222,Items!$A$2:$K$5904,3,FALSE))</f>
        <v>TIRES</v>
      </c>
    </row>
    <row r="3223" spans="1:6" ht="15">
      <c r="A3223" s="2" t="s">
        <v>109</v>
      </c>
      <c r="B3223" s="2" t="s">
        <v>110</v>
      </c>
      <c r="C3223" s="2" t="s">
        <v>2</v>
      </c>
      <c r="D3223" s="2" t="s">
        <v>1</v>
      </c>
      <c r="E3223" s="2" t="s">
        <v>1750</v>
      </c>
      <c r="F3223" t="str">
        <f>IF(D3223="CO",INDEX(Items!A3223:$K$5904,MATCH(A3223,Items!$A$2:$A$5904,0),MATCH(C3223,Items!$A$1:$K$1,0)),VLOOKUP(A3223,Items!$A$2:$K$5904,3,FALSE))</f>
        <v>TIRES</v>
      </c>
    </row>
    <row r="3224" spans="1:6" ht="15">
      <c r="A3224" s="2" t="s">
        <v>109</v>
      </c>
      <c r="B3224" s="2" t="s">
        <v>110</v>
      </c>
      <c r="C3224" s="2" t="s">
        <v>2</v>
      </c>
      <c r="D3224" s="2" t="s">
        <v>1</v>
      </c>
      <c r="E3224" s="2" t="s">
        <v>1750</v>
      </c>
      <c r="F3224" t="str">
        <f>IF(D3224="CO",INDEX(Items!A3224:$K$5904,MATCH(A3224,Items!$A$2:$A$5904,0),MATCH(C3224,Items!$A$1:$K$1,0)),VLOOKUP(A3224,Items!$A$2:$K$5904,3,FALSE))</f>
        <v>TIRES</v>
      </c>
    </row>
    <row r="3225" spans="1:6" ht="15">
      <c r="A3225" s="2" t="s">
        <v>109</v>
      </c>
      <c r="B3225" s="2" t="s">
        <v>110</v>
      </c>
      <c r="C3225" s="2" t="s">
        <v>2</v>
      </c>
      <c r="D3225" s="2" t="s">
        <v>1</v>
      </c>
      <c r="E3225" s="2" t="s">
        <v>1750</v>
      </c>
      <c r="F3225" t="str">
        <f>IF(D3225="CO",INDEX(Items!A3225:$K$5904,MATCH(A3225,Items!$A$2:$A$5904,0),MATCH(C3225,Items!$A$1:$K$1,0)),VLOOKUP(A3225,Items!$A$2:$K$5904,3,FALSE))</f>
        <v>TIRES</v>
      </c>
    </row>
    <row r="3226" spans="1:6" ht="15">
      <c r="A3226" s="2" t="s">
        <v>360</v>
      </c>
      <c r="B3226" s="2" t="s">
        <v>361</v>
      </c>
      <c r="C3226" s="2" t="s">
        <v>2</v>
      </c>
      <c r="D3226" s="2" t="s">
        <v>1</v>
      </c>
      <c r="E3226" s="2" t="s">
        <v>1750</v>
      </c>
      <c r="F3226" t="str">
        <f>IF(D3226="CO",INDEX(Items!A3226:$K$5904,MATCH(A3226,Items!$A$2:$A$5904,0),MATCH(C3226,Items!$A$1:$K$1,0)),VLOOKUP(A3226,Items!$A$2:$K$5904,3,FALSE))</f>
        <v>TIRES</v>
      </c>
    </row>
    <row r="3227" spans="1:6" ht="15">
      <c r="A3227" s="2" t="s">
        <v>360</v>
      </c>
      <c r="B3227" s="2" t="s">
        <v>361</v>
      </c>
      <c r="C3227" s="2" t="s">
        <v>2</v>
      </c>
      <c r="D3227" s="2" t="s">
        <v>1</v>
      </c>
      <c r="E3227" s="2" t="s">
        <v>1750</v>
      </c>
      <c r="F3227" t="str">
        <f>IF(D3227="CO",INDEX(Items!A3227:$K$5904,MATCH(A3227,Items!$A$2:$A$5904,0),MATCH(C3227,Items!$A$1:$K$1,0)),VLOOKUP(A3227,Items!$A$2:$K$5904,3,FALSE))</f>
        <v>TIRES</v>
      </c>
    </row>
    <row r="3228" spans="1:6" ht="15">
      <c r="A3228" s="2" t="s">
        <v>360</v>
      </c>
      <c r="B3228" s="2" t="s">
        <v>361</v>
      </c>
      <c r="C3228" s="2" t="s">
        <v>2</v>
      </c>
      <c r="D3228" s="2" t="s">
        <v>1</v>
      </c>
      <c r="E3228" s="2" t="s">
        <v>1750</v>
      </c>
      <c r="F3228" t="str">
        <f>IF(D3228="CO",INDEX(Items!A3228:$K$5904,MATCH(A3228,Items!$A$2:$A$5904,0),MATCH(C3228,Items!$A$1:$K$1,0)),VLOOKUP(A3228,Items!$A$2:$K$5904,3,FALSE))</f>
        <v>TIRES</v>
      </c>
    </row>
    <row r="3229" spans="1:6" ht="15">
      <c r="A3229" s="2" t="s">
        <v>752</v>
      </c>
      <c r="B3229" s="2" t="s">
        <v>753</v>
      </c>
      <c r="C3229" s="2" t="s">
        <v>2</v>
      </c>
      <c r="D3229" s="2" t="s">
        <v>1</v>
      </c>
      <c r="E3229" s="2" t="s">
        <v>1750</v>
      </c>
      <c r="F3229" t="str">
        <f>IF(D3229="CO",INDEX(Items!A3229:$K$5904,MATCH(A3229,Items!$A$2:$A$5904,0),MATCH(C3229,Items!$A$1:$K$1,0)),VLOOKUP(A3229,Items!$A$2:$K$5904,3,FALSE))</f>
        <v>TIRES</v>
      </c>
    </row>
    <row r="3230" spans="1:6" ht="15">
      <c r="A3230" s="2" t="s">
        <v>292</v>
      </c>
      <c r="B3230" s="2" t="s">
        <v>293</v>
      </c>
      <c r="C3230" s="2" t="s">
        <v>2</v>
      </c>
      <c r="D3230" s="2" t="s">
        <v>1</v>
      </c>
      <c r="E3230" s="2" t="s">
        <v>1750</v>
      </c>
      <c r="F3230" t="str">
        <f>IF(D3230="CO",INDEX(Items!A3230:$K$5904,MATCH(A3230,Items!$A$2:$A$5904,0),MATCH(C3230,Items!$A$1:$K$1,0)),VLOOKUP(A3230,Items!$A$2:$K$5904,3,FALSE))</f>
        <v>TIRES</v>
      </c>
    </row>
    <row r="3231" spans="1:6" ht="15">
      <c r="A3231" s="2" t="s">
        <v>292</v>
      </c>
      <c r="B3231" s="2" t="s">
        <v>293</v>
      </c>
      <c r="C3231" s="2" t="s">
        <v>2</v>
      </c>
      <c r="D3231" s="2" t="s">
        <v>1</v>
      </c>
      <c r="E3231" s="2" t="s">
        <v>1750</v>
      </c>
      <c r="F3231" t="str">
        <f>IF(D3231="CO",INDEX(Items!A3231:$K$5904,MATCH(A3231,Items!$A$2:$A$5904,0),MATCH(C3231,Items!$A$1:$K$1,0)),VLOOKUP(A3231,Items!$A$2:$K$5904,3,FALSE))</f>
        <v>TIRES</v>
      </c>
    </row>
    <row r="3232" spans="1:6" ht="15">
      <c r="A3232" s="2" t="s">
        <v>292</v>
      </c>
      <c r="B3232" s="2" t="s">
        <v>293</v>
      </c>
      <c r="C3232" s="2" t="s">
        <v>2</v>
      </c>
      <c r="D3232" s="2" t="s">
        <v>1</v>
      </c>
      <c r="E3232" s="2" t="s">
        <v>1750</v>
      </c>
      <c r="F3232" t="str">
        <f>IF(D3232="CO",INDEX(Items!A3232:$K$5904,MATCH(A3232,Items!$A$2:$A$5904,0),MATCH(C3232,Items!$A$1:$K$1,0)),VLOOKUP(A3232,Items!$A$2:$K$5904,3,FALSE))</f>
        <v>TIRES</v>
      </c>
    </row>
    <row r="3233" spans="1:6" ht="15">
      <c r="A3233" s="2" t="s">
        <v>292</v>
      </c>
      <c r="B3233" s="2" t="s">
        <v>293</v>
      </c>
      <c r="C3233" s="2" t="s">
        <v>2</v>
      </c>
      <c r="D3233" s="2" t="s">
        <v>1</v>
      </c>
      <c r="E3233" s="2" t="s">
        <v>1750</v>
      </c>
      <c r="F3233" t="str">
        <f>IF(D3233="CO",INDEX(Items!A3233:$K$5904,MATCH(A3233,Items!$A$2:$A$5904,0),MATCH(C3233,Items!$A$1:$K$1,0)),VLOOKUP(A3233,Items!$A$2:$K$5904,3,FALSE))</f>
        <v>TIRES</v>
      </c>
    </row>
    <row r="3234" spans="1:6" ht="15">
      <c r="A3234" s="2" t="s">
        <v>292</v>
      </c>
      <c r="B3234" s="2" t="s">
        <v>293</v>
      </c>
      <c r="C3234" s="2" t="s">
        <v>2</v>
      </c>
      <c r="D3234" s="2" t="s">
        <v>1</v>
      </c>
      <c r="E3234" s="2" t="s">
        <v>1750</v>
      </c>
      <c r="F3234" t="str">
        <f>IF(D3234="CO",INDEX(Items!A3234:$K$5904,MATCH(A3234,Items!$A$2:$A$5904,0),MATCH(C3234,Items!$A$1:$K$1,0)),VLOOKUP(A3234,Items!$A$2:$K$5904,3,FALSE))</f>
        <v>TIRES</v>
      </c>
    </row>
    <row r="3235" spans="1:6" ht="15">
      <c r="A3235" s="2" t="s">
        <v>292</v>
      </c>
      <c r="B3235" s="2" t="s">
        <v>293</v>
      </c>
      <c r="C3235" s="2" t="s">
        <v>2</v>
      </c>
      <c r="D3235" s="2" t="s">
        <v>1</v>
      </c>
      <c r="E3235" s="2" t="s">
        <v>1750</v>
      </c>
      <c r="F3235" t="str">
        <f>IF(D3235="CO",INDEX(Items!A3235:$K$5904,MATCH(A3235,Items!$A$2:$A$5904,0),MATCH(C3235,Items!$A$1:$K$1,0)),VLOOKUP(A3235,Items!$A$2:$K$5904,3,FALSE))</f>
        <v>TIRES</v>
      </c>
    </row>
    <row r="3236" spans="1:6" ht="15">
      <c r="A3236" s="2" t="s">
        <v>292</v>
      </c>
      <c r="B3236" s="2" t="s">
        <v>293</v>
      </c>
      <c r="C3236" s="2" t="s">
        <v>2</v>
      </c>
      <c r="D3236" s="2" t="s">
        <v>1</v>
      </c>
      <c r="E3236" s="2" t="s">
        <v>1750</v>
      </c>
      <c r="F3236" t="str">
        <f>IF(D3236="CO",INDEX(Items!A3236:$K$5904,MATCH(A3236,Items!$A$2:$A$5904,0),MATCH(C3236,Items!$A$1:$K$1,0)),VLOOKUP(A3236,Items!$A$2:$K$5904,3,FALSE))</f>
        <v>TIRES</v>
      </c>
    </row>
    <row r="3237" spans="1:6" ht="15">
      <c r="A3237" s="2" t="s">
        <v>292</v>
      </c>
      <c r="B3237" s="2" t="s">
        <v>293</v>
      </c>
      <c r="C3237" s="2" t="s">
        <v>2</v>
      </c>
      <c r="D3237" s="2" t="s">
        <v>1</v>
      </c>
      <c r="E3237" s="2" t="s">
        <v>1750</v>
      </c>
      <c r="F3237" t="str">
        <f>IF(D3237="CO",INDEX(Items!A3237:$K$5904,MATCH(A3237,Items!$A$2:$A$5904,0),MATCH(C3237,Items!$A$1:$K$1,0)),VLOOKUP(A3237,Items!$A$2:$K$5904,3,FALSE))</f>
        <v>TIRES</v>
      </c>
    </row>
    <row r="3238" spans="1:6" ht="15">
      <c r="A3238" s="2" t="s">
        <v>292</v>
      </c>
      <c r="B3238" s="2" t="s">
        <v>293</v>
      </c>
      <c r="C3238" s="2" t="s">
        <v>2</v>
      </c>
      <c r="D3238" s="2" t="s">
        <v>1</v>
      </c>
      <c r="E3238" s="2" t="s">
        <v>1750</v>
      </c>
      <c r="F3238" t="str">
        <f>IF(D3238="CO",INDEX(Items!A3238:$K$5904,MATCH(A3238,Items!$A$2:$A$5904,0),MATCH(C3238,Items!$A$1:$K$1,0)),VLOOKUP(A3238,Items!$A$2:$K$5904,3,FALSE))</f>
        <v>TIRES</v>
      </c>
    </row>
    <row r="3239" spans="1:6" ht="15">
      <c r="A3239" s="2" t="s">
        <v>292</v>
      </c>
      <c r="B3239" s="2" t="s">
        <v>293</v>
      </c>
      <c r="C3239" s="2" t="s">
        <v>2</v>
      </c>
      <c r="D3239" s="2" t="s">
        <v>1</v>
      </c>
      <c r="E3239" s="2" t="s">
        <v>1750</v>
      </c>
      <c r="F3239" t="str">
        <f>IF(D3239="CO",INDEX(Items!A3239:$K$5904,MATCH(A3239,Items!$A$2:$A$5904,0),MATCH(C3239,Items!$A$1:$K$1,0)),VLOOKUP(A3239,Items!$A$2:$K$5904,3,FALSE))</f>
        <v>TIRES</v>
      </c>
    </row>
    <row r="3240" spans="1:6" ht="15">
      <c r="A3240" s="2" t="s">
        <v>292</v>
      </c>
      <c r="B3240" s="2" t="s">
        <v>293</v>
      </c>
      <c r="C3240" s="2" t="s">
        <v>2</v>
      </c>
      <c r="D3240" s="2" t="s">
        <v>1</v>
      </c>
      <c r="E3240" s="2" t="s">
        <v>1750</v>
      </c>
      <c r="F3240" t="str">
        <f>IF(D3240="CO",INDEX(Items!A3240:$K$5904,MATCH(A3240,Items!$A$2:$A$5904,0),MATCH(C3240,Items!$A$1:$K$1,0)),VLOOKUP(A3240,Items!$A$2:$K$5904,3,FALSE))</f>
        <v>TIRES</v>
      </c>
    </row>
    <row r="3241" spans="1:6" ht="15">
      <c r="A3241" s="2" t="s">
        <v>292</v>
      </c>
      <c r="B3241" s="2" t="s">
        <v>293</v>
      </c>
      <c r="C3241" s="2" t="s">
        <v>2</v>
      </c>
      <c r="D3241" s="2" t="s">
        <v>1</v>
      </c>
      <c r="E3241" s="2" t="s">
        <v>1750</v>
      </c>
      <c r="F3241" t="str">
        <f>IF(D3241="CO",INDEX(Items!A3241:$K$5904,MATCH(A3241,Items!$A$2:$A$5904,0),MATCH(C3241,Items!$A$1:$K$1,0)),VLOOKUP(A3241,Items!$A$2:$K$5904,3,FALSE))</f>
        <v>TIRES</v>
      </c>
    </row>
    <row r="3242" spans="1:6" ht="15">
      <c r="A3242" s="2" t="s">
        <v>292</v>
      </c>
      <c r="B3242" s="2" t="s">
        <v>293</v>
      </c>
      <c r="C3242" s="2" t="s">
        <v>2</v>
      </c>
      <c r="D3242" s="2" t="s">
        <v>1</v>
      </c>
      <c r="E3242" s="2" t="s">
        <v>1750</v>
      </c>
      <c r="F3242" t="str">
        <f>IF(D3242="CO",INDEX(Items!A3242:$K$5904,MATCH(A3242,Items!$A$2:$A$5904,0),MATCH(C3242,Items!$A$1:$K$1,0)),VLOOKUP(A3242,Items!$A$2:$K$5904,3,FALSE))</f>
        <v>TIRES</v>
      </c>
    </row>
    <row r="3243" spans="1:6" ht="15">
      <c r="A3243" s="2" t="s">
        <v>292</v>
      </c>
      <c r="B3243" s="2" t="s">
        <v>293</v>
      </c>
      <c r="C3243" s="2" t="s">
        <v>2</v>
      </c>
      <c r="D3243" s="2" t="s">
        <v>1</v>
      </c>
      <c r="E3243" s="2" t="s">
        <v>1750</v>
      </c>
      <c r="F3243" t="str">
        <f>IF(D3243="CO",INDEX(Items!A3243:$K$5904,MATCH(A3243,Items!$A$2:$A$5904,0),MATCH(C3243,Items!$A$1:$K$1,0)),VLOOKUP(A3243,Items!$A$2:$K$5904,3,FALSE))</f>
        <v>TIRES</v>
      </c>
    </row>
    <row r="3244" spans="1:6" ht="15">
      <c r="A3244" s="2" t="s">
        <v>292</v>
      </c>
      <c r="B3244" s="2" t="s">
        <v>293</v>
      </c>
      <c r="C3244" s="2" t="s">
        <v>2</v>
      </c>
      <c r="D3244" s="2" t="s">
        <v>1</v>
      </c>
      <c r="E3244" s="2" t="s">
        <v>1750</v>
      </c>
      <c r="F3244" t="str">
        <f>IF(D3244="CO",INDEX(Items!A3244:$K$5904,MATCH(A3244,Items!$A$2:$A$5904,0),MATCH(C3244,Items!$A$1:$K$1,0)),VLOOKUP(A3244,Items!$A$2:$K$5904,3,FALSE))</f>
        <v>TIRES</v>
      </c>
    </row>
    <row r="3245" spans="1:6" ht="15">
      <c r="A3245" s="2" t="s">
        <v>111</v>
      </c>
      <c r="B3245" s="2" t="s">
        <v>112</v>
      </c>
      <c r="C3245" s="2" t="s">
        <v>2</v>
      </c>
      <c r="D3245" s="2" t="s">
        <v>1</v>
      </c>
      <c r="E3245" s="2" t="s">
        <v>1750</v>
      </c>
      <c r="F3245" t="str">
        <f>IF(D3245="CO",INDEX(Items!A3245:$K$5904,MATCH(A3245,Items!$A$2:$A$5904,0),MATCH(C3245,Items!$A$1:$K$1,0)),VLOOKUP(A3245,Items!$A$2:$K$5904,3,FALSE))</f>
        <v>TIRES</v>
      </c>
    </row>
    <row r="3246" spans="1:6" ht="15">
      <c r="A3246" s="2" t="s">
        <v>111</v>
      </c>
      <c r="B3246" s="2" t="s">
        <v>112</v>
      </c>
      <c r="C3246" s="2" t="s">
        <v>2</v>
      </c>
      <c r="D3246" s="2" t="s">
        <v>1</v>
      </c>
      <c r="E3246" s="2" t="s">
        <v>1750</v>
      </c>
      <c r="F3246" t="str">
        <f>IF(D3246="CO",INDEX(Items!A3246:$K$5904,MATCH(A3246,Items!$A$2:$A$5904,0),MATCH(C3246,Items!$A$1:$K$1,0)),VLOOKUP(A3246,Items!$A$2:$K$5904,3,FALSE))</f>
        <v>TIRES</v>
      </c>
    </row>
    <row r="3247" spans="1:6" ht="15">
      <c r="A3247" s="2" t="s">
        <v>111</v>
      </c>
      <c r="B3247" s="2" t="s">
        <v>112</v>
      </c>
      <c r="C3247" s="2" t="s">
        <v>2</v>
      </c>
      <c r="D3247" s="2" t="s">
        <v>1</v>
      </c>
      <c r="E3247" s="2" t="s">
        <v>1750</v>
      </c>
      <c r="F3247" t="str">
        <f>IF(D3247="CO",INDEX(Items!A3247:$K$5904,MATCH(A3247,Items!$A$2:$A$5904,0),MATCH(C3247,Items!$A$1:$K$1,0)),VLOOKUP(A3247,Items!$A$2:$K$5904,3,FALSE))</f>
        <v>TIRES</v>
      </c>
    </row>
    <row r="3248" spans="1:6" ht="15">
      <c r="A3248" s="2" t="s">
        <v>111</v>
      </c>
      <c r="B3248" s="2" t="s">
        <v>112</v>
      </c>
      <c r="C3248" s="2" t="s">
        <v>2</v>
      </c>
      <c r="D3248" s="2" t="s">
        <v>1</v>
      </c>
      <c r="E3248" s="2" t="s">
        <v>1750</v>
      </c>
      <c r="F3248" t="str">
        <f>IF(D3248="CO",INDEX(Items!A3248:$K$5904,MATCH(A3248,Items!$A$2:$A$5904,0),MATCH(C3248,Items!$A$1:$K$1,0)),VLOOKUP(A3248,Items!$A$2:$K$5904,3,FALSE))</f>
        <v>TIRES</v>
      </c>
    </row>
    <row r="3249" spans="1:6" ht="15">
      <c r="A3249" s="2" t="s">
        <v>111</v>
      </c>
      <c r="B3249" s="2" t="s">
        <v>112</v>
      </c>
      <c r="C3249" s="2" t="s">
        <v>2</v>
      </c>
      <c r="D3249" s="2" t="s">
        <v>1</v>
      </c>
      <c r="E3249" s="2" t="s">
        <v>1750</v>
      </c>
      <c r="F3249" t="str">
        <f>IF(D3249="CO",INDEX(Items!A3249:$K$5904,MATCH(A3249,Items!$A$2:$A$5904,0),MATCH(C3249,Items!$A$1:$K$1,0)),VLOOKUP(A3249,Items!$A$2:$K$5904,3,FALSE))</f>
        <v>TIRES</v>
      </c>
    </row>
    <row r="3250" spans="1:6" ht="15">
      <c r="A3250" s="2" t="s">
        <v>111</v>
      </c>
      <c r="B3250" s="2" t="s">
        <v>112</v>
      </c>
      <c r="C3250" s="2" t="s">
        <v>2</v>
      </c>
      <c r="D3250" s="2" t="s">
        <v>1</v>
      </c>
      <c r="E3250" s="2" t="s">
        <v>1750</v>
      </c>
      <c r="F3250" t="str">
        <f>IF(D3250="CO",INDEX(Items!A3250:$K$5904,MATCH(A3250,Items!$A$2:$A$5904,0),MATCH(C3250,Items!$A$1:$K$1,0)),VLOOKUP(A3250,Items!$A$2:$K$5904,3,FALSE))</f>
        <v>TIRES</v>
      </c>
    </row>
    <row r="3251" spans="1:6" ht="15">
      <c r="A3251" s="2" t="s">
        <v>111</v>
      </c>
      <c r="B3251" s="2" t="s">
        <v>112</v>
      </c>
      <c r="C3251" s="2" t="s">
        <v>2</v>
      </c>
      <c r="D3251" s="2" t="s">
        <v>1</v>
      </c>
      <c r="E3251" s="2" t="s">
        <v>1750</v>
      </c>
      <c r="F3251" t="str">
        <f>IF(D3251="CO",INDEX(Items!A3251:$K$5904,MATCH(A3251,Items!$A$2:$A$5904,0),MATCH(C3251,Items!$A$1:$K$1,0)),VLOOKUP(A3251,Items!$A$2:$K$5904,3,FALSE))</f>
        <v>TIRES</v>
      </c>
    </row>
    <row r="3252" spans="1:6" ht="15">
      <c r="A3252" s="2" t="s">
        <v>296</v>
      </c>
      <c r="B3252" s="2" t="s">
        <v>297</v>
      </c>
      <c r="C3252" s="2" t="s">
        <v>2</v>
      </c>
      <c r="D3252" s="2" t="s">
        <v>1</v>
      </c>
      <c r="E3252" s="2" t="s">
        <v>1683</v>
      </c>
      <c r="F3252" t="str">
        <f>IF(D3252="CO",INDEX(Items!A3252:$K$5904,MATCH(A3252,Items!$A$2:$A$5904,0),MATCH(C3252,Items!$A$1:$K$1,0)),VLOOKUP(A3252,Items!$A$2:$K$5904,3,FALSE))</f>
        <v>GENERAL GROUP</v>
      </c>
    </row>
    <row r="3253" spans="1:6" ht="15">
      <c r="A3253" s="2" t="s">
        <v>296</v>
      </c>
      <c r="B3253" s="2" t="s">
        <v>297</v>
      </c>
      <c r="C3253" s="2" t="s">
        <v>2</v>
      </c>
      <c r="D3253" s="2" t="s">
        <v>1</v>
      </c>
      <c r="E3253" s="2" t="s">
        <v>1683</v>
      </c>
      <c r="F3253" t="str">
        <f>IF(D3253="CO",INDEX(Items!A3253:$K$5904,MATCH(A3253,Items!$A$2:$A$5904,0),MATCH(C3253,Items!$A$1:$K$1,0)),VLOOKUP(A3253,Items!$A$2:$K$5904,3,FALSE))</f>
        <v>GENERAL GROUP</v>
      </c>
    </row>
    <row r="3254" spans="1:6" ht="15">
      <c r="A3254" s="2" t="s">
        <v>1119</v>
      </c>
      <c r="B3254" s="2" t="s">
        <v>1120</v>
      </c>
      <c r="C3254" s="2" t="s">
        <v>2</v>
      </c>
      <c r="D3254" s="2" t="s">
        <v>1</v>
      </c>
      <c r="E3254" s="2" t="s">
        <v>1683</v>
      </c>
      <c r="F3254" t="str">
        <f>IF(D3254="CO",INDEX(Items!A3254:$K$5904,MATCH(A3254,Items!$A$2:$A$5904,0),MATCH(C3254,Items!$A$1:$K$1,0)),VLOOKUP(A3254,Items!$A$2:$K$5904,3,FALSE))</f>
        <v>GENERAL GROUP</v>
      </c>
    </row>
    <row r="3255" spans="1:6" ht="15">
      <c r="A3255" s="2" t="s">
        <v>1233</v>
      </c>
      <c r="B3255" s="2" t="s">
        <v>1234</v>
      </c>
      <c r="C3255" s="2" t="s">
        <v>2</v>
      </c>
      <c r="D3255" s="2" t="s">
        <v>1</v>
      </c>
      <c r="E3255" s="2" t="s">
        <v>1683</v>
      </c>
      <c r="F3255" t="str">
        <f>IF(D3255="CO",INDEX(Items!A3255:$K$5904,MATCH(A3255,Items!$A$2:$A$5904,0),MATCH(C3255,Items!$A$1:$K$1,0)),VLOOKUP(A3255,Items!$A$2:$K$5904,3,FALSE))</f>
        <v>GENERAL GROUP</v>
      </c>
    </row>
    <row r="3256" spans="1:6" ht="15">
      <c r="A3256" s="2" t="s">
        <v>1235</v>
      </c>
      <c r="B3256" s="2" t="s">
        <v>1236</v>
      </c>
      <c r="C3256" s="2" t="s">
        <v>2</v>
      </c>
      <c r="D3256" s="2" t="s">
        <v>1</v>
      </c>
      <c r="E3256" s="2" t="s">
        <v>1683</v>
      </c>
      <c r="F3256" t="str">
        <f>IF(D3256="CO",INDEX(Items!A3256:$K$5904,MATCH(A3256,Items!$A$2:$A$5904,0),MATCH(C3256,Items!$A$1:$K$1,0)),VLOOKUP(A3256,Items!$A$2:$K$5904,3,FALSE))</f>
        <v>GENERAL GROUP</v>
      </c>
    </row>
    <row r="3257" spans="1:6" ht="15">
      <c r="A3257" s="2" t="s">
        <v>1235</v>
      </c>
      <c r="B3257" s="2" t="s">
        <v>1236</v>
      </c>
      <c r="C3257" s="2" t="s">
        <v>2</v>
      </c>
      <c r="D3257" s="2" t="s">
        <v>1</v>
      </c>
      <c r="E3257" s="2" t="s">
        <v>1683</v>
      </c>
      <c r="F3257" t="str">
        <f>IF(D3257="CO",INDEX(Items!A3257:$K$5904,MATCH(A3257,Items!$A$2:$A$5904,0),MATCH(C3257,Items!$A$1:$K$1,0)),VLOOKUP(A3257,Items!$A$2:$K$5904,3,FALSE))</f>
        <v>GENERAL GROUP</v>
      </c>
    </row>
    <row r="3258" spans="1:6" ht="15">
      <c r="A3258" s="2" t="s">
        <v>1235</v>
      </c>
      <c r="B3258" s="2" t="s">
        <v>1236</v>
      </c>
      <c r="C3258" s="2" t="s">
        <v>2</v>
      </c>
      <c r="D3258" s="2" t="s">
        <v>1</v>
      </c>
      <c r="E3258" s="2" t="s">
        <v>1683</v>
      </c>
      <c r="F3258" t="str">
        <f>IF(D3258="CO",INDEX(Items!A3258:$K$5904,MATCH(A3258,Items!$A$2:$A$5904,0),MATCH(C3258,Items!$A$1:$K$1,0)),VLOOKUP(A3258,Items!$A$2:$K$5904,3,FALSE))</f>
        <v>GENERAL GROUP</v>
      </c>
    </row>
    <row r="3259" spans="1:6" ht="15">
      <c r="A3259" s="2" t="s">
        <v>1235</v>
      </c>
      <c r="B3259" s="2" t="s">
        <v>1236</v>
      </c>
      <c r="C3259" s="2" t="s">
        <v>2</v>
      </c>
      <c r="D3259" s="2" t="s">
        <v>1</v>
      </c>
      <c r="E3259" s="2" t="s">
        <v>1683</v>
      </c>
      <c r="F3259" t="str">
        <f>IF(D3259="CO",INDEX(Items!A3259:$K$5904,MATCH(A3259,Items!$A$2:$A$5904,0),MATCH(C3259,Items!$A$1:$K$1,0)),VLOOKUP(A3259,Items!$A$2:$K$5904,3,FALSE))</f>
        <v>GENERAL GROUP</v>
      </c>
    </row>
    <row r="3260" spans="1:6" ht="15">
      <c r="A3260" s="2" t="s">
        <v>1235</v>
      </c>
      <c r="B3260" s="2" t="s">
        <v>1236</v>
      </c>
      <c r="C3260" s="2" t="s">
        <v>2</v>
      </c>
      <c r="D3260" s="2" t="s">
        <v>1</v>
      </c>
      <c r="E3260" s="2" t="s">
        <v>1683</v>
      </c>
      <c r="F3260" t="str">
        <f>IF(D3260="CO",INDEX(Items!A3260:$K$5904,MATCH(A3260,Items!$A$2:$A$5904,0),MATCH(C3260,Items!$A$1:$K$1,0)),VLOOKUP(A3260,Items!$A$2:$K$5904,3,FALSE))</f>
        <v>GENERAL GROUP</v>
      </c>
    </row>
    <row r="3261" spans="1:6" ht="15">
      <c r="A3261" s="2" t="s">
        <v>1235</v>
      </c>
      <c r="B3261" s="2" t="s">
        <v>1236</v>
      </c>
      <c r="C3261" s="2" t="s">
        <v>2</v>
      </c>
      <c r="D3261" s="2" t="s">
        <v>1</v>
      </c>
      <c r="E3261" s="2" t="s">
        <v>1683</v>
      </c>
      <c r="F3261" t="str">
        <f>IF(D3261="CO",INDEX(Items!A3261:$K$5904,MATCH(A3261,Items!$A$2:$A$5904,0),MATCH(C3261,Items!$A$1:$K$1,0)),VLOOKUP(A3261,Items!$A$2:$K$5904,3,FALSE))</f>
        <v>GENERAL GROUP</v>
      </c>
    </row>
    <row r="3262" spans="1:6" ht="15">
      <c r="A3262" s="2" t="s">
        <v>1235</v>
      </c>
      <c r="B3262" s="2" t="s">
        <v>1236</v>
      </c>
      <c r="C3262" s="2" t="s">
        <v>2</v>
      </c>
      <c r="D3262" s="2" t="s">
        <v>1</v>
      </c>
      <c r="E3262" s="2" t="s">
        <v>1683</v>
      </c>
      <c r="F3262" t="str">
        <f>IF(D3262="CO",INDEX(Items!A3262:$K$5904,MATCH(A3262,Items!$A$2:$A$5904,0),MATCH(C3262,Items!$A$1:$K$1,0)),VLOOKUP(A3262,Items!$A$2:$K$5904,3,FALSE))</f>
        <v>GENERAL GROUP</v>
      </c>
    </row>
    <row r="3263" spans="1:6" ht="15">
      <c r="A3263" s="2" t="s">
        <v>1235</v>
      </c>
      <c r="B3263" s="2" t="s">
        <v>1236</v>
      </c>
      <c r="C3263" s="2" t="s">
        <v>2</v>
      </c>
      <c r="D3263" s="2" t="s">
        <v>1</v>
      </c>
      <c r="E3263" s="2" t="s">
        <v>1683</v>
      </c>
      <c r="F3263" t="str">
        <f>IF(D3263="CO",INDEX(Items!A3263:$K$5904,MATCH(A3263,Items!$A$2:$A$5904,0),MATCH(C3263,Items!$A$1:$K$1,0)),VLOOKUP(A3263,Items!$A$2:$K$5904,3,FALSE))</f>
        <v>GENERAL GROUP</v>
      </c>
    </row>
    <row r="3264" spans="1:6" ht="15">
      <c r="A3264" s="2" t="s">
        <v>1235</v>
      </c>
      <c r="B3264" s="2" t="s">
        <v>1236</v>
      </c>
      <c r="C3264" s="2" t="s">
        <v>2</v>
      </c>
      <c r="D3264" s="2" t="s">
        <v>1</v>
      </c>
      <c r="E3264" s="2" t="s">
        <v>1683</v>
      </c>
      <c r="F3264" t="str">
        <f>IF(D3264="CO",INDEX(Items!A3264:$K$5904,MATCH(A3264,Items!$A$2:$A$5904,0),MATCH(C3264,Items!$A$1:$K$1,0)),VLOOKUP(A3264,Items!$A$2:$K$5904,3,FALSE))</f>
        <v>GENERAL GROUP</v>
      </c>
    </row>
    <row r="3265" spans="1:6" ht="15">
      <c r="A3265" s="2" t="s">
        <v>1235</v>
      </c>
      <c r="B3265" s="2" t="s">
        <v>1236</v>
      </c>
      <c r="C3265" s="2" t="s">
        <v>2</v>
      </c>
      <c r="D3265" s="2" t="s">
        <v>1</v>
      </c>
      <c r="E3265" s="2" t="s">
        <v>1683</v>
      </c>
      <c r="F3265" t="str">
        <f>IF(D3265="CO",INDEX(Items!A3265:$K$5904,MATCH(A3265,Items!$A$2:$A$5904,0),MATCH(C3265,Items!$A$1:$K$1,0)),VLOOKUP(A3265,Items!$A$2:$K$5904,3,FALSE))</f>
        <v>GENERAL GROUP</v>
      </c>
    </row>
    <row r="3266" spans="1:6" ht="15">
      <c r="A3266" s="2" t="s">
        <v>1235</v>
      </c>
      <c r="B3266" s="2" t="s">
        <v>1236</v>
      </c>
      <c r="C3266" s="2" t="s">
        <v>2</v>
      </c>
      <c r="D3266" s="2" t="s">
        <v>1</v>
      </c>
      <c r="E3266" s="2" t="s">
        <v>1683</v>
      </c>
      <c r="F3266" t="str">
        <f>IF(D3266="CO",INDEX(Items!A3266:$K$5904,MATCH(A3266,Items!$A$2:$A$5904,0),MATCH(C3266,Items!$A$1:$K$1,0)),VLOOKUP(A3266,Items!$A$2:$K$5904,3,FALSE))</f>
        <v>GENERAL GROUP</v>
      </c>
    </row>
    <row r="3267" spans="1:6" ht="15">
      <c r="A3267" s="2" t="s">
        <v>610</v>
      </c>
      <c r="B3267" s="2" t="s">
        <v>611</v>
      </c>
      <c r="C3267" s="2" t="s">
        <v>2</v>
      </c>
      <c r="D3267" s="2" t="s">
        <v>1</v>
      </c>
      <c r="E3267" s="2" t="s">
        <v>1683</v>
      </c>
      <c r="F3267" t="str">
        <f>IF(D3267="CO",INDEX(Items!A3267:$K$5904,MATCH(A3267,Items!$A$2:$A$5904,0),MATCH(C3267,Items!$A$1:$K$1,0)),VLOOKUP(A3267,Items!$A$2:$K$5904,3,FALSE))</f>
        <v>GENERAL GROUP</v>
      </c>
    </row>
    <row r="3268" spans="1:6" ht="15">
      <c r="A3268" s="2" t="s">
        <v>610</v>
      </c>
      <c r="B3268" s="2" t="s">
        <v>611</v>
      </c>
      <c r="C3268" s="2" t="s">
        <v>2</v>
      </c>
      <c r="D3268" s="2" t="s">
        <v>1</v>
      </c>
      <c r="E3268" s="2" t="s">
        <v>1683</v>
      </c>
      <c r="F3268" t="str">
        <f>IF(D3268="CO",INDEX(Items!A3268:$K$5904,MATCH(A3268,Items!$A$2:$A$5904,0),MATCH(C3268,Items!$A$1:$K$1,0)),VLOOKUP(A3268,Items!$A$2:$K$5904,3,FALSE))</f>
        <v>GENERAL GROUP</v>
      </c>
    </row>
    <row r="3269" spans="1:6" ht="15">
      <c r="A3269" s="2" t="s">
        <v>610</v>
      </c>
      <c r="B3269" s="2" t="s">
        <v>611</v>
      </c>
      <c r="C3269" s="2" t="s">
        <v>2</v>
      </c>
      <c r="D3269" s="2" t="s">
        <v>1</v>
      </c>
      <c r="E3269" s="2" t="s">
        <v>1683</v>
      </c>
      <c r="F3269" t="str">
        <f>IF(D3269="CO",INDEX(Items!A3269:$K$5904,MATCH(A3269,Items!$A$2:$A$5904,0),MATCH(C3269,Items!$A$1:$K$1,0)),VLOOKUP(A3269,Items!$A$2:$K$5904,3,FALSE))</f>
        <v>GENERAL GROUP</v>
      </c>
    </row>
    <row r="3270" spans="1:6" ht="15">
      <c r="A3270" s="2" t="s">
        <v>610</v>
      </c>
      <c r="B3270" s="2" t="s">
        <v>611</v>
      </c>
      <c r="C3270" s="2" t="s">
        <v>2</v>
      </c>
      <c r="D3270" s="2" t="s">
        <v>1</v>
      </c>
      <c r="E3270" s="2" t="s">
        <v>1683</v>
      </c>
      <c r="F3270" t="str">
        <f>IF(D3270="CO",INDEX(Items!A3270:$K$5904,MATCH(A3270,Items!$A$2:$A$5904,0),MATCH(C3270,Items!$A$1:$K$1,0)),VLOOKUP(A3270,Items!$A$2:$K$5904,3,FALSE))</f>
        <v>GENERAL GROUP</v>
      </c>
    </row>
    <row r="3271" spans="1:6" ht="15">
      <c r="A3271" s="2" t="s">
        <v>612</v>
      </c>
      <c r="B3271" s="2" t="s">
        <v>613</v>
      </c>
      <c r="C3271" s="2" t="s">
        <v>2</v>
      </c>
      <c r="D3271" s="2" t="s">
        <v>1</v>
      </c>
      <c r="E3271" s="2" t="s">
        <v>1683</v>
      </c>
      <c r="F3271" t="str">
        <f>IF(D3271="CO",INDEX(Items!A3271:$K$5904,MATCH(A3271,Items!$A$2:$A$5904,0),MATCH(C3271,Items!$A$1:$K$1,0)),VLOOKUP(A3271,Items!$A$2:$K$5904,3,FALSE))</f>
        <v>GENERAL GROUP</v>
      </c>
    </row>
    <row r="3272" spans="1:6" ht="15">
      <c r="A3272" s="2" t="s">
        <v>612</v>
      </c>
      <c r="B3272" s="2" t="s">
        <v>613</v>
      </c>
      <c r="C3272" s="2" t="s">
        <v>2</v>
      </c>
      <c r="D3272" s="2" t="s">
        <v>1</v>
      </c>
      <c r="E3272" s="2" t="s">
        <v>1683</v>
      </c>
      <c r="F3272" t="str">
        <f>IF(D3272="CO",INDEX(Items!A3272:$K$5904,MATCH(A3272,Items!$A$2:$A$5904,0),MATCH(C3272,Items!$A$1:$K$1,0)),VLOOKUP(A3272,Items!$A$2:$K$5904,3,FALSE))</f>
        <v>GENERAL GROUP</v>
      </c>
    </row>
    <row r="3273" spans="1:6" ht="15">
      <c r="A3273" s="2" t="s">
        <v>1255</v>
      </c>
      <c r="B3273" s="2" t="s">
        <v>1256</v>
      </c>
      <c r="C3273" s="2" t="s">
        <v>2</v>
      </c>
      <c r="D3273" s="2" t="s">
        <v>1</v>
      </c>
      <c r="E3273" s="2" t="s">
        <v>1683</v>
      </c>
      <c r="F3273" t="str">
        <f>IF(D3273="CO",INDEX(Items!A3273:$K$5904,MATCH(A3273,Items!$A$2:$A$5904,0),MATCH(C3273,Items!$A$1:$K$1,0)),VLOOKUP(A3273,Items!$A$2:$K$5904,3,FALSE))</f>
        <v>GENERAL GROUP</v>
      </c>
    </row>
    <row r="3274" spans="1:6" ht="15">
      <c r="A3274" s="2" t="s">
        <v>304</v>
      </c>
      <c r="B3274" s="2" t="s">
        <v>305</v>
      </c>
      <c r="C3274" s="2" t="s">
        <v>2</v>
      </c>
      <c r="D3274" s="2" t="s">
        <v>1</v>
      </c>
      <c r="E3274" s="2" t="s">
        <v>1683</v>
      </c>
      <c r="F3274" t="str">
        <f>IF(D3274="CO",INDEX(Items!A3274:$K$5904,MATCH(A3274,Items!$A$2:$A$5904,0),MATCH(C3274,Items!$A$1:$K$1,0)),VLOOKUP(A3274,Items!$A$2:$K$5904,3,FALSE))</f>
        <v>GENERAL GROUP</v>
      </c>
    </row>
    <row r="3275" spans="1:6" ht="15">
      <c r="A3275" s="2" t="s">
        <v>304</v>
      </c>
      <c r="B3275" s="2" t="s">
        <v>305</v>
      </c>
      <c r="C3275" s="2" t="s">
        <v>2</v>
      </c>
      <c r="D3275" s="2" t="s">
        <v>1</v>
      </c>
      <c r="E3275" s="2" t="s">
        <v>1683</v>
      </c>
      <c r="F3275" t="str">
        <f>IF(D3275="CO",INDEX(Items!A3275:$K$5904,MATCH(A3275,Items!$A$2:$A$5904,0),MATCH(C3275,Items!$A$1:$K$1,0)),VLOOKUP(A3275,Items!$A$2:$K$5904,3,FALSE))</f>
        <v>GENERAL GROUP</v>
      </c>
    </row>
    <row r="3276" spans="1:6" ht="15">
      <c r="A3276" s="2" t="s">
        <v>1652</v>
      </c>
      <c r="B3276" s="2" t="s">
        <v>1653</v>
      </c>
      <c r="C3276" s="2" t="s">
        <v>2</v>
      </c>
      <c r="D3276" s="2" t="s">
        <v>1</v>
      </c>
      <c r="E3276" s="2" t="s">
        <v>1683</v>
      </c>
      <c r="F3276" t="str">
        <f>IF(D3276="CO",INDEX(Items!A3276:$K$5904,MATCH(A3276,Items!$A$2:$A$5904,0),MATCH(C3276,Items!$A$1:$K$1,0)),VLOOKUP(A3276,Items!$A$2:$K$5904,3,FALSE))</f>
        <v>GENERAL GROUP</v>
      </c>
    </row>
    <row r="3277" spans="1:6" ht="15">
      <c r="A3277" s="2" t="s">
        <v>918</v>
      </c>
      <c r="B3277" s="2" t="s">
        <v>19</v>
      </c>
      <c r="C3277" s="2" t="s">
        <v>2</v>
      </c>
      <c r="D3277" s="2" t="s">
        <v>1</v>
      </c>
      <c r="E3277" s="2" t="s">
        <v>1683</v>
      </c>
      <c r="F3277" t="str">
        <f>IF(D3277="CO",INDEX(Items!A3277:$K$5904,MATCH(A3277,Items!$A$2:$A$5904,0),MATCH(C3277,Items!$A$1:$K$1,0)),VLOOKUP(A3277,Items!$A$2:$K$5904,3,FALSE))</f>
        <v>GENERAL GROUP</v>
      </c>
    </row>
    <row r="3278" spans="1:6" ht="15">
      <c r="A3278" s="2" t="s">
        <v>1203</v>
      </c>
      <c r="B3278" s="2" t="s">
        <v>1204</v>
      </c>
      <c r="C3278" s="2" t="s">
        <v>2</v>
      </c>
      <c r="D3278" s="2" t="s">
        <v>1</v>
      </c>
      <c r="E3278" s="2" t="s">
        <v>1683</v>
      </c>
      <c r="F3278" t="str">
        <f>IF(D3278="CO",INDEX(Items!A3278:$K$5904,MATCH(A3278,Items!$A$2:$A$5904,0),MATCH(C3278,Items!$A$1:$K$1,0)),VLOOKUP(A3278,Items!$A$2:$K$5904,3,FALSE))</f>
        <v>GENERAL GROUP</v>
      </c>
    </row>
    <row r="3279" spans="1:6" ht="15">
      <c r="A3279" s="2" t="s">
        <v>662</v>
      </c>
      <c r="B3279" s="2" t="s">
        <v>663</v>
      </c>
      <c r="C3279" s="2" t="s">
        <v>2</v>
      </c>
      <c r="D3279" s="2" t="s">
        <v>1</v>
      </c>
      <c r="E3279" s="2" t="s">
        <v>1683</v>
      </c>
      <c r="F3279" t="str">
        <f>IF(D3279="CO",INDEX(Items!A3279:$K$5904,MATCH(A3279,Items!$A$2:$A$5904,0),MATCH(C3279,Items!$A$1:$K$1,0)),VLOOKUP(A3279,Items!$A$2:$K$5904,3,FALSE))</f>
        <v>GENERAL GROUP</v>
      </c>
    </row>
    <row r="3280" spans="1:6" ht="15">
      <c r="A3280" s="2" t="s">
        <v>662</v>
      </c>
      <c r="B3280" s="2" t="s">
        <v>663</v>
      </c>
      <c r="C3280" s="2" t="s">
        <v>2</v>
      </c>
      <c r="D3280" s="2" t="s">
        <v>1</v>
      </c>
      <c r="E3280" s="2" t="s">
        <v>1683</v>
      </c>
      <c r="F3280" t="str">
        <f>IF(D3280="CO",INDEX(Items!A3280:$K$5904,MATCH(A3280,Items!$A$2:$A$5904,0),MATCH(C3280,Items!$A$1:$K$1,0)),VLOOKUP(A3280,Items!$A$2:$K$5904,3,FALSE))</f>
        <v>GENERAL GROUP</v>
      </c>
    </row>
    <row r="3281" spans="1:6" ht="15">
      <c r="A3281" s="2" t="s">
        <v>664</v>
      </c>
      <c r="B3281" s="2" t="s">
        <v>665</v>
      </c>
      <c r="C3281" s="2" t="s">
        <v>2</v>
      </c>
      <c r="D3281" s="2" t="s">
        <v>1</v>
      </c>
      <c r="E3281" s="2" t="s">
        <v>1683</v>
      </c>
      <c r="F3281" t="str">
        <f>IF(D3281="CO",INDEX(Items!A3281:$K$5904,MATCH(A3281,Items!$A$2:$A$5904,0),MATCH(C3281,Items!$A$1:$K$1,0)),VLOOKUP(A3281,Items!$A$2:$K$5904,3,FALSE))</f>
        <v>GENERAL GROUP</v>
      </c>
    </row>
    <row r="3282" spans="1:6" ht="15">
      <c r="A3282" s="2" t="s">
        <v>664</v>
      </c>
      <c r="B3282" s="2" t="s">
        <v>665</v>
      </c>
      <c r="C3282" s="2" t="s">
        <v>2</v>
      </c>
      <c r="D3282" s="2" t="s">
        <v>1</v>
      </c>
      <c r="E3282" s="2" t="s">
        <v>1683</v>
      </c>
      <c r="F3282" t="str">
        <f>IF(D3282="CO",INDEX(Items!A3282:$K$5904,MATCH(A3282,Items!$A$2:$A$5904,0),MATCH(C3282,Items!$A$1:$K$1,0)),VLOOKUP(A3282,Items!$A$2:$K$5904,3,FALSE))</f>
        <v>GENERAL GROUP</v>
      </c>
    </row>
    <row r="3283" spans="1:6" ht="15">
      <c r="A3283" s="2" t="s">
        <v>664</v>
      </c>
      <c r="B3283" s="2" t="s">
        <v>665</v>
      </c>
      <c r="C3283" s="2" t="s">
        <v>2</v>
      </c>
      <c r="D3283" s="2" t="s">
        <v>1</v>
      </c>
      <c r="E3283" s="2" t="s">
        <v>1683</v>
      </c>
      <c r="F3283" t="str">
        <f>IF(D3283="CO",INDEX(Items!A3283:$K$5904,MATCH(A3283,Items!$A$2:$A$5904,0),MATCH(C3283,Items!$A$1:$K$1,0)),VLOOKUP(A3283,Items!$A$2:$K$5904,3,FALSE))</f>
        <v>GENERAL GROUP</v>
      </c>
    </row>
    <row r="3284" spans="1:6" ht="15">
      <c r="A3284" s="2" t="s">
        <v>664</v>
      </c>
      <c r="B3284" s="2" t="s">
        <v>665</v>
      </c>
      <c r="C3284" s="2" t="s">
        <v>2</v>
      </c>
      <c r="D3284" s="2" t="s">
        <v>1</v>
      </c>
      <c r="E3284" s="2" t="s">
        <v>1683</v>
      </c>
      <c r="F3284" t="str">
        <f>IF(D3284="CO",INDEX(Items!A3284:$K$5904,MATCH(A3284,Items!$A$2:$A$5904,0),MATCH(C3284,Items!$A$1:$K$1,0)),VLOOKUP(A3284,Items!$A$2:$K$5904,3,FALSE))</f>
        <v>GENERAL GROUP</v>
      </c>
    </row>
    <row r="3285" spans="1:6" ht="15">
      <c r="A3285" s="2" t="s">
        <v>664</v>
      </c>
      <c r="B3285" s="2" t="s">
        <v>665</v>
      </c>
      <c r="C3285" s="2" t="s">
        <v>2</v>
      </c>
      <c r="D3285" s="2" t="s">
        <v>1</v>
      </c>
      <c r="E3285" s="2" t="s">
        <v>1683</v>
      </c>
      <c r="F3285" t="str">
        <f>IF(D3285="CO",INDEX(Items!A3285:$K$5904,MATCH(A3285,Items!$A$2:$A$5904,0),MATCH(C3285,Items!$A$1:$K$1,0)),VLOOKUP(A3285,Items!$A$2:$K$5904,3,FALSE))</f>
        <v>GENERAL GROUP</v>
      </c>
    </row>
    <row r="3286" spans="1:6" ht="15">
      <c r="A3286" s="2" t="s">
        <v>664</v>
      </c>
      <c r="B3286" s="2" t="s">
        <v>665</v>
      </c>
      <c r="C3286" s="2" t="s">
        <v>2</v>
      </c>
      <c r="D3286" s="2" t="s">
        <v>1</v>
      </c>
      <c r="E3286" s="2" t="s">
        <v>1683</v>
      </c>
      <c r="F3286" t="str">
        <f>IF(D3286="CO",INDEX(Items!A3286:$K$5904,MATCH(A3286,Items!$A$2:$A$5904,0),MATCH(C3286,Items!$A$1:$K$1,0)),VLOOKUP(A3286,Items!$A$2:$K$5904,3,FALSE))</f>
        <v>GENERAL GROUP</v>
      </c>
    </row>
    <row r="3287" spans="1:6" ht="15">
      <c r="A3287" s="2" t="s">
        <v>427</v>
      </c>
      <c r="B3287" s="2" t="s">
        <v>428</v>
      </c>
      <c r="C3287" s="2" t="s">
        <v>2</v>
      </c>
      <c r="D3287" s="2" t="s">
        <v>1</v>
      </c>
      <c r="E3287" s="2" t="s">
        <v>1683</v>
      </c>
      <c r="F3287" t="str">
        <f>IF(D3287="CO",INDEX(Items!A3287:$K$5904,MATCH(A3287,Items!$A$2:$A$5904,0),MATCH(C3287,Items!$A$1:$K$1,0)),VLOOKUP(A3287,Items!$A$2:$K$5904,3,FALSE))</f>
        <v>GENERAL GROUP</v>
      </c>
    </row>
    <row r="3288" spans="1:6" ht="15">
      <c r="A3288" s="2" t="s">
        <v>427</v>
      </c>
      <c r="B3288" s="2" t="s">
        <v>428</v>
      </c>
      <c r="C3288" s="2" t="s">
        <v>2</v>
      </c>
      <c r="D3288" s="2" t="s">
        <v>1</v>
      </c>
      <c r="E3288" s="2" t="s">
        <v>1683</v>
      </c>
      <c r="F3288" t="str">
        <f>IF(D3288="CO",INDEX(Items!A3288:$K$5904,MATCH(A3288,Items!$A$2:$A$5904,0),MATCH(C3288,Items!$A$1:$K$1,0)),VLOOKUP(A3288,Items!$A$2:$K$5904,3,FALSE))</f>
        <v>GENERAL GROUP</v>
      </c>
    </row>
    <row r="3289" spans="1:6" ht="15">
      <c r="A3289" s="2" t="s">
        <v>1261</v>
      </c>
      <c r="B3289" s="2" t="s">
        <v>1262</v>
      </c>
      <c r="C3289" s="2" t="s">
        <v>2</v>
      </c>
      <c r="D3289" s="2" t="s">
        <v>1</v>
      </c>
      <c r="E3289" s="2" t="s">
        <v>1683</v>
      </c>
      <c r="F3289" t="str">
        <f>IF(D3289="CO",INDEX(Items!A3289:$K$5904,MATCH(A3289,Items!$A$2:$A$5904,0),MATCH(C3289,Items!$A$1:$K$1,0)),VLOOKUP(A3289,Items!$A$2:$K$5904,3,FALSE))</f>
        <v>GENERAL GROUP</v>
      </c>
    </row>
    <row r="3290" spans="1:6" ht="15">
      <c r="A3290" s="2" t="s">
        <v>1261</v>
      </c>
      <c r="B3290" s="2" t="s">
        <v>1262</v>
      </c>
      <c r="C3290" s="2" t="s">
        <v>2</v>
      </c>
      <c r="D3290" s="2" t="s">
        <v>1</v>
      </c>
      <c r="E3290" s="2" t="s">
        <v>1683</v>
      </c>
      <c r="F3290" t="str">
        <f>IF(D3290="CO",INDEX(Items!A3290:$K$5904,MATCH(A3290,Items!$A$2:$A$5904,0),MATCH(C3290,Items!$A$1:$K$1,0)),VLOOKUP(A3290,Items!$A$2:$K$5904,3,FALSE))</f>
        <v>GENERAL GROUP</v>
      </c>
    </row>
    <row r="3291" spans="1:6" ht="15">
      <c r="A3291" s="2" t="s">
        <v>981</v>
      </c>
      <c r="B3291" s="2" t="s">
        <v>982</v>
      </c>
      <c r="C3291" s="2" t="s">
        <v>2</v>
      </c>
      <c r="D3291" s="2" t="s">
        <v>1</v>
      </c>
      <c r="E3291" s="2" t="s">
        <v>1683</v>
      </c>
      <c r="F3291" t="str">
        <f>IF(D3291="CO",INDEX(Items!A3291:$K$5904,MATCH(A3291,Items!$A$2:$A$5904,0),MATCH(C3291,Items!$A$1:$K$1,0)),VLOOKUP(A3291,Items!$A$2:$K$5904,3,FALSE))</f>
        <v>GENERAL GROUP</v>
      </c>
    </row>
    <row r="3292" spans="1:6" ht="15">
      <c r="A3292" s="2" t="s">
        <v>545</v>
      </c>
      <c r="B3292" s="2" t="s">
        <v>546</v>
      </c>
      <c r="C3292" s="2" t="s">
        <v>2</v>
      </c>
      <c r="D3292" s="2" t="s">
        <v>1</v>
      </c>
      <c r="E3292" s="2" t="s">
        <v>1683</v>
      </c>
      <c r="F3292" t="str">
        <f>IF(D3292="CO",INDEX(Items!A3292:$K$5904,MATCH(A3292,Items!$A$2:$A$5904,0),MATCH(C3292,Items!$A$1:$K$1,0)),VLOOKUP(A3292,Items!$A$2:$K$5904,3,FALSE))</f>
        <v>GENERAL GROUP</v>
      </c>
    </row>
    <row r="3293" spans="1:6" ht="15">
      <c r="A3293" s="2" t="s">
        <v>545</v>
      </c>
      <c r="B3293" s="2" t="s">
        <v>546</v>
      </c>
      <c r="C3293" s="2" t="s">
        <v>2</v>
      </c>
      <c r="D3293" s="2" t="s">
        <v>1</v>
      </c>
      <c r="E3293" s="2" t="s">
        <v>1683</v>
      </c>
      <c r="F3293" t="str">
        <f>IF(D3293="CO",INDEX(Items!A3293:$K$5904,MATCH(A3293,Items!$A$2:$A$5904,0),MATCH(C3293,Items!$A$1:$K$1,0)),VLOOKUP(A3293,Items!$A$2:$K$5904,3,FALSE))</f>
        <v>GENERAL GROUP</v>
      </c>
    </row>
    <row r="3294" spans="1:6" ht="15">
      <c r="A3294" s="2" t="s">
        <v>545</v>
      </c>
      <c r="B3294" s="2" t="s">
        <v>546</v>
      </c>
      <c r="C3294" s="2" t="s">
        <v>2</v>
      </c>
      <c r="D3294" s="2" t="s">
        <v>1</v>
      </c>
      <c r="E3294" s="2" t="s">
        <v>1683</v>
      </c>
      <c r="F3294" t="str">
        <f>IF(D3294="CO",INDEX(Items!A3294:$K$5904,MATCH(A3294,Items!$A$2:$A$5904,0),MATCH(C3294,Items!$A$1:$K$1,0)),VLOOKUP(A3294,Items!$A$2:$K$5904,3,FALSE))</f>
        <v>GENERAL GROUP</v>
      </c>
    </row>
    <row r="3295" spans="1:6" ht="15">
      <c r="A3295" s="2" t="s">
        <v>545</v>
      </c>
      <c r="B3295" s="2" t="s">
        <v>546</v>
      </c>
      <c r="C3295" s="2" t="s">
        <v>2</v>
      </c>
      <c r="D3295" s="2" t="s">
        <v>1</v>
      </c>
      <c r="E3295" s="2" t="s">
        <v>1683</v>
      </c>
      <c r="F3295" t="str">
        <f>IF(D3295="CO",INDEX(Items!A3295:$K$5904,MATCH(A3295,Items!$A$2:$A$5904,0),MATCH(C3295,Items!$A$1:$K$1,0)),VLOOKUP(A3295,Items!$A$2:$K$5904,3,FALSE))</f>
        <v>GENERAL GROUP</v>
      </c>
    </row>
    <row r="3296" spans="1:6" ht="15">
      <c r="A3296" s="2" t="s">
        <v>545</v>
      </c>
      <c r="B3296" s="2" t="s">
        <v>546</v>
      </c>
      <c r="C3296" s="2" t="s">
        <v>2</v>
      </c>
      <c r="D3296" s="2" t="s">
        <v>1</v>
      </c>
      <c r="E3296" s="2" t="s">
        <v>1683</v>
      </c>
      <c r="F3296" t="str">
        <f>IF(D3296="CO",INDEX(Items!A3296:$K$5904,MATCH(A3296,Items!$A$2:$A$5904,0),MATCH(C3296,Items!$A$1:$K$1,0)),VLOOKUP(A3296,Items!$A$2:$K$5904,3,FALSE))</f>
        <v>GENERAL GROUP</v>
      </c>
    </row>
    <row r="3297" spans="1:6" ht="15">
      <c r="A3297" s="2" t="s">
        <v>545</v>
      </c>
      <c r="B3297" s="2" t="s">
        <v>546</v>
      </c>
      <c r="C3297" s="2" t="s">
        <v>2</v>
      </c>
      <c r="D3297" s="2" t="s">
        <v>1</v>
      </c>
      <c r="E3297" s="2" t="s">
        <v>1683</v>
      </c>
      <c r="F3297" t="str">
        <f>IF(D3297="CO",INDEX(Items!A3297:$K$5904,MATCH(A3297,Items!$A$2:$A$5904,0),MATCH(C3297,Items!$A$1:$K$1,0)),VLOOKUP(A3297,Items!$A$2:$K$5904,3,FALSE))</f>
        <v>GENERAL GROUP</v>
      </c>
    </row>
    <row r="3298" spans="1:6" ht="15">
      <c r="A3298" s="2" t="s">
        <v>545</v>
      </c>
      <c r="B3298" s="2" t="s">
        <v>546</v>
      </c>
      <c r="C3298" s="2" t="s">
        <v>2</v>
      </c>
      <c r="D3298" s="2" t="s">
        <v>1</v>
      </c>
      <c r="E3298" s="2" t="s">
        <v>1683</v>
      </c>
      <c r="F3298" t="str">
        <f>IF(D3298="CO",INDEX(Items!A3298:$K$5904,MATCH(A3298,Items!$A$2:$A$5904,0),MATCH(C3298,Items!$A$1:$K$1,0)),VLOOKUP(A3298,Items!$A$2:$K$5904,3,FALSE))</f>
        <v>GENERAL GROUP</v>
      </c>
    </row>
    <row r="3299" spans="1:6" ht="15">
      <c r="A3299" s="2" t="s">
        <v>545</v>
      </c>
      <c r="B3299" s="2" t="s">
        <v>546</v>
      </c>
      <c r="C3299" s="2" t="s">
        <v>2</v>
      </c>
      <c r="D3299" s="2" t="s">
        <v>1</v>
      </c>
      <c r="E3299" s="2" t="s">
        <v>1683</v>
      </c>
      <c r="F3299" t="str">
        <f>IF(D3299="CO",INDEX(Items!A3299:$K$5904,MATCH(A3299,Items!$A$2:$A$5904,0),MATCH(C3299,Items!$A$1:$K$1,0)),VLOOKUP(A3299,Items!$A$2:$K$5904,3,FALSE))</f>
        <v>GENERAL GROUP</v>
      </c>
    </row>
    <row r="3300" spans="1:6" ht="15">
      <c r="A3300" s="2" t="s">
        <v>545</v>
      </c>
      <c r="B3300" s="2" t="s">
        <v>546</v>
      </c>
      <c r="C3300" s="2" t="s">
        <v>2</v>
      </c>
      <c r="D3300" s="2" t="s">
        <v>1</v>
      </c>
      <c r="E3300" s="2" t="s">
        <v>1683</v>
      </c>
      <c r="F3300" t="str">
        <f>IF(D3300="CO",INDEX(Items!A3300:$K$5904,MATCH(A3300,Items!$A$2:$A$5904,0),MATCH(C3300,Items!$A$1:$K$1,0)),VLOOKUP(A3300,Items!$A$2:$K$5904,3,FALSE))</f>
        <v>GENERAL GROUP</v>
      </c>
    </row>
    <row r="3301" spans="1:6" ht="15">
      <c r="A3301" s="2" t="s">
        <v>545</v>
      </c>
      <c r="B3301" s="2" t="s">
        <v>546</v>
      </c>
      <c r="C3301" s="2" t="s">
        <v>2</v>
      </c>
      <c r="D3301" s="2" t="s">
        <v>1</v>
      </c>
      <c r="E3301" s="2" t="s">
        <v>1683</v>
      </c>
      <c r="F3301" t="str">
        <f>IF(D3301="CO",INDEX(Items!A3301:$K$5904,MATCH(A3301,Items!$A$2:$A$5904,0),MATCH(C3301,Items!$A$1:$K$1,0)),VLOOKUP(A3301,Items!$A$2:$K$5904,3,FALSE))</f>
        <v>GENERAL GROUP</v>
      </c>
    </row>
    <row r="3302" spans="1:6" ht="15">
      <c r="A3302" s="2" t="s">
        <v>545</v>
      </c>
      <c r="B3302" s="2" t="s">
        <v>546</v>
      </c>
      <c r="C3302" s="2" t="s">
        <v>2</v>
      </c>
      <c r="D3302" s="2" t="s">
        <v>1</v>
      </c>
      <c r="E3302" s="2" t="s">
        <v>1683</v>
      </c>
      <c r="F3302" t="str">
        <f>IF(D3302="CO",INDEX(Items!A3302:$K$5904,MATCH(A3302,Items!$A$2:$A$5904,0),MATCH(C3302,Items!$A$1:$K$1,0)),VLOOKUP(A3302,Items!$A$2:$K$5904,3,FALSE))</f>
        <v>GENERAL GROUP</v>
      </c>
    </row>
    <row r="3303" spans="1:6" ht="15">
      <c r="A3303" s="2" t="s">
        <v>545</v>
      </c>
      <c r="B3303" s="2" t="s">
        <v>546</v>
      </c>
      <c r="C3303" s="2" t="s">
        <v>2</v>
      </c>
      <c r="D3303" s="2" t="s">
        <v>1</v>
      </c>
      <c r="E3303" s="2" t="s">
        <v>1683</v>
      </c>
      <c r="F3303" t="str">
        <f>IF(D3303="CO",INDEX(Items!A3303:$K$5904,MATCH(A3303,Items!$A$2:$A$5904,0),MATCH(C3303,Items!$A$1:$K$1,0)),VLOOKUP(A3303,Items!$A$2:$K$5904,3,FALSE))</f>
        <v>GENERAL GROUP</v>
      </c>
    </row>
    <row r="3304" spans="1:6" ht="15">
      <c r="A3304" s="2" t="s">
        <v>545</v>
      </c>
      <c r="B3304" s="2" t="s">
        <v>546</v>
      </c>
      <c r="C3304" s="2" t="s">
        <v>2</v>
      </c>
      <c r="D3304" s="2" t="s">
        <v>1</v>
      </c>
      <c r="E3304" s="2" t="s">
        <v>1683</v>
      </c>
      <c r="F3304" t="str">
        <f>IF(D3304="CO",INDEX(Items!A3304:$K$5904,MATCH(A3304,Items!$A$2:$A$5904,0),MATCH(C3304,Items!$A$1:$K$1,0)),VLOOKUP(A3304,Items!$A$2:$K$5904,3,FALSE))</f>
        <v>GENERAL GROUP</v>
      </c>
    </row>
    <row r="3305" spans="1:6" ht="15">
      <c r="A3305" s="2" t="s">
        <v>545</v>
      </c>
      <c r="B3305" s="2" t="s">
        <v>546</v>
      </c>
      <c r="C3305" s="2" t="s">
        <v>2</v>
      </c>
      <c r="D3305" s="2" t="s">
        <v>1</v>
      </c>
      <c r="E3305" s="2" t="s">
        <v>1683</v>
      </c>
      <c r="F3305" t="str">
        <f>IF(D3305="CO",INDEX(Items!A3305:$K$5904,MATCH(A3305,Items!$A$2:$A$5904,0),MATCH(C3305,Items!$A$1:$K$1,0)),VLOOKUP(A3305,Items!$A$2:$K$5904,3,FALSE))</f>
        <v>GENERAL GROUP</v>
      </c>
    </row>
    <row r="3306" spans="1:6" ht="15">
      <c r="A3306" s="2" t="s">
        <v>545</v>
      </c>
      <c r="B3306" s="2" t="s">
        <v>546</v>
      </c>
      <c r="C3306" s="2" t="s">
        <v>2</v>
      </c>
      <c r="D3306" s="2" t="s">
        <v>1</v>
      </c>
      <c r="E3306" s="2" t="s">
        <v>1683</v>
      </c>
      <c r="F3306" t="str">
        <f>IF(D3306="CO",INDEX(Items!A3306:$K$5904,MATCH(A3306,Items!$A$2:$A$5904,0),MATCH(C3306,Items!$A$1:$K$1,0)),VLOOKUP(A3306,Items!$A$2:$K$5904,3,FALSE))</f>
        <v>GENERAL GROUP</v>
      </c>
    </row>
    <row r="3307" spans="1:6" ht="15">
      <c r="A3307" s="2" t="s">
        <v>545</v>
      </c>
      <c r="B3307" s="2" t="s">
        <v>546</v>
      </c>
      <c r="C3307" s="2" t="s">
        <v>2</v>
      </c>
      <c r="D3307" s="2" t="s">
        <v>1</v>
      </c>
      <c r="E3307" s="2" t="s">
        <v>1683</v>
      </c>
      <c r="F3307" t="str">
        <f>IF(D3307="CO",INDEX(Items!A3307:$K$5904,MATCH(A3307,Items!$A$2:$A$5904,0),MATCH(C3307,Items!$A$1:$K$1,0)),VLOOKUP(A3307,Items!$A$2:$K$5904,3,FALSE))</f>
        <v>GENERAL GROUP</v>
      </c>
    </row>
    <row r="3308" spans="1:6" ht="15">
      <c r="A3308" s="2" t="s">
        <v>1361</v>
      </c>
      <c r="B3308" s="2" t="s">
        <v>1362</v>
      </c>
      <c r="C3308" s="2" t="s">
        <v>2</v>
      </c>
      <c r="D3308" s="2" t="s">
        <v>1</v>
      </c>
      <c r="E3308" s="2" t="s">
        <v>1683</v>
      </c>
      <c r="F3308" t="str">
        <f>IF(D3308="CO",INDEX(Items!A3308:$K$5904,MATCH(A3308,Items!$A$2:$A$5904,0),MATCH(C3308,Items!$A$1:$K$1,0)),VLOOKUP(A3308,Items!$A$2:$K$5904,3,FALSE))</f>
        <v>GENERAL GROUP</v>
      </c>
    </row>
    <row r="3309" spans="1:6" ht="15">
      <c r="A3309" s="2" t="s">
        <v>1627</v>
      </c>
      <c r="B3309" s="2" t="s">
        <v>1628</v>
      </c>
      <c r="C3309" s="2" t="s">
        <v>2</v>
      </c>
      <c r="D3309" s="2" t="s">
        <v>1</v>
      </c>
      <c r="E3309" s="2" t="s">
        <v>1683</v>
      </c>
      <c r="F3309" t="str">
        <f>IF(D3309="CO",INDEX(Items!A3309:$K$5904,MATCH(A3309,Items!$A$2:$A$5904,0),MATCH(C3309,Items!$A$1:$K$1,0)),VLOOKUP(A3309,Items!$A$2:$K$5904,3,FALSE))</f>
        <v>GENERAL GROUP</v>
      </c>
    </row>
    <row r="3310" spans="1:6" ht="15">
      <c r="A3310" s="2" t="s">
        <v>368</v>
      </c>
      <c r="B3310" s="2" t="s">
        <v>369</v>
      </c>
      <c r="C3310" s="2" t="s">
        <v>2</v>
      </c>
      <c r="D3310" s="2" t="s">
        <v>1</v>
      </c>
      <c r="E3310" s="2" t="s">
        <v>1683</v>
      </c>
      <c r="F3310" t="str">
        <f>IF(D3310="CO",INDEX(Items!A3310:$K$5904,MATCH(A3310,Items!$A$2:$A$5904,0),MATCH(C3310,Items!$A$1:$K$1,0)),VLOOKUP(A3310,Items!$A$2:$K$5904,3,FALSE))</f>
        <v>GENERAL GROUP</v>
      </c>
    </row>
    <row r="3311" spans="1:6" ht="15">
      <c r="A3311" s="2" t="s">
        <v>368</v>
      </c>
      <c r="B3311" s="2" t="s">
        <v>369</v>
      </c>
      <c r="C3311" s="2" t="s">
        <v>2</v>
      </c>
      <c r="D3311" s="2" t="s">
        <v>1</v>
      </c>
      <c r="E3311" s="2" t="s">
        <v>1683</v>
      </c>
      <c r="F3311" t="str">
        <f>IF(D3311="CO",INDEX(Items!A3311:$K$5904,MATCH(A3311,Items!$A$2:$A$5904,0),MATCH(C3311,Items!$A$1:$K$1,0)),VLOOKUP(A3311,Items!$A$2:$K$5904,3,FALSE))</f>
        <v>GENERAL GROUP</v>
      </c>
    </row>
    <row r="3312" spans="1:6" ht="15">
      <c r="A3312" s="2" t="s">
        <v>370</v>
      </c>
      <c r="B3312" s="2" t="s">
        <v>371</v>
      </c>
      <c r="C3312" s="2" t="s">
        <v>2</v>
      </c>
      <c r="D3312" s="2" t="s">
        <v>1</v>
      </c>
      <c r="E3312" s="2" t="s">
        <v>1683</v>
      </c>
      <c r="F3312" t="str">
        <f>IF(D3312="CO",INDEX(Items!A3312:$K$5904,MATCH(A3312,Items!$A$2:$A$5904,0),MATCH(C3312,Items!$A$1:$K$1,0)),VLOOKUP(A3312,Items!$A$2:$K$5904,3,FALSE))</f>
        <v>GENERAL GROUP</v>
      </c>
    </row>
    <row r="3313" spans="1:6" ht="15">
      <c r="A3313" s="2" t="s">
        <v>370</v>
      </c>
      <c r="B3313" s="2" t="s">
        <v>371</v>
      </c>
      <c r="C3313" s="2" t="s">
        <v>2</v>
      </c>
      <c r="D3313" s="2" t="s">
        <v>1</v>
      </c>
      <c r="E3313" s="2" t="s">
        <v>1683</v>
      </c>
      <c r="F3313" t="str">
        <f>IF(D3313="CO",INDEX(Items!A3313:$K$5904,MATCH(A3313,Items!$A$2:$A$5904,0),MATCH(C3313,Items!$A$1:$K$1,0)),VLOOKUP(A3313,Items!$A$2:$K$5904,3,FALSE))</f>
        <v>GENERAL GROUP</v>
      </c>
    </row>
    <row r="3314" spans="1:6" ht="15">
      <c r="A3314" s="2" t="s">
        <v>1323</v>
      </c>
      <c r="B3314" s="2" t="s">
        <v>1324</v>
      </c>
      <c r="C3314" s="2" t="s">
        <v>2</v>
      </c>
      <c r="D3314" s="2" t="s">
        <v>1</v>
      </c>
      <c r="E3314" s="2" t="s">
        <v>1683</v>
      </c>
      <c r="F3314" t="str">
        <f>IF(D3314="CO",INDEX(Items!A3314:$K$5904,MATCH(A3314,Items!$A$2:$A$5904,0),MATCH(C3314,Items!$A$1:$K$1,0)),VLOOKUP(A3314,Items!$A$2:$K$5904,3,FALSE))</f>
        <v>GENERAL GROUP</v>
      </c>
    </row>
    <row r="3315" spans="1:6" ht="15">
      <c r="A3315" s="2" t="s">
        <v>1323</v>
      </c>
      <c r="B3315" s="2" t="s">
        <v>1324</v>
      </c>
      <c r="C3315" s="2" t="s">
        <v>2</v>
      </c>
      <c r="D3315" s="2" t="s">
        <v>1</v>
      </c>
      <c r="E3315" s="2" t="s">
        <v>1683</v>
      </c>
      <c r="F3315" t="str">
        <f>IF(D3315="CO",INDEX(Items!A3315:$K$5904,MATCH(A3315,Items!$A$2:$A$5904,0),MATCH(C3315,Items!$A$1:$K$1,0)),VLOOKUP(A3315,Items!$A$2:$K$5904,3,FALSE))</f>
        <v>GENERAL GROUP</v>
      </c>
    </row>
    <row r="3316" spans="1:6" ht="15">
      <c r="A3316" s="2" t="s">
        <v>1325</v>
      </c>
      <c r="B3316" s="2" t="s">
        <v>1326</v>
      </c>
      <c r="C3316" s="2" t="s">
        <v>2</v>
      </c>
      <c r="D3316" s="2" t="s">
        <v>1</v>
      </c>
      <c r="E3316" s="2" t="s">
        <v>1683</v>
      </c>
      <c r="F3316" t="str">
        <f>IF(D3316="CO",INDEX(Items!A3316:$K$5904,MATCH(A3316,Items!$A$2:$A$5904,0),MATCH(C3316,Items!$A$1:$K$1,0)),VLOOKUP(A3316,Items!$A$2:$K$5904,3,FALSE))</f>
        <v>GENERAL GROUP</v>
      </c>
    </row>
    <row r="3317" spans="1:6" ht="15">
      <c r="A3317" s="2" t="s">
        <v>1325</v>
      </c>
      <c r="B3317" s="2" t="s">
        <v>1326</v>
      </c>
      <c r="C3317" s="2" t="s">
        <v>2</v>
      </c>
      <c r="D3317" s="2" t="s">
        <v>1</v>
      </c>
      <c r="E3317" s="2" t="s">
        <v>1683</v>
      </c>
      <c r="F3317" t="str">
        <f>IF(D3317="CO",INDEX(Items!A3317:$K$5904,MATCH(A3317,Items!$A$2:$A$5904,0),MATCH(C3317,Items!$A$1:$K$1,0)),VLOOKUP(A3317,Items!$A$2:$K$5904,3,FALSE))</f>
        <v>GENERAL GROUP</v>
      </c>
    </row>
    <row r="3318" spans="1:6" ht="15">
      <c r="A3318" s="2" t="s">
        <v>491</v>
      </c>
      <c r="B3318" s="2" t="s">
        <v>492</v>
      </c>
      <c r="C3318" s="2" t="s">
        <v>2</v>
      </c>
      <c r="D3318" s="2" t="s">
        <v>1</v>
      </c>
      <c r="E3318" s="2" t="s">
        <v>1683</v>
      </c>
      <c r="F3318" t="str">
        <f>IF(D3318="CO",INDEX(Items!A3318:$K$5904,MATCH(A3318,Items!$A$2:$A$5904,0),MATCH(C3318,Items!$A$1:$K$1,0)),VLOOKUP(A3318,Items!$A$2:$K$5904,3,FALSE))</f>
        <v>GENERAL GROUP</v>
      </c>
    </row>
    <row r="3319" spans="1:6" ht="15">
      <c r="A3319" s="2" t="s">
        <v>491</v>
      </c>
      <c r="B3319" s="2" t="s">
        <v>492</v>
      </c>
      <c r="C3319" s="2" t="s">
        <v>2</v>
      </c>
      <c r="D3319" s="2" t="s">
        <v>1</v>
      </c>
      <c r="E3319" s="2" t="s">
        <v>1683</v>
      </c>
      <c r="F3319" t="str">
        <f>IF(D3319="CO",INDEX(Items!A3319:$K$5904,MATCH(A3319,Items!$A$2:$A$5904,0),MATCH(C3319,Items!$A$1:$K$1,0)),VLOOKUP(A3319,Items!$A$2:$K$5904,3,FALSE))</f>
        <v>GENERAL GROUP</v>
      </c>
    </row>
    <row r="3320" spans="1:6" ht="15">
      <c r="A3320" s="2" t="s">
        <v>491</v>
      </c>
      <c r="B3320" s="2" t="s">
        <v>492</v>
      </c>
      <c r="C3320" s="2" t="s">
        <v>2</v>
      </c>
      <c r="D3320" s="2" t="s">
        <v>1</v>
      </c>
      <c r="E3320" s="2" t="s">
        <v>1683</v>
      </c>
      <c r="F3320" t="str">
        <f>IF(D3320="CO",INDEX(Items!A3320:$K$5904,MATCH(A3320,Items!$A$2:$A$5904,0),MATCH(C3320,Items!$A$1:$K$1,0)),VLOOKUP(A3320,Items!$A$2:$K$5904,3,FALSE))</f>
        <v>GENERAL GROUP</v>
      </c>
    </row>
    <row r="3321" spans="1:6" ht="15">
      <c r="A3321" s="2" t="s">
        <v>491</v>
      </c>
      <c r="B3321" s="2" t="s">
        <v>492</v>
      </c>
      <c r="C3321" s="2" t="s">
        <v>2</v>
      </c>
      <c r="D3321" s="2" t="s">
        <v>1</v>
      </c>
      <c r="E3321" s="2" t="s">
        <v>1683</v>
      </c>
      <c r="F3321" t="str">
        <f>IF(D3321="CO",INDEX(Items!A3321:$K$5904,MATCH(A3321,Items!$A$2:$A$5904,0),MATCH(C3321,Items!$A$1:$K$1,0)),VLOOKUP(A3321,Items!$A$2:$K$5904,3,FALSE))</f>
        <v>GENERAL GROUP</v>
      </c>
    </row>
    <row r="3322" spans="1:6" ht="15">
      <c r="A3322" s="2" t="s">
        <v>491</v>
      </c>
      <c r="B3322" s="2" t="s">
        <v>492</v>
      </c>
      <c r="C3322" s="2" t="s">
        <v>2</v>
      </c>
      <c r="D3322" s="2" t="s">
        <v>1</v>
      </c>
      <c r="E3322" s="2" t="s">
        <v>1683</v>
      </c>
      <c r="F3322" t="str">
        <f>IF(D3322="CO",INDEX(Items!A3322:$K$5904,MATCH(A3322,Items!$A$2:$A$5904,0),MATCH(C3322,Items!$A$1:$K$1,0)),VLOOKUP(A3322,Items!$A$2:$K$5904,3,FALSE))</f>
        <v>GENERAL GROUP</v>
      </c>
    </row>
    <row r="3323" spans="1:6" ht="15">
      <c r="A3323" s="2" t="s">
        <v>491</v>
      </c>
      <c r="B3323" s="2" t="s">
        <v>492</v>
      </c>
      <c r="C3323" s="2" t="s">
        <v>2</v>
      </c>
      <c r="D3323" s="2" t="s">
        <v>1</v>
      </c>
      <c r="E3323" s="2" t="s">
        <v>1683</v>
      </c>
      <c r="F3323" t="str">
        <f>IF(D3323="CO",INDEX(Items!A3323:$K$5904,MATCH(A3323,Items!$A$2:$A$5904,0),MATCH(C3323,Items!$A$1:$K$1,0)),VLOOKUP(A3323,Items!$A$2:$K$5904,3,FALSE))</f>
        <v>GENERAL GROUP</v>
      </c>
    </row>
    <row r="3324" spans="1:6" ht="15">
      <c r="A3324" s="2" t="s">
        <v>919</v>
      </c>
      <c r="B3324" s="2" t="s">
        <v>920</v>
      </c>
      <c r="C3324" s="2" t="s">
        <v>2</v>
      </c>
      <c r="D3324" s="2" t="s">
        <v>1</v>
      </c>
      <c r="E3324" s="2" t="s">
        <v>1683</v>
      </c>
      <c r="F3324" t="str">
        <f>IF(D3324="CO",INDEX(Items!A3324:$K$5904,MATCH(A3324,Items!$A$2:$A$5904,0),MATCH(C3324,Items!$A$1:$K$1,0)),VLOOKUP(A3324,Items!$A$2:$K$5904,3,FALSE))</f>
        <v>GENERAL GROUP</v>
      </c>
    </row>
    <row r="3325" spans="1:6" ht="15">
      <c r="A3325" s="2" t="s">
        <v>921</v>
      </c>
      <c r="B3325" s="2" t="s">
        <v>922</v>
      </c>
      <c r="C3325" s="2" t="s">
        <v>2</v>
      </c>
      <c r="D3325" s="2" t="s">
        <v>1</v>
      </c>
      <c r="E3325" s="2" t="s">
        <v>1683</v>
      </c>
      <c r="F3325" t="str">
        <f>IF(D3325="CO",INDEX(Items!A3325:$K$5904,MATCH(A3325,Items!$A$2:$A$5904,0),MATCH(C3325,Items!$A$1:$K$1,0)),VLOOKUP(A3325,Items!$A$2:$K$5904,3,FALSE))</f>
        <v>GENERAL GROUP</v>
      </c>
    </row>
    <row r="3326" spans="1:6" ht="15">
      <c r="A3326" s="2" t="s">
        <v>1629</v>
      </c>
      <c r="B3326" s="2" t="s">
        <v>1630</v>
      </c>
      <c r="C3326" s="2" t="s">
        <v>2</v>
      </c>
      <c r="D3326" s="2" t="s">
        <v>1</v>
      </c>
      <c r="E3326" s="2" t="s">
        <v>1683</v>
      </c>
      <c r="F3326" t="str">
        <f>IF(D3326="CO",INDEX(Items!A3326:$K$5904,MATCH(A3326,Items!$A$2:$A$5904,0),MATCH(C3326,Items!$A$1:$K$1,0)),VLOOKUP(A3326,Items!$A$2:$K$5904,3,FALSE))</f>
        <v>GENERAL GROUP</v>
      </c>
    </row>
    <row r="3327" spans="1:6" ht="15">
      <c r="A3327" s="2" t="s">
        <v>134</v>
      </c>
      <c r="B3327" s="2" t="s">
        <v>135</v>
      </c>
      <c r="C3327" s="2" t="s">
        <v>2</v>
      </c>
      <c r="D3327" s="2" t="s">
        <v>1</v>
      </c>
      <c r="E3327" s="2" t="s">
        <v>1683</v>
      </c>
      <c r="F3327" t="str">
        <f>IF(D3327="CO",INDEX(Items!A3327:$K$5904,MATCH(A3327,Items!$A$2:$A$5904,0),MATCH(C3327,Items!$A$1:$K$1,0)),VLOOKUP(A3327,Items!$A$2:$K$5904,3,FALSE))</f>
        <v>GENERAL GROUP</v>
      </c>
    </row>
    <row r="3328" spans="1:6" ht="15">
      <c r="A3328" s="2" t="s">
        <v>1674</v>
      </c>
      <c r="B3328" s="2" t="s">
        <v>1675</v>
      </c>
      <c r="C3328" s="2" t="s">
        <v>2</v>
      </c>
      <c r="D3328" s="2" t="s">
        <v>1</v>
      </c>
      <c r="E3328" s="2" t="s">
        <v>1683</v>
      </c>
      <c r="F3328" t="str">
        <f>IF(D3328="CO",INDEX(Items!A3328:$K$5904,MATCH(A3328,Items!$A$2:$A$5904,0),MATCH(C3328,Items!$A$1:$K$1,0)),VLOOKUP(A3328,Items!$A$2:$K$5904,3,FALSE))</f>
        <v>GENERAL GROUP</v>
      </c>
    </row>
    <row r="3329" spans="1:6" ht="15">
      <c r="A3329" s="2" t="s">
        <v>136</v>
      </c>
      <c r="B3329" s="2" t="s">
        <v>9</v>
      </c>
      <c r="C3329" s="2" t="s">
        <v>2</v>
      </c>
      <c r="D3329" s="2" t="s">
        <v>1</v>
      </c>
      <c r="E3329" s="2" t="s">
        <v>1683</v>
      </c>
      <c r="F3329" t="str">
        <f>IF(D3329="CO",INDEX(Items!A3329:$K$5904,MATCH(A3329,Items!$A$2:$A$5904,0),MATCH(C3329,Items!$A$1:$K$1,0)),VLOOKUP(A3329,Items!$A$2:$K$5904,3,FALSE))</f>
        <v>GENERAL GROUP</v>
      </c>
    </row>
    <row r="3330" spans="1:6" ht="15">
      <c r="A3330" s="2" t="s">
        <v>136</v>
      </c>
      <c r="B3330" s="2" t="s">
        <v>9</v>
      </c>
      <c r="C3330" s="2" t="s">
        <v>2</v>
      </c>
      <c r="D3330" s="2" t="s">
        <v>1</v>
      </c>
      <c r="E3330" s="2" t="s">
        <v>1683</v>
      </c>
      <c r="F3330" t="str">
        <f>IF(D3330="CO",INDEX(Items!A3330:$K$5904,MATCH(A3330,Items!$A$2:$A$5904,0),MATCH(C3330,Items!$A$1:$K$1,0)),VLOOKUP(A3330,Items!$A$2:$K$5904,3,FALSE))</f>
        <v>GENERAL GROUP</v>
      </c>
    </row>
    <row r="3331" spans="1:6" ht="15">
      <c r="A3331" s="2" t="s">
        <v>136</v>
      </c>
      <c r="B3331" s="2" t="s">
        <v>9</v>
      </c>
      <c r="C3331" s="2" t="s">
        <v>2</v>
      </c>
      <c r="D3331" s="2" t="s">
        <v>1</v>
      </c>
      <c r="E3331" s="2" t="s">
        <v>1683</v>
      </c>
      <c r="F3331" t="str">
        <f>IF(D3331="CO",INDEX(Items!A3331:$K$5904,MATCH(A3331,Items!$A$2:$A$5904,0),MATCH(C3331,Items!$A$1:$K$1,0)),VLOOKUP(A3331,Items!$A$2:$K$5904,3,FALSE))</f>
        <v>GENERAL GROUP</v>
      </c>
    </row>
    <row r="3332" spans="1:6" ht="15">
      <c r="A3332" s="2" t="s">
        <v>136</v>
      </c>
      <c r="B3332" s="2" t="s">
        <v>9</v>
      </c>
      <c r="C3332" s="2" t="s">
        <v>2</v>
      </c>
      <c r="D3332" s="2" t="s">
        <v>1</v>
      </c>
      <c r="E3332" s="2" t="s">
        <v>1683</v>
      </c>
      <c r="F3332" t="str">
        <f>IF(D3332="CO",INDEX(Items!A3332:$K$5904,MATCH(A3332,Items!$A$2:$A$5904,0),MATCH(C3332,Items!$A$1:$K$1,0)),VLOOKUP(A3332,Items!$A$2:$K$5904,3,FALSE))</f>
        <v>GENERAL GROUP</v>
      </c>
    </row>
    <row r="3333" spans="1:6" ht="15">
      <c r="A3333" s="2" t="s">
        <v>136</v>
      </c>
      <c r="B3333" s="2" t="s">
        <v>9</v>
      </c>
      <c r="C3333" s="2" t="s">
        <v>2</v>
      </c>
      <c r="D3333" s="2" t="s">
        <v>1</v>
      </c>
      <c r="E3333" s="2" t="s">
        <v>1683</v>
      </c>
      <c r="F3333" t="str">
        <f>IF(D3333="CO",INDEX(Items!A3333:$K$5904,MATCH(A3333,Items!$A$2:$A$5904,0),MATCH(C3333,Items!$A$1:$K$1,0)),VLOOKUP(A3333,Items!$A$2:$K$5904,3,FALSE))</f>
        <v>GENERAL GROUP</v>
      </c>
    </row>
    <row r="3334" spans="1:6" ht="15">
      <c r="A3334" s="2" t="s">
        <v>136</v>
      </c>
      <c r="B3334" s="2" t="s">
        <v>9</v>
      </c>
      <c r="C3334" s="2" t="s">
        <v>2</v>
      </c>
      <c r="D3334" s="2" t="s">
        <v>1</v>
      </c>
      <c r="E3334" s="2" t="s">
        <v>1683</v>
      </c>
      <c r="F3334" t="str">
        <f>IF(D3334="CO",INDEX(Items!A3334:$K$5904,MATCH(A3334,Items!$A$2:$A$5904,0),MATCH(C3334,Items!$A$1:$K$1,0)),VLOOKUP(A3334,Items!$A$2:$K$5904,3,FALSE))</f>
        <v>GENERAL GROUP</v>
      </c>
    </row>
    <row r="3335" spans="1:6" ht="15">
      <c r="A3335" s="2" t="s">
        <v>136</v>
      </c>
      <c r="B3335" s="2" t="s">
        <v>9</v>
      </c>
      <c r="C3335" s="2" t="s">
        <v>2</v>
      </c>
      <c r="D3335" s="2" t="s">
        <v>1</v>
      </c>
      <c r="E3335" s="2" t="s">
        <v>1683</v>
      </c>
      <c r="F3335" t="str">
        <f>IF(D3335="CO",INDEX(Items!A3335:$K$5904,MATCH(A3335,Items!$A$2:$A$5904,0),MATCH(C3335,Items!$A$1:$K$1,0)),VLOOKUP(A3335,Items!$A$2:$K$5904,3,FALSE))</f>
        <v>GENERAL GROUP</v>
      </c>
    </row>
    <row r="3336" spans="1:6" ht="15">
      <c r="A3336" s="2" t="s">
        <v>136</v>
      </c>
      <c r="B3336" s="2" t="s">
        <v>9</v>
      </c>
      <c r="C3336" s="2" t="s">
        <v>2</v>
      </c>
      <c r="D3336" s="2" t="s">
        <v>1</v>
      </c>
      <c r="E3336" s="2" t="s">
        <v>1683</v>
      </c>
      <c r="F3336" t="str">
        <f>IF(D3336="CO",INDEX(Items!A3336:$K$5904,MATCH(A3336,Items!$A$2:$A$5904,0),MATCH(C3336,Items!$A$1:$K$1,0)),VLOOKUP(A3336,Items!$A$2:$K$5904,3,FALSE))</f>
        <v>GENERAL GROUP</v>
      </c>
    </row>
    <row r="3337" spans="1:6" ht="15">
      <c r="A3337" s="2" t="s">
        <v>136</v>
      </c>
      <c r="B3337" s="2" t="s">
        <v>9</v>
      </c>
      <c r="C3337" s="2" t="s">
        <v>2</v>
      </c>
      <c r="D3337" s="2" t="s">
        <v>1</v>
      </c>
      <c r="E3337" s="2" t="s">
        <v>1683</v>
      </c>
      <c r="F3337" t="str">
        <f>IF(D3337="CO",INDEX(Items!A3337:$K$5904,MATCH(A3337,Items!$A$2:$A$5904,0),MATCH(C3337,Items!$A$1:$K$1,0)),VLOOKUP(A3337,Items!$A$2:$K$5904,3,FALSE))</f>
        <v>GENERAL GROUP</v>
      </c>
    </row>
    <row r="3338" spans="1:6" ht="15">
      <c r="A3338" s="2" t="s">
        <v>136</v>
      </c>
      <c r="B3338" s="2" t="s">
        <v>9</v>
      </c>
      <c r="C3338" s="2" t="s">
        <v>2</v>
      </c>
      <c r="D3338" s="2" t="s">
        <v>1</v>
      </c>
      <c r="E3338" s="2" t="s">
        <v>1683</v>
      </c>
      <c r="F3338" t="str">
        <f>IF(D3338="CO",INDEX(Items!A3338:$K$5904,MATCH(A3338,Items!$A$2:$A$5904,0),MATCH(C3338,Items!$A$1:$K$1,0)),VLOOKUP(A3338,Items!$A$2:$K$5904,3,FALSE))</f>
        <v>GENERAL GROUP</v>
      </c>
    </row>
    <row r="3339" spans="1:6" ht="15">
      <c r="A3339" s="2" t="s">
        <v>136</v>
      </c>
      <c r="B3339" s="2" t="s">
        <v>9</v>
      </c>
      <c r="C3339" s="2" t="s">
        <v>2</v>
      </c>
      <c r="D3339" s="2" t="s">
        <v>1</v>
      </c>
      <c r="E3339" s="2" t="s">
        <v>1683</v>
      </c>
      <c r="F3339" t="str">
        <f>IF(D3339="CO",INDEX(Items!A3339:$K$5904,MATCH(A3339,Items!$A$2:$A$5904,0),MATCH(C3339,Items!$A$1:$K$1,0)),VLOOKUP(A3339,Items!$A$2:$K$5904,3,FALSE))</f>
        <v>GENERAL GROUP</v>
      </c>
    </row>
    <row r="3340" spans="1:6" ht="15">
      <c r="A3340" s="2" t="s">
        <v>136</v>
      </c>
      <c r="B3340" s="2" t="s">
        <v>9</v>
      </c>
      <c r="C3340" s="2" t="s">
        <v>2</v>
      </c>
      <c r="D3340" s="2" t="s">
        <v>1</v>
      </c>
      <c r="E3340" s="2" t="s">
        <v>1683</v>
      </c>
      <c r="F3340" t="str">
        <f>IF(D3340="CO",INDEX(Items!A3340:$K$5904,MATCH(A3340,Items!$A$2:$A$5904,0),MATCH(C3340,Items!$A$1:$K$1,0)),VLOOKUP(A3340,Items!$A$2:$K$5904,3,FALSE))</f>
        <v>GENERAL GROUP</v>
      </c>
    </row>
    <row r="3341" spans="1:6" ht="15">
      <c r="A3341" s="2" t="s">
        <v>136</v>
      </c>
      <c r="B3341" s="2" t="s">
        <v>9</v>
      </c>
      <c r="C3341" s="2" t="s">
        <v>2</v>
      </c>
      <c r="D3341" s="2" t="s">
        <v>1</v>
      </c>
      <c r="E3341" s="2" t="s">
        <v>1683</v>
      </c>
      <c r="F3341" t="str">
        <f>IF(D3341="CO",INDEX(Items!A3341:$K$5904,MATCH(A3341,Items!$A$2:$A$5904,0),MATCH(C3341,Items!$A$1:$K$1,0)),VLOOKUP(A3341,Items!$A$2:$K$5904,3,FALSE))</f>
        <v>GENERAL GROUP</v>
      </c>
    </row>
    <row r="3342" spans="1:6" ht="15">
      <c r="A3342" s="2" t="s">
        <v>1045</v>
      </c>
      <c r="B3342" s="2" t="s">
        <v>1046</v>
      </c>
      <c r="C3342" s="2" t="s">
        <v>2</v>
      </c>
      <c r="D3342" s="2" t="s">
        <v>1</v>
      </c>
      <c r="E3342" s="2" t="s">
        <v>1683</v>
      </c>
      <c r="F3342" t="str">
        <f>IF(D3342="CO",INDEX(Items!A3342:$K$5904,MATCH(A3342,Items!$A$2:$A$5904,0),MATCH(C3342,Items!$A$1:$K$1,0)),VLOOKUP(A3342,Items!$A$2:$K$5904,3,FALSE))</f>
        <v>GENERAL GROUP</v>
      </c>
    </row>
    <row r="3343" spans="1:6" ht="15">
      <c r="A3343" s="2" t="s">
        <v>310</v>
      </c>
      <c r="B3343" s="2" t="s">
        <v>311</v>
      </c>
      <c r="C3343" s="2" t="s">
        <v>2</v>
      </c>
      <c r="D3343" s="2" t="s">
        <v>1</v>
      </c>
      <c r="E3343" s="2" t="s">
        <v>1683</v>
      </c>
      <c r="F3343" t="str">
        <f>IF(D3343="CO",INDEX(Items!A3343:$K$5904,MATCH(A3343,Items!$A$2:$A$5904,0),MATCH(C3343,Items!$A$1:$K$1,0)),VLOOKUP(A3343,Items!$A$2:$K$5904,3,FALSE))</f>
        <v>GENERAL GROUP</v>
      </c>
    </row>
    <row r="3344" spans="1:6" ht="15">
      <c r="A3344" s="2" t="s">
        <v>310</v>
      </c>
      <c r="B3344" s="2" t="s">
        <v>311</v>
      </c>
      <c r="C3344" s="2" t="s">
        <v>2</v>
      </c>
      <c r="D3344" s="2" t="s">
        <v>1</v>
      </c>
      <c r="E3344" s="2" t="s">
        <v>1683</v>
      </c>
      <c r="F3344" t="str">
        <f>IF(D3344="CO",INDEX(Items!A3344:$K$5904,MATCH(A3344,Items!$A$2:$A$5904,0),MATCH(C3344,Items!$A$1:$K$1,0)),VLOOKUP(A3344,Items!$A$2:$K$5904,3,FALSE))</f>
        <v>GENERAL GROUP</v>
      </c>
    </row>
    <row r="3345" spans="1:6" ht="15">
      <c r="A3345" s="2" t="s">
        <v>1047</v>
      </c>
      <c r="B3345" s="2" t="s">
        <v>1048</v>
      </c>
      <c r="C3345" s="2" t="s">
        <v>2</v>
      </c>
      <c r="D3345" s="2" t="s">
        <v>1</v>
      </c>
      <c r="E3345" s="2" t="s">
        <v>1683</v>
      </c>
      <c r="F3345" t="str">
        <f>IF(D3345="CO",INDEX(Items!A3345:$K$5904,MATCH(A3345,Items!$A$2:$A$5904,0),MATCH(C3345,Items!$A$1:$K$1,0)),VLOOKUP(A3345,Items!$A$2:$K$5904,3,FALSE))</f>
        <v>GENERAL GROUP</v>
      </c>
    </row>
    <row r="3346" spans="1:6" ht="15">
      <c r="A3346" s="2" t="s">
        <v>1047</v>
      </c>
      <c r="B3346" s="2" t="s">
        <v>1048</v>
      </c>
      <c r="C3346" s="2" t="s">
        <v>2</v>
      </c>
      <c r="D3346" s="2" t="s">
        <v>1</v>
      </c>
      <c r="E3346" s="2" t="s">
        <v>1683</v>
      </c>
      <c r="F3346" t="str">
        <f>IF(D3346="CO",INDEX(Items!A3346:$K$5904,MATCH(A3346,Items!$A$2:$A$5904,0),MATCH(C3346,Items!$A$1:$K$1,0)),VLOOKUP(A3346,Items!$A$2:$K$5904,3,FALSE))</f>
        <v>GENERAL GROUP</v>
      </c>
    </row>
    <row r="3347" spans="1:6" ht="15">
      <c r="A3347" s="2" t="s">
        <v>1181</v>
      </c>
      <c r="B3347" s="2" t="s">
        <v>1182</v>
      </c>
      <c r="C3347" s="2" t="s">
        <v>2</v>
      </c>
      <c r="D3347" s="2" t="s">
        <v>1</v>
      </c>
      <c r="E3347" s="2" t="s">
        <v>1683</v>
      </c>
      <c r="F3347" t="str">
        <f>IF(D3347="CO",INDEX(Items!A3347:$K$5904,MATCH(A3347,Items!$A$2:$A$5904,0),MATCH(C3347,Items!$A$1:$K$1,0)),VLOOKUP(A3347,Items!$A$2:$K$5904,3,FALSE))</f>
        <v>GENERAL GROUP</v>
      </c>
    </row>
    <row r="3348" spans="1:6" ht="15">
      <c r="A3348" s="2" t="s">
        <v>1367</v>
      </c>
      <c r="B3348" s="2" t="s">
        <v>1368</v>
      </c>
      <c r="C3348" s="2" t="s">
        <v>2</v>
      </c>
      <c r="D3348" s="2" t="s">
        <v>1</v>
      </c>
      <c r="E3348" s="2" t="s">
        <v>1683</v>
      </c>
      <c r="F3348" t="str">
        <f>IF(D3348="CO",INDEX(Items!A3348:$K$5904,MATCH(A3348,Items!$A$2:$A$5904,0),MATCH(C3348,Items!$A$1:$K$1,0)),VLOOKUP(A3348,Items!$A$2:$K$5904,3,FALSE))</f>
        <v>GENERAL GROUP</v>
      </c>
    </row>
    <row r="3349" spans="1:6" ht="15">
      <c r="A3349" s="2" t="s">
        <v>1369</v>
      </c>
      <c r="B3349" s="2" t="s">
        <v>1370</v>
      </c>
      <c r="C3349" s="2" t="s">
        <v>2</v>
      </c>
      <c r="D3349" s="2" t="s">
        <v>1</v>
      </c>
      <c r="E3349" s="2" t="s">
        <v>1683</v>
      </c>
      <c r="F3349" t="str">
        <f>IF(D3349="CO",INDEX(Items!A3349:$K$5904,MATCH(A3349,Items!$A$2:$A$5904,0),MATCH(C3349,Items!$A$1:$K$1,0)),VLOOKUP(A3349,Items!$A$2:$K$5904,3,FALSE))</f>
        <v>GENERAL GROUP</v>
      </c>
    </row>
    <row r="3350" spans="1:6" ht="15">
      <c r="A3350" s="2" t="s">
        <v>1049</v>
      </c>
      <c r="B3350" s="2" t="s">
        <v>1050</v>
      </c>
      <c r="C3350" s="2" t="s">
        <v>2</v>
      </c>
      <c r="D3350" s="2" t="s">
        <v>1</v>
      </c>
      <c r="E3350" s="2" t="s">
        <v>1683</v>
      </c>
      <c r="F3350" t="str">
        <f>IF(D3350="CO",INDEX(Items!A3350:$K$5904,MATCH(A3350,Items!$A$2:$A$5904,0),MATCH(C3350,Items!$A$1:$K$1,0)),VLOOKUP(A3350,Items!$A$2:$K$5904,3,FALSE))</f>
        <v>GENERAL GROUP</v>
      </c>
    </row>
    <row r="3351" spans="1:6" ht="15">
      <c r="A3351" s="2" t="s">
        <v>989</v>
      </c>
      <c r="B3351" s="2" t="s">
        <v>990</v>
      </c>
      <c r="C3351" s="2" t="s">
        <v>2</v>
      </c>
      <c r="D3351" s="2" t="s">
        <v>1</v>
      </c>
      <c r="E3351" s="2" t="s">
        <v>1683</v>
      </c>
      <c r="F3351" t="str">
        <f>IF(D3351="CO",INDEX(Items!A3351:$K$5904,MATCH(A3351,Items!$A$2:$A$5904,0),MATCH(C3351,Items!$A$1:$K$1,0)),VLOOKUP(A3351,Items!$A$2:$K$5904,3,FALSE))</f>
        <v>GENERAL GROUP</v>
      </c>
    </row>
    <row r="3352" spans="1:6" ht="15">
      <c r="A3352" s="2" t="s">
        <v>991</v>
      </c>
      <c r="B3352" s="2" t="s">
        <v>992</v>
      </c>
      <c r="C3352" s="2" t="s">
        <v>2</v>
      </c>
      <c r="D3352" s="2" t="s">
        <v>1</v>
      </c>
      <c r="E3352" s="2" t="s">
        <v>1683</v>
      </c>
      <c r="F3352" t="str">
        <f>IF(D3352="CO",INDEX(Items!A3352:$K$5904,MATCH(A3352,Items!$A$2:$A$5904,0),MATCH(C3352,Items!$A$1:$K$1,0)),VLOOKUP(A3352,Items!$A$2:$K$5904,3,FALSE))</f>
        <v>GENERAL GROUP</v>
      </c>
    </row>
    <row r="3353" spans="1:6" ht="15">
      <c r="A3353" s="2" t="s">
        <v>991</v>
      </c>
      <c r="B3353" s="2" t="s">
        <v>992</v>
      </c>
      <c r="C3353" s="2" t="s">
        <v>2</v>
      </c>
      <c r="D3353" s="2" t="s">
        <v>1</v>
      </c>
      <c r="E3353" s="2" t="s">
        <v>1683</v>
      </c>
      <c r="F3353" t="str">
        <f>IF(D3353="CO",INDEX(Items!A3353:$K$5904,MATCH(A3353,Items!$A$2:$A$5904,0),MATCH(C3353,Items!$A$1:$K$1,0)),VLOOKUP(A3353,Items!$A$2:$K$5904,3,FALSE))</f>
        <v>GENERAL GROUP</v>
      </c>
    </row>
    <row r="3354" spans="1:6" ht="15">
      <c r="A3354" s="2" t="s">
        <v>766</v>
      </c>
      <c r="B3354" s="2" t="s">
        <v>767</v>
      </c>
      <c r="C3354" s="2" t="s">
        <v>2</v>
      </c>
      <c r="D3354" s="2" t="s">
        <v>1</v>
      </c>
      <c r="E3354" s="2" t="s">
        <v>1683</v>
      </c>
      <c r="F3354" t="str">
        <f>IF(D3354="CO",INDEX(Items!A3354:$K$5904,MATCH(A3354,Items!$A$2:$A$5904,0),MATCH(C3354,Items!$A$1:$K$1,0)),VLOOKUP(A3354,Items!$A$2:$K$5904,3,FALSE))</f>
        <v>GENERAL GROUP</v>
      </c>
    </row>
    <row r="3355" spans="1:6" ht="15">
      <c r="A3355" s="2" t="s">
        <v>766</v>
      </c>
      <c r="B3355" s="2" t="s">
        <v>767</v>
      </c>
      <c r="C3355" s="2" t="s">
        <v>2</v>
      </c>
      <c r="D3355" s="2" t="s">
        <v>1</v>
      </c>
      <c r="E3355" s="2" t="s">
        <v>1683</v>
      </c>
      <c r="F3355" t="str">
        <f>IF(D3355="CO",INDEX(Items!A3355:$K$5904,MATCH(A3355,Items!$A$2:$A$5904,0),MATCH(C3355,Items!$A$1:$K$1,0)),VLOOKUP(A3355,Items!$A$2:$K$5904,3,FALSE))</f>
        <v>GENERAL GROUP</v>
      </c>
    </row>
    <row r="3356" spans="1:6" ht="15">
      <c r="A3356" s="2" t="s">
        <v>554</v>
      </c>
      <c r="B3356" s="2" t="s">
        <v>555</v>
      </c>
      <c r="C3356" s="2" t="s">
        <v>2</v>
      </c>
      <c r="D3356" s="2" t="s">
        <v>1</v>
      </c>
      <c r="E3356" s="2" t="s">
        <v>1683</v>
      </c>
      <c r="F3356" t="str">
        <f>IF(D3356="CO",INDEX(Items!A3356:$K$5904,MATCH(A3356,Items!$A$2:$A$5904,0),MATCH(C3356,Items!$A$1:$K$1,0)),VLOOKUP(A3356,Items!$A$2:$K$5904,3,FALSE))</f>
        <v>GENERAL GROUP</v>
      </c>
    </row>
    <row r="3357" spans="1:6" ht="15">
      <c r="A3357" s="2" t="s">
        <v>143</v>
      </c>
      <c r="B3357" s="2" t="s">
        <v>144</v>
      </c>
      <c r="C3357" s="2" t="s">
        <v>2</v>
      </c>
      <c r="D3357" s="2" t="s">
        <v>1</v>
      </c>
      <c r="E3357" s="2" t="s">
        <v>1683</v>
      </c>
      <c r="F3357" t="str">
        <f>IF(D3357="CO",INDEX(Items!A3357:$K$5904,MATCH(A3357,Items!$A$2:$A$5904,0),MATCH(C3357,Items!$A$1:$K$1,0)),VLOOKUP(A3357,Items!$A$2:$K$5904,3,FALSE))</f>
        <v>GENERAL GROUP</v>
      </c>
    </row>
    <row r="3358" spans="1:6" ht="15">
      <c r="A3358" s="2" t="s">
        <v>143</v>
      </c>
      <c r="B3358" s="2" t="s">
        <v>144</v>
      </c>
      <c r="C3358" s="2" t="s">
        <v>2</v>
      </c>
      <c r="D3358" s="2" t="s">
        <v>1</v>
      </c>
      <c r="E3358" s="2" t="s">
        <v>1683</v>
      </c>
      <c r="F3358" t="str">
        <f>IF(D3358="CO",INDEX(Items!A3358:$K$5904,MATCH(A3358,Items!$A$2:$A$5904,0),MATCH(C3358,Items!$A$1:$K$1,0)),VLOOKUP(A3358,Items!$A$2:$K$5904,3,FALSE))</f>
        <v>GENERAL GROUP</v>
      </c>
    </row>
    <row r="3359" spans="1:6" ht="15">
      <c r="A3359" s="2" t="s">
        <v>143</v>
      </c>
      <c r="B3359" s="2" t="s">
        <v>144</v>
      </c>
      <c r="C3359" s="2" t="s">
        <v>2</v>
      </c>
      <c r="D3359" s="2" t="s">
        <v>1</v>
      </c>
      <c r="E3359" s="2" t="s">
        <v>1683</v>
      </c>
      <c r="F3359" t="str">
        <f>IF(D3359="CO",INDEX(Items!A3359:$K$5904,MATCH(A3359,Items!$A$2:$A$5904,0),MATCH(C3359,Items!$A$1:$K$1,0)),VLOOKUP(A3359,Items!$A$2:$K$5904,3,FALSE))</f>
        <v>GENERAL GROUP</v>
      </c>
    </row>
    <row r="3360" spans="1:6" ht="15">
      <c r="A3360" s="2" t="s">
        <v>143</v>
      </c>
      <c r="B3360" s="2" t="s">
        <v>144</v>
      </c>
      <c r="C3360" s="2" t="s">
        <v>2</v>
      </c>
      <c r="D3360" s="2" t="s">
        <v>1</v>
      </c>
      <c r="E3360" s="2" t="s">
        <v>1683</v>
      </c>
      <c r="F3360" t="str">
        <f>IF(D3360="CO",INDEX(Items!A3360:$K$5904,MATCH(A3360,Items!$A$2:$A$5904,0),MATCH(C3360,Items!$A$1:$K$1,0)),VLOOKUP(A3360,Items!$A$2:$K$5904,3,FALSE))</f>
        <v>GENERAL GROUP</v>
      </c>
    </row>
    <row r="3361" spans="1:6" ht="15">
      <c r="A3361" s="2" t="s">
        <v>143</v>
      </c>
      <c r="B3361" s="2" t="s">
        <v>144</v>
      </c>
      <c r="C3361" s="2" t="s">
        <v>2</v>
      </c>
      <c r="D3361" s="2" t="s">
        <v>1</v>
      </c>
      <c r="E3361" s="2" t="s">
        <v>1683</v>
      </c>
      <c r="F3361" t="str">
        <f>IF(D3361="CO",INDEX(Items!A3361:$K$5904,MATCH(A3361,Items!$A$2:$A$5904,0),MATCH(C3361,Items!$A$1:$K$1,0)),VLOOKUP(A3361,Items!$A$2:$K$5904,3,FALSE))</f>
        <v>GENERAL GROUP</v>
      </c>
    </row>
    <row r="3362" spans="1:6" ht="15">
      <c r="A3362" s="2" t="s">
        <v>143</v>
      </c>
      <c r="B3362" s="2" t="s">
        <v>144</v>
      </c>
      <c r="C3362" s="2" t="s">
        <v>2</v>
      </c>
      <c r="D3362" s="2" t="s">
        <v>1</v>
      </c>
      <c r="E3362" s="2" t="s">
        <v>1683</v>
      </c>
      <c r="F3362" t="str">
        <f>IF(D3362="CO",INDEX(Items!A3362:$K$5904,MATCH(A3362,Items!$A$2:$A$5904,0),MATCH(C3362,Items!$A$1:$K$1,0)),VLOOKUP(A3362,Items!$A$2:$K$5904,3,FALSE))</f>
        <v>GENERAL GROUP</v>
      </c>
    </row>
    <row r="3363" spans="1:6" ht="15">
      <c r="A3363" s="2" t="s">
        <v>143</v>
      </c>
      <c r="B3363" s="2" t="s">
        <v>144</v>
      </c>
      <c r="C3363" s="2" t="s">
        <v>2</v>
      </c>
      <c r="D3363" s="2" t="s">
        <v>1</v>
      </c>
      <c r="E3363" s="2" t="s">
        <v>1683</v>
      </c>
      <c r="F3363" t="str">
        <f>IF(D3363="CO",INDEX(Items!A3363:$K$5904,MATCH(A3363,Items!$A$2:$A$5904,0),MATCH(C3363,Items!$A$1:$K$1,0)),VLOOKUP(A3363,Items!$A$2:$K$5904,3,FALSE))</f>
        <v>GENERAL GROUP</v>
      </c>
    </row>
    <row r="3364" spans="1:6" ht="15">
      <c r="A3364" s="2" t="s">
        <v>143</v>
      </c>
      <c r="B3364" s="2" t="s">
        <v>144</v>
      </c>
      <c r="C3364" s="2" t="s">
        <v>2</v>
      </c>
      <c r="D3364" s="2" t="s">
        <v>1</v>
      </c>
      <c r="E3364" s="2" t="s">
        <v>1683</v>
      </c>
      <c r="F3364" t="str">
        <f>IF(D3364="CO",INDEX(Items!A3364:$K$5904,MATCH(A3364,Items!$A$2:$A$5904,0),MATCH(C3364,Items!$A$1:$K$1,0)),VLOOKUP(A3364,Items!$A$2:$K$5904,3,FALSE))</f>
        <v>GENERAL GROUP</v>
      </c>
    </row>
    <row r="3365" spans="1:6" ht="15">
      <c r="A3365" s="2" t="s">
        <v>143</v>
      </c>
      <c r="B3365" s="2" t="s">
        <v>144</v>
      </c>
      <c r="C3365" s="2" t="s">
        <v>2</v>
      </c>
      <c r="D3365" s="2" t="s">
        <v>1</v>
      </c>
      <c r="E3365" s="2" t="s">
        <v>1683</v>
      </c>
      <c r="F3365" t="str">
        <f>IF(D3365="CO",INDEX(Items!A3365:$K$5904,MATCH(A3365,Items!$A$2:$A$5904,0),MATCH(C3365,Items!$A$1:$K$1,0)),VLOOKUP(A3365,Items!$A$2:$K$5904,3,FALSE))</f>
        <v>GENERAL GROUP</v>
      </c>
    </row>
    <row r="3366" spans="1:6" ht="15">
      <c r="A3366" s="2" t="s">
        <v>143</v>
      </c>
      <c r="B3366" s="2" t="s">
        <v>144</v>
      </c>
      <c r="C3366" s="2" t="s">
        <v>2</v>
      </c>
      <c r="D3366" s="2" t="s">
        <v>1</v>
      </c>
      <c r="E3366" s="2" t="s">
        <v>1683</v>
      </c>
      <c r="F3366" t="str">
        <f>IF(D3366="CO",INDEX(Items!A3366:$K$5904,MATCH(A3366,Items!$A$2:$A$5904,0),MATCH(C3366,Items!$A$1:$K$1,0)),VLOOKUP(A3366,Items!$A$2:$K$5904,3,FALSE))</f>
        <v>GENERAL GROUP</v>
      </c>
    </row>
    <row r="3367" spans="1:6" ht="15">
      <c r="A3367" s="2" t="s">
        <v>143</v>
      </c>
      <c r="B3367" s="2" t="s">
        <v>144</v>
      </c>
      <c r="C3367" s="2" t="s">
        <v>2</v>
      </c>
      <c r="D3367" s="2" t="s">
        <v>1</v>
      </c>
      <c r="E3367" s="2" t="s">
        <v>1683</v>
      </c>
      <c r="F3367" t="str">
        <f>IF(D3367="CO",INDEX(Items!A3367:$K$5904,MATCH(A3367,Items!$A$2:$A$5904,0),MATCH(C3367,Items!$A$1:$K$1,0)),VLOOKUP(A3367,Items!$A$2:$K$5904,3,FALSE))</f>
        <v>GENERAL GROUP</v>
      </c>
    </row>
    <row r="3368" spans="1:6" ht="15">
      <c r="A3368" s="2" t="s">
        <v>143</v>
      </c>
      <c r="B3368" s="2" t="s">
        <v>144</v>
      </c>
      <c r="C3368" s="2" t="s">
        <v>2</v>
      </c>
      <c r="D3368" s="2" t="s">
        <v>1</v>
      </c>
      <c r="E3368" s="2" t="s">
        <v>1683</v>
      </c>
      <c r="F3368" t="str">
        <f>IF(D3368="CO",INDEX(Items!A3368:$K$5904,MATCH(A3368,Items!$A$2:$A$5904,0),MATCH(C3368,Items!$A$1:$K$1,0)),VLOOKUP(A3368,Items!$A$2:$K$5904,3,FALSE))</f>
        <v>GENERAL GROUP</v>
      </c>
    </row>
    <row r="3369" spans="1:6" ht="15">
      <c r="A3369" s="2" t="s">
        <v>143</v>
      </c>
      <c r="B3369" s="2" t="s">
        <v>144</v>
      </c>
      <c r="C3369" s="2" t="s">
        <v>2</v>
      </c>
      <c r="D3369" s="2" t="s">
        <v>1</v>
      </c>
      <c r="E3369" s="2" t="s">
        <v>1683</v>
      </c>
      <c r="F3369" t="str">
        <f>IF(D3369="CO",INDEX(Items!A3369:$K$5904,MATCH(A3369,Items!$A$2:$A$5904,0),MATCH(C3369,Items!$A$1:$K$1,0)),VLOOKUP(A3369,Items!$A$2:$K$5904,3,FALSE))</f>
        <v>GENERAL GROUP</v>
      </c>
    </row>
    <row r="3370" spans="1:6" ht="15">
      <c r="A3370" s="2" t="s">
        <v>143</v>
      </c>
      <c r="B3370" s="2" t="s">
        <v>144</v>
      </c>
      <c r="C3370" s="2" t="s">
        <v>2</v>
      </c>
      <c r="D3370" s="2" t="s">
        <v>1</v>
      </c>
      <c r="E3370" s="2" t="s">
        <v>1683</v>
      </c>
      <c r="F3370" t="str">
        <f>IF(D3370="CO",INDEX(Items!A3370:$K$5904,MATCH(A3370,Items!$A$2:$A$5904,0),MATCH(C3370,Items!$A$1:$K$1,0)),VLOOKUP(A3370,Items!$A$2:$K$5904,3,FALSE))</f>
        <v>GENERAL GROUP</v>
      </c>
    </row>
    <row r="3371" spans="1:6" ht="15">
      <c r="A3371" s="2" t="s">
        <v>143</v>
      </c>
      <c r="B3371" s="2" t="s">
        <v>144</v>
      </c>
      <c r="C3371" s="2" t="s">
        <v>2</v>
      </c>
      <c r="D3371" s="2" t="s">
        <v>1</v>
      </c>
      <c r="E3371" s="2" t="s">
        <v>1683</v>
      </c>
      <c r="F3371" t="str">
        <f>IF(D3371="CO",INDEX(Items!A3371:$K$5904,MATCH(A3371,Items!$A$2:$A$5904,0),MATCH(C3371,Items!$A$1:$K$1,0)),VLOOKUP(A3371,Items!$A$2:$K$5904,3,FALSE))</f>
        <v>GENERAL GROUP</v>
      </c>
    </row>
    <row r="3372" spans="1:6" ht="15">
      <c r="A3372" s="2" t="s">
        <v>143</v>
      </c>
      <c r="B3372" s="2" t="s">
        <v>144</v>
      </c>
      <c r="C3372" s="2" t="s">
        <v>2</v>
      </c>
      <c r="D3372" s="2" t="s">
        <v>1</v>
      </c>
      <c r="E3372" s="2" t="s">
        <v>1683</v>
      </c>
      <c r="F3372" t="str">
        <f>IF(D3372="CO",INDEX(Items!A3372:$K$5904,MATCH(A3372,Items!$A$2:$A$5904,0),MATCH(C3372,Items!$A$1:$K$1,0)),VLOOKUP(A3372,Items!$A$2:$K$5904,3,FALSE))</f>
        <v>GENERAL GROUP</v>
      </c>
    </row>
    <row r="3373" spans="1:6" ht="15">
      <c r="A3373" s="2" t="s">
        <v>143</v>
      </c>
      <c r="B3373" s="2" t="s">
        <v>144</v>
      </c>
      <c r="C3373" s="2" t="s">
        <v>2</v>
      </c>
      <c r="D3373" s="2" t="s">
        <v>1</v>
      </c>
      <c r="E3373" s="2" t="s">
        <v>1683</v>
      </c>
      <c r="F3373" t="str">
        <f>IF(D3373="CO",INDEX(Items!A3373:$K$5904,MATCH(A3373,Items!$A$2:$A$5904,0),MATCH(C3373,Items!$A$1:$K$1,0)),VLOOKUP(A3373,Items!$A$2:$K$5904,3,FALSE))</f>
        <v>GENERAL GROUP</v>
      </c>
    </row>
    <row r="3374" spans="1:6" ht="15">
      <c r="A3374" s="2" t="s">
        <v>145</v>
      </c>
      <c r="B3374" s="2" t="s">
        <v>146</v>
      </c>
      <c r="C3374" s="2" t="s">
        <v>2</v>
      </c>
      <c r="D3374" s="2" t="s">
        <v>1</v>
      </c>
      <c r="E3374" s="2" t="s">
        <v>1683</v>
      </c>
      <c r="F3374" t="str">
        <f>IF(D3374="CO",INDEX(Items!A3374:$K$5904,MATCH(A3374,Items!$A$2:$A$5904,0),MATCH(C3374,Items!$A$1:$K$1,0)),VLOOKUP(A3374,Items!$A$2:$K$5904,3,FALSE))</f>
        <v>GENERAL GROUP</v>
      </c>
    </row>
    <row r="3375" spans="1:6" ht="15">
      <c r="A3375" s="2" t="s">
        <v>145</v>
      </c>
      <c r="B3375" s="2" t="s">
        <v>146</v>
      </c>
      <c r="C3375" s="2" t="s">
        <v>2</v>
      </c>
      <c r="D3375" s="2" t="s">
        <v>1</v>
      </c>
      <c r="E3375" s="2" t="s">
        <v>1683</v>
      </c>
      <c r="F3375" t="str">
        <f>IF(D3375="CO",INDEX(Items!A3375:$K$5904,MATCH(A3375,Items!$A$2:$A$5904,0),MATCH(C3375,Items!$A$1:$K$1,0)),VLOOKUP(A3375,Items!$A$2:$K$5904,3,FALSE))</f>
        <v>GENERAL GROUP</v>
      </c>
    </row>
    <row r="3376" spans="1:6" ht="15">
      <c r="A3376" s="2" t="s">
        <v>147</v>
      </c>
      <c r="B3376" s="2" t="s">
        <v>148</v>
      </c>
      <c r="C3376" s="2" t="s">
        <v>2</v>
      </c>
      <c r="D3376" s="2" t="s">
        <v>1</v>
      </c>
      <c r="E3376" s="2" t="s">
        <v>1683</v>
      </c>
      <c r="F3376" t="str">
        <f>IF(D3376="CO",INDEX(Items!A3376:$K$5904,MATCH(A3376,Items!$A$2:$A$5904,0),MATCH(C3376,Items!$A$1:$K$1,0)),VLOOKUP(A3376,Items!$A$2:$K$5904,3,FALSE))</f>
        <v>GENERAL GROUP</v>
      </c>
    </row>
    <row r="3377" spans="1:6" ht="15">
      <c r="A3377" s="2" t="s">
        <v>439</v>
      </c>
      <c r="B3377" s="2" t="s">
        <v>440</v>
      </c>
      <c r="C3377" s="2" t="s">
        <v>2</v>
      </c>
      <c r="D3377" s="2" t="s">
        <v>1</v>
      </c>
      <c r="E3377" s="2" t="s">
        <v>1683</v>
      </c>
      <c r="F3377" t="str">
        <f>IF(D3377="CO",INDEX(Items!A3377:$K$5904,MATCH(A3377,Items!$A$2:$A$5904,0),MATCH(C3377,Items!$A$1:$K$1,0)),VLOOKUP(A3377,Items!$A$2:$K$5904,3,FALSE))</f>
        <v>GENERAL GROUP</v>
      </c>
    </row>
    <row r="3378" spans="1:6" ht="15">
      <c r="A3378" s="2" t="s">
        <v>668</v>
      </c>
      <c r="B3378" s="2" t="s">
        <v>669</v>
      </c>
      <c r="C3378" s="2" t="s">
        <v>2</v>
      </c>
      <c r="D3378" s="2" t="s">
        <v>1</v>
      </c>
      <c r="E3378" s="2" t="s">
        <v>1683</v>
      </c>
      <c r="F3378" t="str">
        <f>IF(D3378="CO",INDEX(Items!A3378:$K$5904,MATCH(A3378,Items!$A$2:$A$5904,0),MATCH(C3378,Items!$A$1:$K$1,0)),VLOOKUP(A3378,Items!$A$2:$K$5904,3,FALSE))</f>
        <v>GENERAL GROUP</v>
      </c>
    </row>
    <row r="3379" spans="1:6" ht="15">
      <c r="A3379" s="2" t="s">
        <v>154</v>
      </c>
      <c r="B3379" s="2" t="s">
        <v>155</v>
      </c>
      <c r="C3379" s="2" t="s">
        <v>2</v>
      </c>
      <c r="D3379" s="2" t="s">
        <v>1</v>
      </c>
      <c r="E3379" s="2" t="s">
        <v>1683</v>
      </c>
      <c r="F3379" t="str">
        <f>IF(D3379="CO",INDEX(Items!A3379:$K$5904,MATCH(A3379,Items!$A$2:$A$5904,0),MATCH(C3379,Items!$A$1:$K$1,0)),VLOOKUP(A3379,Items!$A$2:$K$5904,3,FALSE))</f>
        <v>GENERAL GROUP</v>
      </c>
    </row>
    <row r="3380" spans="1:6" ht="15">
      <c r="A3380" s="2" t="s">
        <v>1053</v>
      </c>
      <c r="B3380" s="2" t="s">
        <v>1054</v>
      </c>
      <c r="C3380" s="2" t="s">
        <v>2</v>
      </c>
      <c r="D3380" s="2" t="s">
        <v>1</v>
      </c>
      <c r="E3380" s="2" t="s">
        <v>1683</v>
      </c>
      <c r="F3380" t="str">
        <f>IF(D3380="CO",INDEX(Items!A3380:$K$5904,MATCH(A3380,Items!$A$2:$A$5904,0),MATCH(C3380,Items!$A$1:$K$1,0)),VLOOKUP(A3380,Items!$A$2:$K$5904,3,FALSE))</f>
        <v>GENERAL GROUP</v>
      </c>
    </row>
    <row r="3381" spans="1:6" ht="15">
      <c r="A3381" s="2" t="s">
        <v>1053</v>
      </c>
      <c r="B3381" s="2" t="s">
        <v>1054</v>
      </c>
      <c r="C3381" s="2" t="s">
        <v>2</v>
      </c>
      <c r="D3381" s="2" t="s">
        <v>1</v>
      </c>
      <c r="E3381" s="2" t="s">
        <v>1683</v>
      </c>
      <c r="F3381" t="str">
        <f>IF(D3381="CO",INDEX(Items!A3381:$K$5904,MATCH(A3381,Items!$A$2:$A$5904,0),MATCH(C3381,Items!$A$1:$K$1,0)),VLOOKUP(A3381,Items!$A$2:$K$5904,3,FALSE))</f>
        <v>GENERAL GROUP</v>
      </c>
    </row>
    <row r="3382" spans="1:6" ht="15">
      <c r="A3382" s="2" t="s">
        <v>316</v>
      </c>
      <c r="B3382" s="2" t="s">
        <v>317</v>
      </c>
      <c r="C3382" s="2" t="s">
        <v>2</v>
      </c>
      <c r="D3382" s="2" t="s">
        <v>1</v>
      </c>
      <c r="E3382" s="2" t="s">
        <v>1683</v>
      </c>
      <c r="F3382" t="str">
        <f>IF(D3382="CO",INDEX(Items!A3382:$K$5904,MATCH(A3382,Items!$A$2:$A$5904,0),MATCH(C3382,Items!$A$1:$K$1,0)),VLOOKUP(A3382,Items!$A$2:$K$5904,3,FALSE))</f>
        <v>GENERAL GROUP</v>
      </c>
    </row>
    <row r="3383" spans="1:6" ht="15">
      <c r="A3383" s="2" t="s">
        <v>316</v>
      </c>
      <c r="B3383" s="2" t="s">
        <v>317</v>
      </c>
      <c r="C3383" s="2" t="s">
        <v>2</v>
      </c>
      <c r="D3383" s="2" t="s">
        <v>1</v>
      </c>
      <c r="E3383" s="2" t="s">
        <v>1683</v>
      </c>
      <c r="F3383" t="str">
        <f>IF(D3383="CO",INDEX(Items!A3383:$K$5904,MATCH(A3383,Items!$A$2:$A$5904,0),MATCH(C3383,Items!$A$1:$K$1,0)),VLOOKUP(A3383,Items!$A$2:$K$5904,3,FALSE))</f>
        <v>GENERAL GROUP</v>
      </c>
    </row>
    <row r="3384" spans="1:6" ht="15">
      <c r="A3384" s="2" t="s">
        <v>158</v>
      </c>
      <c r="B3384" s="2" t="s">
        <v>159</v>
      </c>
      <c r="C3384" s="2" t="s">
        <v>2</v>
      </c>
      <c r="D3384" s="2" t="s">
        <v>1</v>
      </c>
      <c r="E3384" s="2" t="s">
        <v>1683</v>
      </c>
      <c r="F3384" t="str">
        <f>IF(D3384="CO",INDEX(Items!A3384:$K$5904,MATCH(A3384,Items!$A$2:$A$5904,0),MATCH(C3384,Items!$A$1:$K$1,0)),VLOOKUP(A3384,Items!$A$2:$K$5904,3,FALSE))</f>
        <v>GENERAL GROUP</v>
      </c>
    </row>
    <row r="3385" spans="1:6" ht="15">
      <c r="A3385" s="2" t="s">
        <v>375</v>
      </c>
      <c r="B3385" s="2" t="s">
        <v>376</v>
      </c>
      <c r="C3385" s="2" t="s">
        <v>2</v>
      </c>
      <c r="D3385" s="2" t="s">
        <v>1</v>
      </c>
      <c r="E3385" s="2" t="s">
        <v>1683</v>
      </c>
      <c r="F3385" t="str">
        <f>IF(D3385="CO",INDEX(Items!A3385:$K$5904,MATCH(A3385,Items!$A$2:$A$5904,0),MATCH(C3385,Items!$A$1:$K$1,0)),VLOOKUP(A3385,Items!$A$2:$K$5904,3,FALSE))</f>
        <v>GENERAL GROUP</v>
      </c>
    </row>
    <row r="3386" spans="1:6" ht="15">
      <c r="A3386" s="2" t="s">
        <v>375</v>
      </c>
      <c r="B3386" s="2" t="s">
        <v>376</v>
      </c>
      <c r="C3386" s="2" t="s">
        <v>2</v>
      </c>
      <c r="D3386" s="2" t="s">
        <v>1</v>
      </c>
      <c r="E3386" s="2" t="s">
        <v>1683</v>
      </c>
      <c r="F3386" t="str">
        <f>IF(D3386="CO",INDEX(Items!A3386:$K$5904,MATCH(A3386,Items!$A$2:$A$5904,0),MATCH(C3386,Items!$A$1:$K$1,0)),VLOOKUP(A3386,Items!$A$2:$K$5904,3,FALSE))</f>
        <v>GENERAL GROUP</v>
      </c>
    </row>
    <row r="3387" spans="1:6" ht="15">
      <c r="A3387" s="2" t="s">
        <v>375</v>
      </c>
      <c r="B3387" s="2" t="s">
        <v>376</v>
      </c>
      <c r="C3387" s="2" t="s">
        <v>2</v>
      </c>
      <c r="D3387" s="2" t="s">
        <v>1</v>
      </c>
      <c r="E3387" s="2" t="s">
        <v>1683</v>
      </c>
      <c r="F3387" t="str">
        <f>IF(D3387="CO",INDEX(Items!A3387:$K$5904,MATCH(A3387,Items!$A$2:$A$5904,0),MATCH(C3387,Items!$A$1:$K$1,0)),VLOOKUP(A3387,Items!$A$2:$K$5904,3,FALSE))</f>
        <v>GENERAL GROUP</v>
      </c>
    </row>
    <row r="3388" spans="1:6" ht="15">
      <c r="A3388" s="2" t="s">
        <v>375</v>
      </c>
      <c r="B3388" s="2" t="s">
        <v>376</v>
      </c>
      <c r="C3388" s="2" t="s">
        <v>2</v>
      </c>
      <c r="D3388" s="2" t="s">
        <v>1</v>
      </c>
      <c r="E3388" s="2" t="s">
        <v>1683</v>
      </c>
      <c r="F3388" t="str">
        <f>IF(D3388="CO",INDEX(Items!A3388:$K$5904,MATCH(A3388,Items!$A$2:$A$5904,0),MATCH(C3388,Items!$A$1:$K$1,0)),VLOOKUP(A3388,Items!$A$2:$K$5904,3,FALSE))</f>
        <v>GENERAL GROUP</v>
      </c>
    </row>
    <row r="3389" spans="1:6" ht="15">
      <c r="A3389" s="2" t="s">
        <v>160</v>
      </c>
      <c r="B3389" s="2" t="s">
        <v>161</v>
      </c>
      <c r="C3389" s="2" t="s">
        <v>2</v>
      </c>
      <c r="D3389" s="2" t="s">
        <v>1</v>
      </c>
      <c r="E3389" s="2" t="s">
        <v>1683</v>
      </c>
      <c r="F3389" t="str">
        <f>IF(D3389="CO",INDEX(Items!A3389:$K$5904,MATCH(A3389,Items!$A$2:$A$5904,0),MATCH(C3389,Items!$A$1:$K$1,0)),VLOOKUP(A3389,Items!$A$2:$K$5904,3,FALSE))</f>
        <v>GENERAL GROUP</v>
      </c>
    </row>
    <row r="3390" spans="1:6" ht="15">
      <c r="A3390" s="2" t="s">
        <v>160</v>
      </c>
      <c r="B3390" s="2" t="s">
        <v>161</v>
      </c>
      <c r="C3390" s="2" t="s">
        <v>2</v>
      </c>
      <c r="D3390" s="2" t="s">
        <v>1</v>
      </c>
      <c r="E3390" s="2" t="s">
        <v>1683</v>
      </c>
      <c r="F3390" t="str">
        <f>IF(D3390="CO",INDEX(Items!A3390:$K$5904,MATCH(A3390,Items!$A$2:$A$5904,0),MATCH(C3390,Items!$A$1:$K$1,0)),VLOOKUP(A3390,Items!$A$2:$K$5904,3,FALSE))</f>
        <v>GENERAL GROUP</v>
      </c>
    </row>
    <row r="3391" spans="1:6" ht="15">
      <c r="A3391" s="2" t="s">
        <v>162</v>
      </c>
      <c r="B3391" s="2" t="s">
        <v>163</v>
      </c>
      <c r="C3391" s="2" t="s">
        <v>2</v>
      </c>
      <c r="D3391" s="2" t="s">
        <v>1</v>
      </c>
      <c r="E3391" s="2" t="s">
        <v>1683</v>
      </c>
      <c r="F3391" t="str">
        <f>IF(D3391="CO",INDEX(Items!A3391:$K$5904,MATCH(A3391,Items!$A$2:$A$5904,0),MATCH(C3391,Items!$A$1:$K$1,0)),VLOOKUP(A3391,Items!$A$2:$K$5904,3,FALSE))</f>
        <v>GENERAL GROUP</v>
      </c>
    </row>
    <row r="3392" spans="1:6" ht="15">
      <c r="A3392" s="2" t="s">
        <v>162</v>
      </c>
      <c r="B3392" s="2" t="s">
        <v>163</v>
      </c>
      <c r="C3392" s="2" t="s">
        <v>2</v>
      </c>
      <c r="D3392" s="2" t="s">
        <v>1</v>
      </c>
      <c r="E3392" s="2" t="s">
        <v>1683</v>
      </c>
      <c r="F3392" t="str">
        <f>IF(D3392="CO",INDEX(Items!A3392:$K$5904,MATCH(A3392,Items!$A$2:$A$5904,0),MATCH(C3392,Items!$A$1:$K$1,0)),VLOOKUP(A3392,Items!$A$2:$K$5904,3,FALSE))</f>
        <v>GENERAL GROUP</v>
      </c>
    </row>
    <row r="3393" spans="1:6" ht="15">
      <c r="A3393" s="2" t="s">
        <v>162</v>
      </c>
      <c r="B3393" s="2" t="s">
        <v>163</v>
      </c>
      <c r="C3393" s="2" t="s">
        <v>2</v>
      </c>
      <c r="D3393" s="2" t="s">
        <v>1</v>
      </c>
      <c r="E3393" s="2" t="s">
        <v>1683</v>
      </c>
      <c r="F3393" t="str">
        <f>IF(D3393="CO",INDEX(Items!A3393:$K$5904,MATCH(A3393,Items!$A$2:$A$5904,0),MATCH(C3393,Items!$A$1:$K$1,0)),VLOOKUP(A3393,Items!$A$2:$K$5904,3,FALSE))</f>
        <v>GENERAL GROUP</v>
      </c>
    </row>
    <row r="3394" spans="1:6" ht="15">
      <c r="A3394" s="2" t="s">
        <v>1279</v>
      </c>
      <c r="B3394" s="2" t="s">
        <v>1280</v>
      </c>
      <c r="C3394" s="2" t="s">
        <v>2</v>
      </c>
      <c r="D3394" s="2" t="s">
        <v>1</v>
      </c>
      <c r="E3394" s="2" t="s">
        <v>1683</v>
      </c>
      <c r="F3394" t="str">
        <f>IF(D3394="CO",INDEX(Items!A3394:$K$5904,MATCH(A3394,Items!$A$2:$A$5904,0),MATCH(C3394,Items!$A$1:$K$1,0)),VLOOKUP(A3394,Items!$A$2:$K$5904,3,FALSE))</f>
        <v>GENERAL GROUP</v>
      </c>
    </row>
    <row r="3395" spans="1:6" ht="15">
      <c r="A3395" s="2" t="s">
        <v>1279</v>
      </c>
      <c r="B3395" s="2" t="s">
        <v>1280</v>
      </c>
      <c r="C3395" s="2" t="s">
        <v>2</v>
      </c>
      <c r="D3395" s="2" t="s">
        <v>1</v>
      </c>
      <c r="E3395" s="2" t="s">
        <v>1683</v>
      </c>
      <c r="F3395" t="str">
        <f>IF(D3395="CO",INDEX(Items!A3395:$K$5904,MATCH(A3395,Items!$A$2:$A$5904,0),MATCH(C3395,Items!$A$1:$K$1,0)),VLOOKUP(A3395,Items!$A$2:$K$5904,3,FALSE))</f>
        <v>GENERAL GROUP</v>
      </c>
    </row>
    <row r="3396" spans="1:6" ht="15">
      <c r="A3396" s="2" t="s">
        <v>1279</v>
      </c>
      <c r="B3396" s="2" t="s">
        <v>1280</v>
      </c>
      <c r="C3396" s="2" t="s">
        <v>2</v>
      </c>
      <c r="D3396" s="2" t="s">
        <v>1</v>
      </c>
      <c r="E3396" s="2" t="s">
        <v>1683</v>
      </c>
      <c r="F3396" t="str">
        <f>IF(D3396="CO",INDEX(Items!A3396:$K$5904,MATCH(A3396,Items!$A$2:$A$5904,0),MATCH(C3396,Items!$A$1:$K$1,0)),VLOOKUP(A3396,Items!$A$2:$K$5904,3,FALSE))</f>
        <v>GENERAL GROUP</v>
      </c>
    </row>
    <row r="3397" spans="1:6" ht="15">
      <c r="A3397" s="2" t="s">
        <v>1279</v>
      </c>
      <c r="B3397" s="2" t="s">
        <v>1280</v>
      </c>
      <c r="C3397" s="2" t="s">
        <v>2</v>
      </c>
      <c r="D3397" s="2" t="s">
        <v>1</v>
      </c>
      <c r="E3397" s="2" t="s">
        <v>1683</v>
      </c>
      <c r="F3397" t="str">
        <f>IF(D3397="CO",INDEX(Items!A3397:$K$5904,MATCH(A3397,Items!$A$2:$A$5904,0),MATCH(C3397,Items!$A$1:$K$1,0)),VLOOKUP(A3397,Items!$A$2:$K$5904,3,FALSE))</f>
        <v>GENERAL GROUP</v>
      </c>
    </row>
    <row r="3398" spans="1:6" ht="15">
      <c r="A3398" s="2" t="s">
        <v>1279</v>
      </c>
      <c r="B3398" s="2" t="s">
        <v>1280</v>
      </c>
      <c r="C3398" s="2" t="s">
        <v>2</v>
      </c>
      <c r="D3398" s="2" t="s">
        <v>1</v>
      </c>
      <c r="E3398" s="2" t="s">
        <v>1683</v>
      </c>
      <c r="F3398" t="str">
        <f>IF(D3398="CO",INDEX(Items!A3398:$K$5904,MATCH(A3398,Items!$A$2:$A$5904,0),MATCH(C3398,Items!$A$1:$K$1,0)),VLOOKUP(A3398,Items!$A$2:$K$5904,3,FALSE))</f>
        <v>GENERAL GROUP</v>
      </c>
    </row>
    <row r="3399" spans="1:6" ht="15">
      <c r="A3399" s="2" t="s">
        <v>1279</v>
      </c>
      <c r="B3399" s="2" t="s">
        <v>1280</v>
      </c>
      <c r="C3399" s="2" t="s">
        <v>2</v>
      </c>
      <c r="D3399" s="2" t="s">
        <v>1</v>
      </c>
      <c r="E3399" s="2" t="s">
        <v>1683</v>
      </c>
      <c r="F3399" t="str">
        <f>IF(D3399="CO",INDEX(Items!A3399:$K$5904,MATCH(A3399,Items!$A$2:$A$5904,0),MATCH(C3399,Items!$A$1:$K$1,0)),VLOOKUP(A3399,Items!$A$2:$K$5904,3,FALSE))</f>
        <v>GENERAL GROUP</v>
      </c>
    </row>
    <row r="3400" spans="1:6" ht="15">
      <c r="A3400" s="2" t="s">
        <v>1279</v>
      </c>
      <c r="B3400" s="2" t="s">
        <v>1280</v>
      </c>
      <c r="C3400" s="2" t="s">
        <v>2</v>
      </c>
      <c r="D3400" s="2" t="s">
        <v>1</v>
      </c>
      <c r="E3400" s="2" t="s">
        <v>1683</v>
      </c>
      <c r="F3400" t="str">
        <f>IF(D3400="CO",INDEX(Items!A3400:$K$5904,MATCH(A3400,Items!$A$2:$A$5904,0),MATCH(C3400,Items!$A$1:$K$1,0)),VLOOKUP(A3400,Items!$A$2:$K$5904,3,FALSE))</f>
        <v>GENERAL GROUP</v>
      </c>
    </row>
    <row r="3401" spans="1:6" ht="15">
      <c r="A3401" s="2" t="s">
        <v>164</v>
      </c>
      <c r="B3401" s="2" t="s">
        <v>165</v>
      </c>
      <c r="C3401" s="2" t="s">
        <v>2</v>
      </c>
      <c r="D3401" s="2" t="s">
        <v>1</v>
      </c>
      <c r="E3401" s="2" t="s">
        <v>1683</v>
      </c>
      <c r="F3401" t="str">
        <f>IF(D3401="CO",INDEX(Items!A3401:$K$5904,MATCH(A3401,Items!$A$2:$A$5904,0),MATCH(C3401,Items!$A$1:$K$1,0)),VLOOKUP(A3401,Items!$A$2:$K$5904,3,FALSE))</f>
        <v>GENERAL GROUP</v>
      </c>
    </row>
    <row r="3402" spans="1:6" ht="15">
      <c r="A3402" s="2" t="s">
        <v>164</v>
      </c>
      <c r="B3402" s="2" t="s">
        <v>165</v>
      </c>
      <c r="C3402" s="2" t="s">
        <v>2</v>
      </c>
      <c r="D3402" s="2" t="s">
        <v>1</v>
      </c>
      <c r="E3402" s="2" t="s">
        <v>1683</v>
      </c>
      <c r="F3402" t="str">
        <f>IF(D3402="CO",INDEX(Items!A3402:$K$5904,MATCH(A3402,Items!$A$2:$A$5904,0),MATCH(C3402,Items!$A$1:$K$1,0)),VLOOKUP(A3402,Items!$A$2:$K$5904,3,FALSE))</f>
        <v>GENERAL GROUP</v>
      </c>
    </row>
    <row r="3403" spans="1:6" ht="15">
      <c r="A3403" s="2" t="s">
        <v>164</v>
      </c>
      <c r="B3403" s="2" t="s">
        <v>165</v>
      </c>
      <c r="C3403" s="2" t="s">
        <v>2</v>
      </c>
      <c r="D3403" s="2" t="s">
        <v>1</v>
      </c>
      <c r="E3403" s="2" t="s">
        <v>1683</v>
      </c>
      <c r="F3403" t="str">
        <f>IF(D3403="CO",INDEX(Items!A3403:$K$5904,MATCH(A3403,Items!$A$2:$A$5904,0),MATCH(C3403,Items!$A$1:$K$1,0)),VLOOKUP(A3403,Items!$A$2:$K$5904,3,FALSE))</f>
        <v>GENERAL GROUP</v>
      </c>
    </row>
    <row r="3404" spans="1:6" ht="15">
      <c r="A3404" s="2" t="s">
        <v>164</v>
      </c>
      <c r="B3404" s="2" t="s">
        <v>165</v>
      </c>
      <c r="C3404" s="2" t="s">
        <v>2</v>
      </c>
      <c r="D3404" s="2" t="s">
        <v>1</v>
      </c>
      <c r="E3404" s="2" t="s">
        <v>1683</v>
      </c>
      <c r="F3404" t="str">
        <f>IF(D3404="CO",INDEX(Items!A3404:$K$5904,MATCH(A3404,Items!$A$2:$A$5904,0),MATCH(C3404,Items!$A$1:$K$1,0)),VLOOKUP(A3404,Items!$A$2:$K$5904,3,FALSE))</f>
        <v>GENERAL GROUP</v>
      </c>
    </row>
    <row r="3405" spans="1:6" ht="15">
      <c r="A3405" s="2" t="s">
        <v>164</v>
      </c>
      <c r="B3405" s="2" t="s">
        <v>165</v>
      </c>
      <c r="C3405" s="2" t="s">
        <v>2</v>
      </c>
      <c r="D3405" s="2" t="s">
        <v>1</v>
      </c>
      <c r="E3405" s="2" t="s">
        <v>1683</v>
      </c>
      <c r="F3405" t="str">
        <f>IF(D3405="CO",INDEX(Items!A3405:$K$5904,MATCH(A3405,Items!$A$2:$A$5904,0),MATCH(C3405,Items!$A$1:$K$1,0)),VLOOKUP(A3405,Items!$A$2:$K$5904,3,FALSE))</f>
        <v>GENERAL GROUP</v>
      </c>
    </row>
    <row r="3406" spans="1:6" ht="15">
      <c r="A3406" s="2" t="s">
        <v>164</v>
      </c>
      <c r="B3406" s="2" t="s">
        <v>165</v>
      </c>
      <c r="C3406" s="2" t="s">
        <v>2</v>
      </c>
      <c r="D3406" s="2" t="s">
        <v>1</v>
      </c>
      <c r="E3406" s="2" t="s">
        <v>1683</v>
      </c>
      <c r="F3406" t="str">
        <f>IF(D3406="CO",INDEX(Items!A3406:$K$5904,MATCH(A3406,Items!$A$2:$A$5904,0),MATCH(C3406,Items!$A$1:$K$1,0)),VLOOKUP(A3406,Items!$A$2:$K$5904,3,FALSE))</f>
        <v>GENERAL GROUP</v>
      </c>
    </row>
    <row r="3407" spans="1:6" ht="15">
      <c r="A3407" s="2" t="s">
        <v>164</v>
      </c>
      <c r="B3407" s="2" t="s">
        <v>165</v>
      </c>
      <c r="C3407" s="2" t="s">
        <v>2</v>
      </c>
      <c r="D3407" s="2" t="s">
        <v>1</v>
      </c>
      <c r="E3407" s="2" t="s">
        <v>1683</v>
      </c>
      <c r="F3407" t="str">
        <f>IF(D3407="CO",INDEX(Items!A3407:$K$5904,MATCH(A3407,Items!$A$2:$A$5904,0),MATCH(C3407,Items!$A$1:$K$1,0)),VLOOKUP(A3407,Items!$A$2:$K$5904,3,FALSE))</f>
        <v>GENERAL GROUP</v>
      </c>
    </row>
    <row r="3408" spans="1:6" ht="15">
      <c r="A3408" s="2" t="s">
        <v>1281</v>
      </c>
      <c r="B3408" s="2" t="s">
        <v>1282</v>
      </c>
      <c r="C3408" s="2" t="s">
        <v>2</v>
      </c>
      <c r="D3408" s="2" t="s">
        <v>1</v>
      </c>
      <c r="E3408" s="2" t="s">
        <v>1683</v>
      </c>
      <c r="F3408" t="str">
        <f>IF(D3408="CO",INDEX(Items!A3408:$K$5904,MATCH(A3408,Items!$A$2:$A$5904,0),MATCH(C3408,Items!$A$1:$K$1,0)),VLOOKUP(A3408,Items!$A$2:$K$5904,3,FALSE))</f>
        <v>GENERAL GROUP</v>
      </c>
    </row>
    <row r="3409" spans="1:6" ht="15">
      <c r="A3409" s="2" t="s">
        <v>320</v>
      </c>
      <c r="B3409" s="2" t="s">
        <v>321</v>
      </c>
      <c r="C3409" s="2" t="s">
        <v>2</v>
      </c>
      <c r="D3409" s="2" t="s">
        <v>1</v>
      </c>
      <c r="E3409" s="2" t="s">
        <v>1683</v>
      </c>
      <c r="F3409" t="str">
        <f>IF(D3409="CO",INDEX(Items!A3409:$K$5904,MATCH(A3409,Items!$A$2:$A$5904,0),MATCH(C3409,Items!$A$1:$K$1,0)),VLOOKUP(A3409,Items!$A$2:$K$5904,3,FALSE))</f>
        <v>GENERAL GROUP</v>
      </c>
    </row>
    <row r="3410" spans="1:6" ht="15">
      <c r="A3410" s="2" t="s">
        <v>320</v>
      </c>
      <c r="B3410" s="2" t="s">
        <v>321</v>
      </c>
      <c r="C3410" s="2" t="s">
        <v>2</v>
      </c>
      <c r="D3410" s="2" t="s">
        <v>1</v>
      </c>
      <c r="E3410" s="2" t="s">
        <v>1683</v>
      </c>
      <c r="F3410" t="str">
        <f>IF(D3410="CO",INDEX(Items!A3410:$K$5904,MATCH(A3410,Items!$A$2:$A$5904,0),MATCH(C3410,Items!$A$1:$K$1,0)),VLOOKUP(A3410,Items!$A$2:$K$5904,3,FALSE))</f>
        <v>GENERAL GROUP</v>
      </c>
    </row>
    <row r="3411" spans="1:6" ht="15">
      <c r="A3411" s="2" t="s">
        <v>320</v>
      </c>
      <c r="B3411" s="2" t="s">
        <v>321</v>
      </c>
      <c r="C3411" s="2" t="s">
        <v>2</v>
      </c>
      <c r="D3411" s="2" t="s">
        <v>1</v>
      </c>
      <c r="E3411" s="2" t="s">
        <v>1683</v>
      </c>
      <c r="F3411" t="str">
        <f>IF(D3411="CO",INDEX(Items!A3411:$K$5904,MATCH(A3411,Items!$A$2:$A$5904,0),MATCH(C3411,Items!$A$1:$K$1,0)),VLOOKUP(A3411,Items!$A$2:$K$5904,3,FALSE))</f>
        <v>GENERAL GROUP</v>
      </c>
    </row>
    <row r="3412" spans="1:6" ht="15">
      <c r="A3412" s="2" t="s">
        <v>850</v>
      </c>
      <c r="B3412" s="2" t="s">
        <v>851</v>
      </c>
      <c r="C3412" s="2" t="s">
        <v>2</v>
      </c>
      <c r="D3412" s="2" t="s">
        <v>1</v>
      </c>
      <c r="E3412" s="2" t="s">
        <v>1683</v>
      </c>
      <c r="F3412" t="str">
        <f>IF(D3412="CO",INDEX(Items!A3412:$K$5904,MATCH(A3412,Items!$A$2:$A$5904,0),MATCH(C3412,Items!$A$1:$K$1,0)),VLOOKUP(A3412,Items!$A$2:$K$5904,3,FALSE))</f>
        <v>GENERAL GROUP</v>
      </c>
    </row>
    <row r="3413" spans="1:6" ht="15">
      <c r="A3413" s="2" t="s">
        <v>850</v>
      </c>
      <c r="B3413" s="2" t="s">
        <v>851</v>
      </c>
      <c r="C3413" s="2" t="s">
        <v>2</v>
      </c>
      <c r="D3413" s="2" t="s">
        <v>1</v>
      </c>
      <c r="E3413" s="2" t="s">
        <v>1683</v>
      </c>
      <c r="F3413" t="str">
        <f>IF(D3413="CO",INDEX(Items!A3413:$K$5904,MATCH(A3413,Items!$A$2:$A$5904,0),MATCH(C3413,Items!$A$1:$K$1,0)),VLOOKUP(A3413,Items!$A$2:$K$5904,3,FALSE))</f>
        <v>GENERAL GROUP</v>
      </c>
    </row>
    <row r="3414" spans="1:6" ht="15">
      <c r="A3414" s="2" t="s">
        <v>850</v>
      </c>
      <c r="B3414" s="2" t="s">
        <v>851</v>
      </c>
      <c r="C3414" s="2" t="s">
        <v>2</v>
      </c>
      <c r="D3414" s="2" t="s">
        <v>1</v>
      </c>
      <c r="E3414" s="2" t="s">
        <v>1683</v>
      </c>
      <c r="F3414" t="str">
        <f>IF(D3414="CO",INDEX(Items!A3414:$K$5904,MATCH(A3414,Items!$A$2:$A$5904,0),MATCH(C3414,Items!$A$1:$K$1,0)),VLOOKUP(A3414,Items!$A$2:$K$5904,3,FALSE))</f>
        <v>GENERAL GROUP</v>
      </c>
    </row>
    <row r="3415" spans="1:6" ht="15">
      <c r="A3415" s="2" t="s">
        <v>850</v>
      </c>
      <c r="B3415" s="2" t="s">
        <v>851</v>
      </c>
      <c r="C3415" s="2" t="s">
        <v>2</v>
      </c>
      <c r="D3415" s="2" t="s">
        <v>1</v>
      </c>
      <c r="E3415" s="2" t="s">
        <v>1683</v>
      </c>
      <c r="F3415" t="str">
        <f>IF(D3415="CO",INDEX(Items!A3415:$K$5904,MATCH(A3415,Items!$A$2:$A$5904,0),MATCH(C3415,Items!$A$1:$K$1,0)),VLOOKUP(A3415,Items!$A$2:$K$5904,3,FALSE))</f>
        <v>GENERAL GROUP</v>
      </c>
    </row>
    <row r="3416" spans="1:6" ht="15">
      <c r="A3416" s="2" t="s">
        <v>850</v>
      </c>
      <c r="B3416" s="2" t="s">
        <v>851</v>
      </c>
      <c r="C3416" s="2" t="s">
        <v>2</v>
      </c>
      <c r="D3416" s="2" t="s">
        <v>1</v>
      </c>
      <c r="E3416" s="2" t="s">
        <v>1683</v>
      </c>
      <c r="F3416" t="str">
        <f>IF(D3416="CO",INDEX(Items!A3416:$K$5904,MATCH(A3416,Items!$A$2:$A$5904,0),MATCH(C3416,Items!$A$1:$K$1,0)),VLOOKUP(A3416,Items!$A$2:$K$5904,3,FALSE))</f>
        <v>GENERAL GROUP</v>
      </c>
    </row>
    <row r="3417" spans="1:6" ht="15">
      <c r="A3417" s="2" t="s">
        <v>850</v>
      </c>
      <c r="B3417" s="2" t="s">
        <v>851</v>
      </c>
      <c r="C3417" s="2" t="s">
        <v>2</v>
      </c>
      <c r="D3417" s="2" t="s">
        <v>1</v>
      </c>
      <c r="E3417" s="2" t="s">
        <v>1683</v>
      </c>
      <c r="F3417" t="str">
        <f>IF(D3417="CO",INDEX(Items!A3417:$K$5904,MATCH(A3417,Items!$A$2:$A$5904,0),MATCH(C3417,Items!$A$1:$K$1,0)),VLOOKUP(A3417,Items!$A$2:$K$5904,3,FALSE))</f>
        <v>GENERAL GROUP</v>
      </c>
    </row>
    <row r="3418" spans="1:6" ht="15">
      <c r="A3418" s="2" t="s">
        <v>850</v>
      </c>
      <c r="B3418" s="2" t="s">
        <v>851</v>
      </c>
      <c r="C3418" s="2" t="s">
        <v>2</v>
      </c>
      <c r="D3418" s="2" t="s">
        <v>1</v>
      </c>
      <c r="E3418" s="2" t="s">
        <v>1683</v>
      </c>
      <c r="F3418" t="str">
        <f>IF(D3418="CO",INDEX(Items!A3418:$K$5904,MATCH(A3418,Items!$A$2:$A$5904,0),MATCH(C3418,Items!$A$1:$K$1,0)),VLOOKUP(A3418,Items!$A$2:$K$5904,3,FALSE))</f>
        <v>GENERAL GROUP</v>
      </c>
    </row>
    <row r="3419" spans="1:6" ht="15">
      <c r="A3419" s="2" t="s">
        <v>776</v>
      </c>
      <c r="B3419" s="2" t="s">
        <v>777</v>
      </c>
      <c r="C3419" s="2" t="s">
        <v>2</v>
      </c>
      <c r="D3419" s="2" t="s">
        <v>1</v>
      </c>
      <c r="E3419" s="2" t="s">
        <v>1683</v>
      </c>
      <c r="F3419" t="str">
        <f>IF(D3419="CO",INDEX(Items!A3419:$K$5904,MATCH(A3419,Items!$A$2:$A$5904,0),MATCH(C3419,Items!$A$1:$K$1,0)),VLOOKUP(A3419,Items!$A$2:$K$5904,3,FALSE))</f>
        <v>GENERAL GROUP</v>
      </c>
    </row>
    <row r="3420" spans="1:6" ht="15">
      <c r="A3420" s="2" t="s">
        <v>377</v>
      </c>
      <c r="B3420" s="2" t="s">
        <v>378</v>
      </c>
      <c r="C3420" s="2" t="s">
        <v>2</v>
      </c>
      <c r="D3420" s="2" t="s">
        <v>1</v>
      </c>
      <c r="E3420" s="2" t="s">
        <v>1683</v>
      </c>
      <c r="F3420" t="str">
        <f>IF(D3420="CO",INDEX(Items!A3420:$K$5904,MATCH(A3420,Items!$A$2:$A$5904,0),MATCH(C3420,Items!$A$1:$K$1,0)),VLOOKUP(A3420,Items!$A$2:$K$5904,3,FALSE))</f>
        <v>GENERAL GROUP</v>
      </c>
    </row>
    <row r="3421" spans="1:6" ht="15">
      <c r="A3421" s="2" t="s">
        <v>377</v>
      </c>
      <c r="B3421" s="2" t="s">
        <v>378</v>
      </c>
      <c r="C3421" s="2" t="s">
        <v>2</v>
      </c>
      <c r="D3421" s="2" t="s">
        <v>1</v>
      </c>
      <c r="E3421" s="2" t="s">
        <v>1683</v>
      </c>
      <c r="F3421" t="str">
        <f>IF(D3421="CO",INDEX(Items!A3421:$K$5904,MATCH(A3421,Items!$A$2:$A$5904,0),MATCH(C3421,Items!$A$1:$K$1,0)),VLOOKUP(A3421,Items!$A$2:$K$5904,3,FALSE))</f>
        <v>GENERAL GROUP</v>
      </c>
    </row>
    <row r="3422" spans="1:6" ht="15">
      <c r="A3422" s="2" t="s">
        <v>166</v>
      </c>
      <c r="B3422" s="2" t="s">
        <v>167</v>
      </c>
      <c r="C3422" s="2" t="s">
        <v>2</v>
      </c>
      <c r="D3422" s="2" t="s">
        <v>1</v>
      </c>
      <c r="E3422" s="2" t="s">
        <v>1683</v>
      </c>
      <c r="F3422" t="str">
        <f>IF(D3422="CO",INDEX(Items!A3422:$K$5904,MATCH(A3422,Items!$A$2:$A$5904,0),MATCH(C3422,Items!$A$1:$K$1,0)),VLOOKUP(A3422,Items!$A$2:$K$5904,3,FALSE))</f>
        <v>GENERAL GROUP</v>
      </c>
    </row>
    <row r="3423" spans="1:6" ht="15">
      <c r="A3423" s="2" t="s">
        <v>166</v>
      </c>
      <c r="B3423" s="2" t="s">
        <v>167</v>
      </c>
      <c r="C3423" s="2" t="s">
        <v>2</v>
      </c>
      <c r="D3423" s="2" t="s">
        <v>1</v>
      </c>
      <c r="E3423" s="2" t="s">
        <v>1683</v>
      </c>
      <c r="F3423" t="str">
        <f>IF(D3423="CO",INDEX(Items!A3423:$K$5904,MATCH(A3423,Items!$A$2:$A$5904,0),MATCH(C3423,Items!$A$1:$K$1,0)),VLOOKUP(A3423,Items!$A$2:$K$5904,3,FALSE))</f>
        <v>GENERAL GROUP</v>
      </c>
    </row>
    <row r="3424" spans="1:6" ht="15">
      <c r="A3424" s="2" t="s">
        <v>166</v>
      </c>
      <c r="B3424" s="2" t="s">
        <v>167</v>
      </c>
      <c r="C3424" s="2" t="s">
        <v>2</v>
      </c>
      <c r="D3424" s="2" t="s">
        <v>1</v>
      </c>
      <c r="E3424" s="2" t="s">
        <v>1683</v>
      </c>
      <c r="F3424" t="str">
        <f>IF(D3424="CO",INDEX(Items!A3424:$K$5904,MATCH(A3424,Items!$A$2:$A$5904,0),MATCH(C3424,Items!$A$1:$K$1,0)),VLOOKUP(A3424,Items!$A$2:$K$5904,3,FALSE))</f>
        <v>GENERAL GROUP</v>
      </c>
    </row>
    <row r="3425" spans="1:6" ht="15">
      <c r="A3425" s="2" t="s">
        <v>322</v>
      </c>
      <c r="B3425" s="2" t="s">
        <v>323</v>
      </c>
      <c r="C3425" s="2" t="s">
        <v>2</v>
      </c>
      <c r="D3425" s="2" t="s">
        <v>1</v>
      </c>
      <c r="E3425" s="2" t="s">
        <v>1683</v>
      </c>
      <c r="F3425" t="str">
        <f>IF(D3425="CO",INDEX(Items!A3425:$K$5904,MATCH(A3425,Items!$A$2:$A$5904,0),MATCH(C3425,Items!$A$1:$K$1,0)),VLOOKUP(A3425,Items!$A$2:$K$5904,3,FALSE))</f>
        <v>GENERAL GROUP</v>
      </c>
    </row>
    <row r="3426" spans="1:6" ht="15">
      <c r="A3426" s="2" t="s">
        <v>566</v>
      </c>
      <c r="B3426" s="2" t="s">
        <v>567</v>
      </c>
      <c r="C3426" s="2" t="s">
        <v>2</v>
      </c>
      <c r="D3426" s="2" t="s">
        <v>1</v>
      </c>
      <c r="E3426" s="2" t="s">
        <v>1683</v>
      </c>
      <c r="F3426" t="str">
        <f>IF(D3426="CO",INDEX(Items!A3426:$K$5904,MATCH(A3426,Items!$A$2:$A$5904,0),MATCH(C3426,Items!$A$1:$K$1,0)),VLOOKUP(A3426,Items!$A$2:$K$5904,3,FALSE))</f>
        <v>GENERAL GROUP</v>
      </c>
    </row>
    <row r="3427" spans="1:6" ht="15">
      <c r="A3427" s="2" t="s">
        <v>168</v>
      </c>
      <c r="B3427" s="2" t="s">
        <v>169</v>
      </c>
      <c r="C3427" s="2" t="s">
        <v>2</v>
      </c>
      <c r="D3427" s="2" t="s">
        <v>1</v>
      </c>
      <c r="E3427" s="2" t="s">
        <v>1683</v>
      </c>
      <c r="F3427" t="str">
        <f>IF(D3427="CO",INDEX(Items!A3427:$K$5904,MATCH(A3427,Items!$A$2:$A$5904,0),MATCH(C3427,Items!$A$1:$K$1,0)),VLOOKUP(A3427,Items!$A$2:$K$5904,3,FALSE))</f>
        <v>GENERAL GROUP</v>
      </c>
    </row>
    <row r="3428" spans="1:6" ht="15">
      <c r="A3428" s="2" t="s">
        <v>168</v>
      </c>
      <c r="B3428" s="2" t="s">
        <v>169</v>
      </c>
      <c r="C3428" s="2" t="s">
        <v>2</v>
      </c>
      <c r="D3428" s="2" t="s">
        <v>1</v>
      </c>
      <c r="E3428" s="2" t="s">
        <v>1683</v>
      </c>
      <c r="F3428" t="str">
        <f>IF(D3428="CO",INDEX(Items!A3428:$K$5904,MATCH(A3428,Items!$A$2:$A$5904,0),MATCH(C3428,Items!$A$1:$K$1,0)),VLOOKUP(A3428,Items!$A$2:$K$5904,3,FALSE))</f>
        <v>GENERAL GROUP</v>
      </c>
    </row>
    <row r="3429" spans="1:6" ht="15">
      <c r="A3429" s="2" t="s">
        <v>170</v>
      </c>
      <c r="B3429" s="2" t="s">
        <v>171</v>
      </c>
      <c r="C3429" s="2" t="s">
        <v>2</v>
      </c>
      <c r="D3429" s="2" t="s">
        <v>1</v>
      </c>
      <c r="E3429" s="2" t="s">
        <v>1683</v>
      </c>
      <c r="F3429" t="str">
        <f>IF(D3429="CO",INDEX(Items!A3429:$K$5904,MATCH(A3429,Items!$A$2:$A$5904,0),MATCH(C3429,Items!$A$1:$K$1,0)),VLOOKUP(A3429,Items!$A$2:$K$5904,3,FALSE))</f>
        <v>GENERAL GROUP</v>
      </c>
    </row>
    <row r="3430" spans="1:6" ht="15">
      <c r="A3430" s="2" t="s">
        <v>170</v>
      </c>
      <c r="B3430" s="2" t="s">
        <v>171</v>
      </c>
      <c r="C3430" s="2" t="s">
        <v>2</v>
      </c>
      <c r="D3430" s="2" t="s">
        <v>1</v>
      </c>
      <c r="E3430" s="2" t="s">
        <v>1683</v>
      </c>
      <c r="F3430" t="str">
        <f>IF(D3430="CO",INDEX(Items!A3430:$K$5904,MATCH(A3430,Items!$A$2:$A$5904,0),MATCH(C3430,Items!$A$1:$K$1,0)),VLOOKUP(A3430,Items!$A$2:$K$5904,3,FALSE))</f>
        <v>GENERAL GROUP</v>
      </c>
    </row>
    <row r="3431" spans="1:6" ht="15">
      <c r="A3431" s="2" t="s">
        <v>172</v>
      </c>
      <c r="B3431" s="2" t="s">
        <v>173</v>
      </c>
      <c r="C3431" s="2" t="s">
        <v>2</v>
      </c>
      <c r="D3431" s="2" t="s">
        <v>1</v>
      </c>
      <c r="E3431" s="2" t="s">
        <v>1683</v>
      </c>
      <c r="F3431" t="str">
        <f>IF(D3431="CO",INDEX(Items!A3431:$K$5904,MATCH(A3431,Items!$A$2:$A$5904,0),MATCH(C3431,Items!$A$1:$K$1,0)),VLOOKUP(A3431,Items!$A$2:$K$5904,3,FALSE))</f>
        <v>GENERAL GROUP</v>
      </c>
    </row>
    <row r="3432" spans="1:6" ht="15">
      <c r="A3432" s="2" t="s">
        <v>379</v>
      </c>
      <c r="B3432" s="2" t="s">
        <v>380</v>
      </c>
      <c r="C3432" s="2" t="s">
        <v>2</v>
      </c>
      <c r="D3432" s="2" t="s">
        <v>1</v>
      </c>
      <c r="E3432" s="2" t="s">
        <v>1683</v>
      </c>
      <c r="F3432" t="str">
        <f>IF(D3432="CO",INDEX(Items!A3432:$K$5904,MATCH(A3432,Items!$A$2:$A$5904,0),MATCH(C3432,Items!$A$1:$K$1,0)),VLOOKUP(A3432,Items!$A$2:$K$5904,3,FALSE))</f>
        <v>GENERAL GROUP</v>
      </c>
    </row>
    <row r="3433" spans="1:6" ht="15">
      <c r="A3433" s="2" t="s">
        <v>678</v>
      </c>
      <c r="B3433" s="2" t="s">
        <v>679</v>
      </c>
      <c r="C3433" s="2" t="s">
        <v>2</v>
      </c>
      <c r="D3433" s="2" t="s">
        <v>1</v>
      </c>
      <c r="E3433" s="2" t="s">
        <v>1683</v>
      </c>
      <c r="F3433" t="str">
        <f>IF(D3433="CO",INDEX(Items!A3433:$K$5904,MATCH(A3433,Items!$A$2:$A$5904,0),MATCH(C3433,Items!$A$1:$K$1,0)),VLOOKUP(A3433,Items!$A$2:$K$5904,3,FALSE))</f>
        <v>GENERAL GROUP</v>
      </c>
    </row>
    <row r="3434" spans="1:6" ht="15">
      <c r="A3434" s="2" t="s">
        <v>1660</v>
      </c>
      <c r="B3434" s="2" t="s">
        <v>1661</v>
      </c>
      <c r="C3434" s="2" t="s">
        <v>2</v>
      </c>
      <c r="D3434" s="2" t="s">
        <v>1</v>
      </c>
      <c r="E3434" s="2" t="s">
        <v>1683</v>
      </c>
      <c r="F3434" t="str">
        <f>IF(D3434="CO",INDEX(Items!A3434:$K$5904,MATCH(A3434,Items!$A$2:$A$5904,0),MATCH(C3434,Items!$A$1:$K$1,0)),VLOOKUP(A3434,Items!$A$2:$K$5904,3,FALSE))</f>
        <v>GENERAL GROUP</v>
      </c>
    </row>
    <row r="3435" spans="1:6" ht="15">
      <c r="A3435" s="2" t="s">
        <v>326</v>
      </c>
      <c r="B3435" s="2" t="s">
        <v>327</v>
      </c>
      <c r="C3435" s="2" t="s">
        <v>2</v>
      </c>
      <c r="D3435" s="2" t="s">
        <v>1</v>
      </c>
      <c r="E3435" s="2" t="s">
        <v>1683</v>
      </c>
      <c r="F3435" t="str">
        <f>IF(D3435="CO",INDEX(Items!A3435:$K$5904,MATCH(A3435,Items!$A$2:$A$5904,0),MATCH(C3435,Items!$A$1:$K$1,0)),VLOOKUP(A3435,Items!$A$2:$K$5904,3,FALSE))</f>
        <v>GENERAL GROUP</v>
      </c>
    </row>
    <row r="3436" spans="1:6" ht="15">
      <c r="A3436" s="2" t="s">
        <v>326</v>
      </c>
      <c r="B3436" s="2" t="s">
        <v>327</v>
      </c>
      <c r="C3436" s="2" t="s">
        <v>2</v>
      </c>
      <c r="D3436" s="2" t="s">
        <v>1</v>
      </c>
      <c r="E3436" s="2" t="s">
        <v>1683</v>
      </c>
      <c r="F3436" t="str">
        <f>IF(D3436="CO",INDEX(Items!A3436:$K$5904,MATCH(A3436,Items!$A$2:$A$5904,0),MATCH(C3436,Items!$A$1:$K$1,0)),VLOOKUP(A3436,Items!$A$2:$K$5904,3,FALSE))</f>
        <v>GENERAL GROUP</v>
      </c>
    </row>
    <row r="3437" spans="1:6" ht="15">
      <c r="A3437" s="2" t="s">
        <v>572</v>
      </c>
      <c r="B3437" s="2" t="s">
        <v>573</v>
      </c>
      <c r="C3437" s="2" t="s">
        <v>2</v>
      </c>
      <c r="D3437" s="2" t="s">
        <v>1</v>
      </c>
      <c r="E3437" s="2" t="s">
        <v>1683</v>
      </c>
      <c r="F3437" t="str">
        <f>IF(D3437="CO",INDEX(Items!A3437:$K$5904,MATCH(A3437,Items!$A$2:$A$5904,0),MATCH(C3437,Items!$A$1:$K$1,0)),VLOOKUP(A3437,Items!$A$2:$K$5904,3,FALSE))</f>
        <v>GENERAL GROUP</v>
      </c>
    </row>
    <row r="3438" spans="1:6" ht="15">
      <c r="A3438" s="2" t="s">
        <v>935</v>
      </c>
      <c r="B3438" s="2" t="s">
        <v>936</v>
      </c>
      <c r="C3438" s="2" t="s">
        <v>2</v>
      </c>
      <c r="D3438" s="2" t="s">
        <v>1</v>
      </c>
      <c r="E3438" s="2" t="s">
        <v>1683</v>
      </c>
      <c r="F3438" t="str">
        <f>IF(D3438="CO",INDEX(Items!A3438:$K$5904,MATCH(A3438,Items!$A$2:$A$5904,0),MATCH(C3438,Items!$A$1:$K$1,0)),VLOOKUP(A3438,Items!$A$2:$K$5904,3,FALSE))</f>
        <v>GENERAL GROUP</v>
      </c>
    </row>
    <row r="3439" spans="1:6" ht="15">
      <c r="A3439" s="2" t="s">
        <v>1371</v>
      </c>
      <c r="B3439" s="2" t="s">
        <v>1372</v>
      </c>
      <c r="C3439" s="2" t="s">
        <v>2</v>
      </c>
      <c r="D3439" s="2" t="s">
        <v>1</v>
      </c>
      <c r="E3439" s="2" t="s">
        <v>1683</v>
      </c>
      <c r="F3439" t="str">
        <f>IF(D3439="CO",INDEX(Items!A3439:$K$5904,MATCH(A3439,Items!$A$2:$A$5904,0),MATCH(C3439,Items!$A$1:$K$1,0)),VLOOKUP(A3439,Items!$A$2:$K$5904,3,FALSE))</f>
        <v>GENERAL GROUP</v>
      </c>
    </row>
    <row r="3440" spans="1:6" ht="15">
      <c r="A3440" s="2" t="s">
        <v>680</v>
      </c>
      <c r="B3440" s="2" t="s">
        <v>681</v>
      </c>
      <c r="C3440" s="2" t="s">
        <v>2</v>
      </c>
      <c r="D3440" s="2" t="s">
        <v>1</v>
      </c>
      <c r="E3440" s="2" t="s">
        <v>1683</v>
      </c>
      <c r="F3440" t="str">
        <f>IF(D3440="CO",INDEX(Items!A3440:$K$5904,MATCH(A3440,Items!$A$2:$A$5904,0),MATCH(C3440,Items!$A$1:$K$1,0)),VLOOKUP(A3440,Items!$A$2:$K$5904,3,FALSE))</f>
        <v>GENERAL GROUP</v>
      </c>
    </row>
    <row r="3441" spans="1:6" ht="15">
      <c r="A3441" s="2" t="s">
        <v>680</v>
      </c>
      <c r="B3441" s="2" t="s">
        <v>681</v>
      </c>
      <c r="C3441" s="2" t="s">
        <v>2</v>
      </c>
      <c r="D3441" s="2" t="s">
        <v>1</v>
      </c>
      <c r="E3441" s="2" t="s">
        <v>1683</v>
      </c>
      <c r="F3441" t="str">
        <f>IF(D3441="CO",INDEX(Items!A3441:$K$5904,MATCH(A3441,Items!$A$2:$A$5904,0),MATCH(C3441,Items!$A$1:$K$1,0)),VLOOKUP(A3441,Items!$A$2:$K$5904,3,FALSE))</f>
        <v>GENERAL GROUP</v>
      </c>
    </row>
    <row r="3442" spans="1:6" ht="15">
      <c r="A3442" s="2" t="s">
        <v>680</v>
      </c>
      <c r="B3442" s="2" t="s">
        <v>681</v>
      </c>
      <c r="C3442" s="2" t="s">
        <v>2</v>
      </c>
      <c r="D3442" s="2" t="s">
        <v>1</v>
      </c>
      <c r="E3442" s="2" t="s">
        <v>1683</v>
      </c>
      <c r="F3442" t="str">
        <f>IF(D3442="CO",INDEX(Items!A3442:$K$5904,MATCH(A3442,Items!$A$2:$A$5904,0),MATCH(C3442,Items!$A$1:$K$1,0)),VLOOKUP(A3442,Items!$A$2:$K$5904,3,FALSE))</f>
        <v>GENERAL GROUP</v>
      </c>
    </row>
    <row r="3443" spans="1:6" ht="15">
      <c r="A3443" s="2" t="s">
        <v>574</v>
      </c>
      <c r="B3443" s="2" t="s">
        <v>575</v>
      </c>
      <c r="C3443" s="2" t="s">
        <v>2</v>
      </c>
      <c r="D3443" s="2" t="s">
        <v>1</v>
      </c>
      <c r="E3443" s="2" t="s">
        <v>1683</v>
      </c>
      <c r="F3443" t="str">
        <f>IF(D3443="CO",INDEX(Items!A3443:$K$5904,MATCH(A3443,Items!$A$2:$A$5904,0),MATCH(C3443,Items!$A$1:$K$1,0)),VLOOKUP(A3443,Items!$A$2:$K$5904,3,FALSE))</f>
        <v>GENERAL GROUP</v>
      </c>
    </row>
    <row r="3444" spans="1:6" ht="15">
      <c r="A3444" s="2" t="s">
        <v>574</v>
      </c>
      <c r="B3444" s="2" t="s">
        <v>575</v>
      </c>
      <c r="C3444" s="2" t="s">
        <v>2</v>
      </c>
      <c r="D3444" s="2" t="s">
        <v>1</v>
      </c>
      <c r="E3444" s="2" t="s">
        <v>1683</v>
      </c>
      <c r="F3444" t="str">
        <f>IF(D3444="CO",INDEX(Items!A3444:$K$5904,MATCH(A3444,Items!$A$2:$A$5904,0),MATCH(C3444,Items!$A$1:$K$1,0)),VLOOKUP(A3444,Items!$A$2:$K$5904,3,FALSE))</f>
        <v>GENERAL GROUP</v>
      </c>
    </row>
    <row r="3445" spans="1:6" ht="15">
      <c r="A3445" s="2" t="s">
        <v>574</v>
      </c>
      <c r="B3445" s="2" t="s">
        <v>575</v>
      </c>
      <c r="C3445" s="2" t="s">
        <v>2</v>
      </c>
      <c r="D3445" s="2" t="s">
        <v>1</v>
      </c>
      <c r="E3445" s="2" t="s">
        <v>1683</v>
      </c>
      <c r="F3445" t="str">
        <f>IF(D3445="CO",INDEX(Items!A3445:$K$5904,MATCH(A3445,Items!$A$2:$A$5904,0),MATCH(C3445,Items!$A$1:$K$1,0)),VLOOKUP(A3445,Items!$A$2:$K$5904,3,FALSE))</f>
        <v>GENERAL GROUP</v>
      </c>
    </row>
    <row r="3446" spans="1:6" ht="15">
      <c r="A3446" s="2" t="s">
        <v>574</v>
      </c>
      <c r="B3446" s="2" t="s">
        <v>575</v>
      </c>
      <c r="C3446" s="2" t="s">
        <v>2</v>
      </c>
      <c r="D3446" s="2" t="s">
        <v>1</v>
      </c>
      <c r="E3446" s="2" t="s">
        <v>1683</v>
      </c>
      <c r="F3446" t="str">
        <f>IF(D3446="CO",INDEX(Items!A3446:$K$5904,MATCH(A3446,Items!$A$2:$A$5904,0),MATCH(C3446,Items!$A$1:$K$1,0)),VLOOKUP(A3446,Items!$A$2:$K$5904,3,FALSE))</f>
        <v>GENERAL GROUP</v>
      </c>
    </row>
    <row r="3447" spans="1:6" ht="15">
      <c r="A3447" s="2" t="s">
        <v>574</v>
      </c>
      <c r="B3447" s="2" t="s">
        <v>575</v>
      </c>
      <c r="C3447" s="2" t="s">
        <v>2</v>
      </c>
      <c r="D3447" s="2" t="s">
        <v>1</v>
      </c>
      <c r="E3447" s="2" t="s">
        <v>1683</v>
      </c>
      <c r="F3447" t="str">
        <f>IF(D3447="CO",INDEX(Items!A3447:$K$5904,MATCH(A3447,Items!$A$2:$A$5904,0),MATCH(C3447,Items!$A$1:$K$1,0)),VLOOKUP(A3447,Items!$A$2:$K$5904,3,FALSE))</f>
        <v>GENERAL GROUP</v>
      </c>
    </row>
    <row r="3448" spans="1:6" ht="15">
      <c r="A3448" s="2" t="s">
        <v>574</v>
      </c>
      <c r="B3448" s="2" t="s">
        <v>575</v>
      </c>
      <c r="C3448" s="2" t="s">
        <v>2</v>
      </c>
      <c r="D3448" s="2" t="s">
        <v>1</v>
      </c>
      <c r="E3448" s="2" t="s">
        <v>1683</v>
      </c>
      <c r="F3448" t="str">
        <f>IF(D3448="CO",INDEX(Items!A3448:$K$5904,MATCH(A3448,Items!$A$2:$A$5904,0),MATCH(C3448,Items!$A$1:$K$1,0)),VLOOKUP(A3448,Items!$A$2:$K$5904,3,FALSE))</f>
        <v>GENERAL GROUP</v>
      </c>
    </row>
    <row r="3449" spans="1:6" ht="15">
      <c r="A3449" s="2" t="s">
        <v>574</v>
      </c>
      <c r="B3449" s="2" t="s">
        <v>575</v>
      </c>
      <c r="C3449" s="2" t="s">
        <v>2</v>
      </c>
      <c r="D3449" s="2" t="s">
        <v>1</v>
      </c>
      <c r="E3449" s="2" t="s">
        <v>1683</v>
      </c>
      <c r="F3449" t="str">
        <f>IF(D3449="CO",INDEX(Items!A3449:$K$5904,MATCH(A3449,Items!$A$2:$A$5904,0),MATCH(C3449,Items!$A$1:$K$1,0)),VLOOKUP(A3449,Items!$A$2:$K$5904,3,FALSE))</f>
        <v>GENERAL GROUP</v>
      </c>
    </row>
    <row r="3450" spans="1:6" ht="15">
      <c r="A3450" s="2" t="s">
        <v>574</v>
      </c>
      <c r="B3450" s="2" t="s">
        <v>575</v>
      </c>
      <c r="C3450" s="2" t="s">
        <v>2</v>
      </c>
      <c r="D3450" s="2" t="s">
        <v>1</v>
      </c>
      <c r="E3450" s="2" t="s">
        <v>1683</v>
      </c>
      <c r="F3450" t="str">
        <f>IF(D3450="CO",INDEX(Items!A3450:$K$5904,MATCH(A3450,Items!$A$2:$A$5904,0),MATCH(C3450,Items!$A$1:$K$1,0)),VLOOKUP(A3450,Items!$A$2:$K$5904,3,FALSE))</f>
        <v>GENERAL GROUP</v>
      </c>
    </row>
    <row r="3451" spans="1:6" ht="15">
      <c r="A3451" s="2" t="s">
        <v>574</v>
      </c>
      <c r="B3451" s="2" t="s">
        <v>575</v>
      </c>
      <c r="C3451" s="2" t="s">
        <v>2</v>
      </c>
      <c r="D3451" s="2" t="s">
        <v>1</v>
      </c>
      <c r="E3451" s="2" t="s">
        <v>1683</v>
      </c>
      <c r="F3451" t="str">
        <f>IF(D3451="CO",INDEX(Items!A3451:$K$5904,MATCH(A3451,Items!$A$2:$A$5904,0),MATCH(C3451,Items!$A$1:$K$1,0)),VLOOKUP(A3451,Items!$A$2:$K$5904,3,FALSE))</f>
        <v>GENERAL GROUP</v>
      </c>
    </row>
    <row r="3452" spans="1:6" ht="15">
      <c r="A3452" s="2" t="s">
        <v>574</v>
      </c>
      <c r="B3452" s="2" t="s">
        <v>575</v>
      </c>
      <c r="C3452" s="2" t="s">
        <v>2</v>
      </c>
      <c r="D3452" s="2" t="s">
        <v>1</v>
      </c>
      <c r="E3452" s="2" t="s">
        <v>1683</v>
      </c>
      <c r="F3452" t="str">
        <f>IF(D3452="CO",INDEX(Items!A3452:$K$5904,MATCH(A3452,Items!$A$2:$A$5904,0),MATCH(C3452,Items!$A$1:$K$1,0)),VLOOKUP(A3452,Items!$A$2:$K$5904,3,FALSE))</f>
        <v>GENERAL GROUP</v>
      </c>
    </row>
    <row r="3453" spans="1:6" ht="15">
      <c r="A3453" s="2" t="s">
        <v>574</v>
      </c>
      <c r="B3453" s="2" t="s">
        <v>575</v>
      </c>
      <c r="C3453" s="2" t="s">
        <v>2</v>
      </c>
      <c r="D3453" s="2" t="s">
        <v>1</v>
      </c>
      <c r="E3453" s="2" t="s">
        <v>1683</v>
      </c>
      <c r="F3453" t="str">
        <f>IF(D3453="CO",INDEX(Items!A3453:$K$5904,MATCH(A3453,Items!$A$2:$A$5904,0),MATCH(C3453,Items!$A$1:$K$1,0)),VLOOKUP(A3453,Items!$A$2:$K$5904,3,FALSE))</f>
        <v>GENERAL GROUP</v>
      </c>
    </row>
    <row r="3454" spans="1:6" ht="15">
      <c r="A3454" s="2" t="s">
        <v>574</v>
      </c>
      <c r="B3454" s="2" t="s">
        <v>575</v>
      </c>
      <c r="C3454" s="2" t="s">
        <v>2</v>
      </c>
      <c r="D3454" s="2" t="s">
        <v>1</v>
      </c>
      <c r="E3454" s="2" t="s">
        <v>1683</v>
      </c>
      <c r="F3454" t="str">
        <f>IF(D3454="CO",INDEX(Items!A3454:$K$5904,MATCH(A3454,Items!$A$2:$A$5904,0),MATCH(C3454,Items!$A$1:$K$1,0)),VLOOKUP(A3454,Items!$A$2:$K$5904,3,FALSE))</f>
        <v>GENERAL GROUP</v>
      </c>
    </row>
    <row r="3455" spans="1:6" ht="15">
      <c r="A3455" s="2" t="s">
        <v>574</v>
      </c>
      <c r="B3455" s="2" t="s">
        <v>575</v>
      </c>
      <c r="C3455" s="2" t="s">
        <v>2</v>
      </c>
      <c r="D3455" s="2" t="s">
        <v>1</v>
      </c>
      <c r="E3455" s="2" t="s">
        <v>1683</v>
      </c>
      <c r="F3455" t="str">
        <f>IF(D3455="CO",INDEX(Items!A3455:$K$5904,MATCH(A3455,Items!$A$2:$A$5904,0),MATCH(C3455,Items!$A$1:$K$1,0)),VLOOKUP(A3455,Items!$A$2:$K$5904,3,FALSE))</f>
        <v>GENERAL GROUP</v>
      </c>
    </row>
    <row r="3456" spans="1:6" ht="15">
      <c r="A3456" s="2" t="s">
        <v>574</v>
      </c>
      <c r="B3456" s="2" t="s">
        <v>575</v>
      </c>
      <c r="C3456" s="2" t="s">
        <v>2</v>
      </c>
      <c r="D3456" s="2" t="s">
        <v>1</v>
      </c>
      <c r="E3456" s="2" t="s">
        <v>1683</v>
      </c>
      <c r="F3456" t="str">
        <f>IF(D3456="CO",INDEX(Items!A3456:$K$5904,MATCH(A3456,Items!$A$2:$A$5904,0),MATCH(C3456,Items!$A$1:$K$1,0)),VLOOKUP(A3456,Items!$A$2:$K$5904,3,FALSE))</f>
        <v>GENERAL GROUP</v>
      </c>
    </row>
    <row r="3457" spans="1:6" ht="15">
      <c r="A3457" s="2" t="s">
        <v>574</v>
      </c>
      <c r="B3457" s="2" t="s">
        <v>575</v>
      </c>
      <c r="C3457" s="2" t="s">
        <v>2</v>
      </c>
      <c r="D3457" s="2" t="s">
        <v>1</v>
      </c>
      <c r="E3457" s="2" t="s">
        <v>1683</v>
      </c>
      <c r="F3457" t="str">
        <f>IF(D3457="CO",INDEX(Items!A3457:$K$5904,MATCH(A3457,Items!$A$2:$A$5904,0),MATCH(C3457,Items!$A$1:$K$1,0)),VLOOKUP(A3457,Items!$A$2:$K$5904,3,FALSE))</f>
        <v>GENERAL GROUP</v>
      </c>
    </row>
    <row r="3458" spans="1:6" ht="15">
      <c r="A3458" s="2" t="s">
        <v>176</v>
      </c>
      <c r="B3458" s="2" t="s">
        <v>11</v>
      </c>
      <c r="C3458" s="2" t="s">
        <v>2</v>
      </c>
      <c r="D3458" s="2" t="s">
        <v>1</v>
      </c>
      <c r="E3458" s="2" t="s">
        <v>1683</v>
      </c>
      <c r="F3458" t="str">
        <f>IF(D3458="CO",INDEX(Items!A3458:$K$5904,MATCH(A3458,Items!$A$2:$A$5904,0),MATCH(C3458,Items!$A$1:$K$1,0)),VLOOKUP(A3458,Items!$A$2:$K$5904,3,FALSE))</f>
        <v>GENERAL GROUP</v>
      </c>
    </row>
    <row r="3459" spans="1:6" ht="15">
      <c r="A3459" s="2" t="s">
        <v>176</v>
      </c>
      <c r="B3459" s="2" t="s">
        <v>11</v>
      </c>
      <c r="C3459" s="2" t="s">
        <v>2</v>
      </c>
      <c r="D3459" s="2" t="s">
        <v>1</v>
      </c>
      <c r="E3459" s="2" t="s">
        <v>1683</v>
      </c>
      <c r="F3459" t="str">
        <f>IF(D3459="CO",INDEX(Items!A3459:$K$5904,MATCH(A3459,Items!$A$2:$A$5904,0),MATCH(C3459,Items!$A$1:$K$1,0)),VLOOKUP(A3459,Items!$A$2:$K$5904,3,FALSE))</f>
        <v>GENERAL GROUP</v>
      </c>
    </row>
    <row r="3460" spans="1:6" ht="15">
      <c r="A3460" s="2" t="s">
        <v>176</v>
      </c>
      <c r="B3460" s="2" t="s">
        <v>11</v>
      </c>
      <c r="C3460" s="2" t="s">
        <v>2</v>
      </c>
      <c r="D3460" s="2" t="s">
        <v>1</v>
      </c>
      <c r="E3460" s="2" t="s">
        <v>1683</v>
      </c>
      <c r="F3460" t="str">
        <f>IF(D3460="CO",INDEX(Items!A3460:$K$5904,MATCH(A3460,Items!$A$2:$A$5904,0),MATCH(C3460,Items!$A$1:$K$1,0)),VLOOKUP(A3460,Items!$A$2:$K$5904,3,FALSE))</f>
        <v>GENERAL GROUP</v>
      </c>
    </row>
    <row r="3461" spans="1:6" ht="15">
      <c r="A3461" s="2" t="s">
        <v>176</v>
      </c>
      <c r="B3461" s="2" t="s">
        <v>11</v>
      </c>
      <c r="C3461" s="2" t="s">
        <v>2</v>
      </c>
      <c r="D3461" s="2" t="s">
        <v>1</v>
      </c>
      <c r="E3461" s="2" t="s">
        <v>1683</v>
      </c>
      <c r="F3461" t="str">
        <f>IF(D3461="CO",INDEX(Items!A3461:$K$5904,MATCH(A3461,Items!$A$2:$A$5904,0),MATCH(C3461,Items!$A$1:$K$1,0)),VLOOKUP(A3461,Items!$A$2:$K$5904,3,FALSE))</f>
        <v>GENERAL GROUP</v>
      </c>
    </row>
    <row r="3462" spans="1:6" ht="15">
      <c r="A3462" s="2" t="s">
        <v>176</v>
      </c>
      <c r="B3462" s="2" t="s">
        <v>11</v>
      </c>
      <c r="C3462" s="2" t="s">
        <v>2</v>
      </c>
      <c r="D3462" s="2" t="s">
        <v>1</v>
      </c>
      <c r="E3462" s="2" t="s">
        <v>1683</v>
      </c>
      <c r="F3462" t="str">
        <f>IF(D3462="CO",INDEX(Items!A3462:$K$5904,MATCH(A3462,Items!$A$2:$A$5904,0),MATCH(C3462,Items!$A$1:$K$1,0)),VLOOKUP(A3462,Items!$A$2:$K$5904,3,FALSE))</f>
        <v>GENERAL GROUP</v>
      </c>
    </row>
    <row r="3463" spans="1:6" ht="15">
      <c r="A3463" s="2" t="s">
        <v>176</v>
      </c>
      <c r="B3463" s="2" t="s">
        <v>11</v>
      </c>
      <c r="C3463" s="2" t="s">
        <v>2</v>
      </c>
      <c r="D3463" s="2" t="s">
        <v>1</v>
      </c>
      <c r="E3463" s="2" t="s">
        <v>1683</v>
      </c>
      <c r="F3463" t="str">
        <f>IF(D3463="CO",INDEX(Items!A3463:$K$5904,MATCH(A3463,Items!$A$2:$A$5904,0),MATCH(C3463,Items!$A$1:$K$1,0)),VLOOKUP(A3463,Items!$A$2:$K$5904,3,FALSE))</f>
        <v>GENERAL GROUP</v>
      </c>
    </row>
    <row r="3464" spans="1:6" ht="15">
      <c r="A3464" s="2" t="s">
        <v>176</v>
      </c>
      <c r="B3464" s="2" t="s">
        <v>11</v>
      </c>
      <c r="C3464" s="2" t="s">
        <v>2</v>
      </c>
      <c r="D3464" s="2" t="s">
        <v>1</v>
      </c>
      <c r="E3464" s="2" t="s">
        <v>1683</v>
      </c>
      <c r="F3464" t="str">
        <f>IF(D3464="CO",INDEX(Items!A3464:$K$5904,MATCH(A3464,Items!$A$2:$A$5904,0),MATCH(C3464,Items!$A$1:$K$1,0)),VLOOKUP(A3464,Items!$A$2:$K$5904,3,FALSE))</f>
        <v>GENERAL GROUP</v>
      </c>
    </row>
    <row r="3465" spans="1:6" ht="15">
      <c r="A3465" s="2" t="s">
        <v>176</v>
      </c>
      <c r="B3465" s="2" t="s">
        <v>11</v>
      </c>
      <c r="C3465" s="2" t="s">
        <v>2</v>
      </c>
      <c r="D3465" s="2" t="s">
        <v>1</v>
      </c>
      <c r="E3465" s="2" t="s">
        <v>1683</v>
      </c>
      <c r="F3465" t="str">
        <f>IF(D3465="CO",INDEX(Items!A3465:$K$5904,MATCH(A3465,Items!$A$2:$A$5904,0),MATCH(C3465,Items!$A$1:$K$1,0)),VLOOKUP(A3465,Items!$A$2:$K$5904,3,FALSE))</f>
        <v>GENERAL GROUP</v>
      </c>
    </row>
    <row r="3466" spans="1:6" ht="15">
      <c r="A3466" s="2" t="s">
        <v>176</v>
      </c>
      <c r="B3466" s="2" t="s">
        <v>11</v>
      </c>
      <c r="C3466" s="2" t="s">
        <v>2</v>
      </c>
      <c r="D3466" s="2" t="s">
        <v>1</v>
      </c>
      <c r="E3466" s="2" t="s">
        <v>1683</v>
      </c>
      <c r="F3466" t="str">
        <f>IF(D3466="CO",INDEX(Items!A3466:$K$5904,MATCH(A3466,Items!$A$2:$A$5904,0),MATCH(C3466,Items!$A$1:$K$1,0)),VLOOKUP(A3466,Items!$A$2:$K$5904,3,FALSE))</f>
        <v>GENERAL GROUP</v>
      </c>
    </row>
    <row r="3467" spans="1:6" ht="15">
      <c r="A3467" s="2" t="s">
        <v>176</v>
      </c>
      <c r="B3467" s="2" t="s">
        <v>11</v>
      </c>
      <c r="C3467" s="2" t="s">
        <v>2</v>
      </c>
      <c r="D3467" s="2" t="s">
        <v>1</v>
      </c>
      <c r="E3467" s="2" t="s">
        <v>1683</v>
      </c>
      <c r="F3467" t="str">
        <f>IF(D3467="CO",INDEX(Items!A3467:$K$5904,MATCH(A3467,Items!$A$2:$A$5904,0),MATCH(C3467,Items!$A$1:$K$1,0)),VLOOKUP(A3467,Items!$A$2:$K$5904,3,FALSE))</f>
        <v>GENERAL GROUP</v>
      </c>
    </row>
    <row r="3468" spans="1:6" ht="15">
      <c r="A3468" s="2" t="s">
        <v>176</v>
      </c>
      <c r="B3468" s="2" t="s">
        <v>11</v>
      </c>
      <c r="C3468" s="2" t="s">
        <v>2</v>
      </c>
      <c r="D3468" s="2" t="s">
        <v>1</v>
      </c>
      <c r="E3468" s="2" t="s">
        <v>1683</v>
      </c>
      <c r="F3468" t="str">
        <f>IF(D3468="CO",INDEX(Items!A3468:$K$5904,MATCH(A3468,Items!$A$2:$A$5904,0),MATCH(C3468,Items!$A$1:$K$1,0)),VLOOKUP(A3468,Items!$A$2:$K$5904,3,FALSE))</f>
        <v>GENERAL GROUP</v>
      </c>
    </row>
    <row r="3469" spans="1:6" ht="15">
      <c r="A3469" s="2" t="s">
        <v>176</v>
      </c>
      <c r="B3469" s="2" t="s">
        <v>11</v>
      </c>
      <c r="C3469" s="2" t="s">
        <v>2</v>
      </c>
      <c r="D3469" s="2" t="s">
        <v>1</v>
      </c>
      <c r="E3469" s="2" t="s">
        <v>1683</v>
      </c>
      <c r="F3469" t="str">
        <f>IF(D3469="CO",INDEX(Items!A3469:$K$5904,MATCH(A3469,Items!$A$2:$A$5904,0),MATCH(C3469,Items!$A$1:$K$1,0)),VLOOKUP(A3469,Items!$A$2:$K$5904,3,FALSE))</f>
        <v>GENERAL GROUP</v>
      </c>
    </row>
    <row r="3470" spans="1:6" ht="15">
      <c r="A3470" s="2" t="s">
        <v>176</v>
      </c>
      <c r="B3470" s="2" t="s">
        <v>11</v>
      </c>
      <c r="C3470" s="2" t="s">
        <v>2</v>
      </c>
      <c r="D3470" s="2" t="s">
        <v>1</v>
      </c>
      <c r="E3470" s="2" t="s">
        <v>1683</v>
      </c>
      <c r="F3470" t="str">
        <f>IF(D3470="CO",INDEX(Items!A3470:$K$5904,MATCH(A3470,Items!$A$2:$A$5904,0),MATCH(C3470,Items!$A$1:$K$1,0)),VLOOKUP(A3470,Items!$A$2:$K$5904,3,FALSE))</f>
        <v>GENERAL GROUP</v>
      </c>
    </row>
    <row r="3471" spans="1:6" ht="15">
      <c r="A3471" s="2" t="s">
        <v>176</v>
      </c>
      <c r="B3471" s="2" t="s">
        <v>11</v>
      </c>
      <c r="C3471" s="2" t="s">
        <v>2</v>
      </c>
      <c r="D3471" s="2" t="s">
        <v>1</v>
      </c>
      <c r="E3471" s="2" t="s">
        <v>1683</v>
      </c>
      <c r="F3471" t="str">
        <f>IF(D3471="CO",INDEX(Items!A3471:$K$5904,MATCH(A3471,Items!$A$2:$A$5904,0),MATCH(C3471,Items!$A$1:$K$1,0)),VLOOKUP(A3471,Items!$A$2:$K$5904,3,FALSE))</f>
        <v>GENERAL GROUP</v>
      </c>
    </row>
    <row r="3472" spans="1:6" ht="15">
      <c r="A3472" s="2" t="s">
        <v>176</v>
      </c>
      <c r="B3472" s="2" t="s">
        <v>11</v>
      </c>
      <c r="C3472" s="2" t="s">
        <v>2</v>
      </c>
      <c r="D3472" s="2" t="s">
        <v>1</v>
      </c>
      <c r="E3472" s="2" t="s">
        <v>1683</v>
      </c>
      <c r="F3472" t="str">
        <f>IF(D3472="CO",INDEX(Items!A3472:$K$5904,MATCH(A3472,Items!$A$2:$A$5904,0),MATCH(C3472,Items!$A$1:$K$1,0)),VLOOKUP(A3472,Items!$A$2:$K$5904,3,FALSE))</f>
        <v>GENERAL GROUP</v>
      </c>
    </row>
    <row r="3473" spans="1:6" ht="15">
      <c r="A3473" s="2" t="s">
        <v>176</v>
      </c>
      <c r="B3473" s="2" t="s">
        <v>11</v>
      </c>
      <c r="C3473" s="2" t="s">
        <v>2</v>
      </c>
      <c r="D3473" s="2" t="s">
        <v>1</v>
      </c>
      <c r="E3473" s="2" t="s">
        <v>1683</v>
      </c>
      <c r="F3473" t="str">
        <f>IF(D3473="CO",INDEX(Items!A3473:$K$5904,MATCH(A3473,Items!$A$2:$A$5904,0),MATCH(C3473,Items!$A$1:$K$1,0)),VLOOKUP(A3473,Items!$A$2:$K$5904,3,FALSE))</f>
        <v>GENERAL GROUP</v>
      </c>
    </row>
    <row r="3474" spans="1:6" ht="15">
      <c r="A3474" s="2" t="s">
        <v>176</v>
      </c>
      <c r="B3474" s="2" t="s">
        <v>11</v>
      </c>
      <c r="C3474" s="2" t="s">
        <v>2</v>
      </c>
      <c r="D3474" s="2" t="s">
        <v>1</v>
      </c>
      <c r="E3474" s="2" t="s">
        <v>1683</v>
      </c>
      <c r="F3474" t="str">
        <f>IF(D3474="CO",INDEX(Items!A3474:$K$5904,MATCH(A3474,Items!$A$2:$A$5904,0),MATCH(C3474,Items!$A$1:$K$1,0)),VLOOKUP(A3474,Items!$A$2:$K$5904,3,FALSE))</f>
        <v>GENERAL GROUP</v>
      </c>
    </row>
    <row r="3475" spans="1:6" ht="15">
      <c r="A3475" s="2" t="s">
        <v>176</v>
      </c>
      <c r="B3475" s="2" t="s">
        <v>11</v>
      </c>
      <c r="C3475" s="2" t="s">
        <v>2</v>
      </c>
      <c r="D3475" s="2" t="s">
        <v>1</v>
      </c>
      <c r="E3475" s="2" t="s">
        <v>1683</v>
      </c>
      <c r="F3475" t="str">
        <f>IF(D3475="CO",INDEX(Items!A3475:$K$5904,MATCH(A3475,Items!$A$2:$A$5904,0),MATCH(C3475,Items!$A$1:$K$1,0)),VLOOKUP(A3475,Items!$A$2:$K$5904,3,FALSE))</f>
        <v>GENERAL GROUP</v>
      </c>
    </row>
    <row r="3476" spans="1:6" ht="15">
      <c r="A3476" s="2" t="s">
        <v>176</v>
      </c>
      <c r="B3476" s="2" t="s">
        <v>11</v>
      </c>
      <c r="C3476" s="2" t="s">
        <v>2</v>
      </c>
      <c r="D3476" s="2" t="s">
        <v>1</v>
      </c>
      <c r="E3476" s="2" t="s">
        <v>1683</v>
      </c>
      <c r="F3476" t="str">
        <f>IF(D3476="CO",INDEX(Items!A3476:$K$5904,MATCH(A3476,Items!$A$2:$A$5904,0),MATCH(C3476,Items!$A$1:$K$1,0)),VLOOKUP(A3476,Items!$A$2:$K$5904,3,FALSE))</f>
        <v>GENERAL GROUP</v>
      </c>
    </row>
    <row r="3477" spans="1:6" ht="15">
      <c r="A3477" s="2" t="s">
        <v>176</v>
      </c>
      <c r="B3477" s="2" t="s">
        <v>11</v>
      </c>
      <c r="C3477" s="2" t="s">
        <v>2</v>
      </c>
      <c r="D3477" s="2" t="s">
        <v>1</v>
      </c>
      <c r="E3477" s="2" t="s">
        <v>1683</v>
      </c>
      <c r="F3477" t="str">
        <f>IF(D3477="CO",INDEX(Items!A3477:$K$5904,MATCH(A3477,Items!$A$2:$A$5904,0),MATCH(C3477,Items!$A$1:$K$1,0)),VLOOKUP(A3477,Items!$A$2:$K$5904,3,FALSE))</f>
        <v>GENERAL GROUP</v>
      </c>
    </row>
    <row r="3478" spans="1:6" ht="15">
      <c r="A3478" s="2" t="s">
        <v>176</v>
      </c>
      <c r="B3478" s="2" t="s">
        <v>11</v>
      </c>
      <c r="C3478" s="2" t="s">
        <v>2</v>
      </c>
      <c r="D3478" s="2" t="s">
        <v>1</v>
      </c>
      <c r="E3478" s="2" t="s">
        <v>1683</v>
      </c>
      <c r="F3478" t="str">
        <f>IF(D3478="CO",INDEX(Items!A3478:$K$5904,MATCH(A3478,Items!$A$2:$A$5904,0),MATCH(C3478,Items!$A$1:$K$1,0)),VLOOKUP(A3478,Items!$A$2:$K$5904,3,FALSE))</f>
        <v>GENERAL GROUP</v>
      </c>
    </row>
    <row r="3479" spans="1:6" ht="15">
      <c r="A3479" s="2" t="s">
        <v>176</v>
      </c>
      <c r="B3479" s="2" t="s">
        <v>11</v>
      </c>
      <c r="C3479" s="2" t="s">
        <v>2</v>
      </c>
      <c r="D3479" s="2" t="s">
        <v>1</v>
      </c>
      <c r="E3479" s="2" t="s">
        <v>1683</v>
      </c>
      <c r="F3479" t="str">
        <f>IF(D3479="CO",INDEX(Items!A3479:$K$5904,MATCH(A3479,Items!$A$2:$A$5904,0),MATCH(C3479,Items!$A$1:$K$1,0)),VLOOKUP(A3479,Items!$A$2:$K$5904,3,FALSE))</f>
        <v>GENERAL GROUP</v>
      </c>
    </row>
    <row r="3480" spans="1:6" ht="15">
      <c r="A3480" s="2" t="s">
        <v>176</v>
      </c>
      <c r="B3480" s="2" t="s">
        <v>11</v>
      </c>
      <c r="C3480" s="2" t="s">
        <v>2</v>
      </c>
      <c r="D3480" s="2" t="s">
        <v>1</v>
      </c>
      <c r="E3480" s="2" t="s">
        <v>1683</v>
      </c>
      <c r="F3480" t="str">
        <f>IF(D3480="CO",INDEX(Items!A3480:$K$5904,MATCH(A3480,Items!$A$2:$A$5904,0),MATCH(C3480,Items!$A$1:$K$1,0)),VLOOKUP(A3480,Items!$A$2:$K$5904,3,FALSE))</f>
        <v>GENERAL GROUP</v>
      </c>
    </row>
    <row r="3481" spans="1:6" ht="15">
      <c r="A3481" s="2" t="s">
        <v>176</v>
      </c>
      <c r="B3481" s="2" t="s">
        <v>11</v>
      </c>
      <c r="C3481" s="2" t="s">
        <v>2</v>
      </c>
      <c r="D3481" s="2" t="s">
        <v>1</v>
      </c>
      <c r="E3481" s="2" t="s">
        <v>1683</v>
      </c>
      <c r="F3481" t="str">
        <f>IF(D3481="CO",INDEX(Items!A3481:$K$5904,MATCH(A3481,Items!$A$2:$A$5904,0),MATCH(C3481,Items!$A$1:$K$1,0)),VLOOKUP(A3481,Items!$A$2:$K$5904,3,FALSE))</f>
        <v>GENERAL GROUP</v>
      </c>
    </row>
    <row r="3482" spans="1:6" ht="15">
      <c r="A3482" s="2" t="s">
        <v>176</v>
      </c>
      <c r="B3482" s="2" t="s">
        <v>11</v>
      </c>
      <c r="C3482" s="2" t="s">
        <v>2</v>
      </c>
      <c r="D3482" s="2" t="s">
        <v>1</v>
      </c>
      <c r="E3482" s="2" t="s">
        <v>1683</v>
      </c>
      <c r="F3482" t="str">
        <f>IF(D3482="CO",INDEX(Items!A3482:$K$5904,MATCH(A3482,Items!$A$2:$A$5904,0),MATCH(C3482,Items!$A$1:$K$1,0)),VLOOKUP(A3482,Items!$A$2:$K$5904,3,FALSE))</f>
        <v>GENERAL GROUP</v>
      </c>
    </row>
    <row r="3483" spans="1:6" ht="15">
      <c r="A3483" s="2" t="s">
        <v>176</v>
      </c>
      <c r="B3483" s="2" t="s">
        <v>11</v>
      </c>
      <c r="C3483" s="2" t="s">
        <v>2</v>
      </c>
      <c r="D3483" s="2" t="s">
        <v>1</v>
      </c>
      <c r="E3483" s="2" t="s">
        <v>1683</v>
      </c>
      <c r="F3483" t="str">
        <f>IF(D3483="CO",INDEX(Items!A3483:$K$5904,MATCH(A3483,Items!$A$2:$A$5904,0),MATCH(C3483,Items!$A$1:$K$1,0)),VLOOKUP(A3483,Items!$A$2:$K$5904,3,FALSE))</f>
        <v>GENERAL GROUP</v>
      </c>
    </row>
    <row r="3484" spans="1:6" ht="15">
      <c r="A3484" s="2" t="s">
        <v>176</v>
      </c>
      <c r="B3484" s="2" t="s">
        <v>11</v>
      </c>
      <c r="C3484" s="2" t="s">
        <v>2</v>
      </c>
      <c r="D3484" s="2" t="s">
        <v>1</v>
      </c>
      <c r="E3484" s="2" t="s">
        <v>1683</v>
      </c>
      <c r="F3484" t="str">
        <f>IF(D3484="CO",INDEX(Items!A3484:$K$5904,MATCH(A3484,Items!$A$2:$A$5904,0),MATCH(C3484,Items!$A$1:$K$1,0)),VLOOKUP(A3484,Items!$A$2:$K$5904,3,FALSE))</f>
        <v>GENERAL GROUP</v>
      </c>
    </row>
    <row r="3485" spans="1:6" ht="15">
      <c r="A3485" s="2" t="s">
        <v>176</v>
      </c>
      <c r="B3485" s="2" t="s">
        <v>11</v>
      </c>
      <c r="C3485" s="2" t="s">
        <v>2</v>
      </c>
      <c r="D3485" s="2" t="s">
        <v>1</v>
      </c>
      <c r="E3485" s="2" t="s">
        <v>1683</v>
      </c>
      <c r="F3485" t="str">
        <f>IF(D3485="CO",INDEX(Items!A3485:$K$5904,MATCH(A3485,Items!$A$2:$A$5904,0),MATCH(C3485,Items!$A$1:$K$1,0)),VLOOKUP(A3485,Items!$A$2:$K$5904,3,FALSE))</f>
        <v>GENERAL GROUP</v>
      </c>
    </row>
    <row r="3486" spans="1:6" ht="15">
      <c r="A3486" s="2" t="s">
        <v>176</v>
      </c>
      <c r="B3486" s="2" t="s">
        <v>11</v>
      </c>
      <c r="C3486" s="2" t="s">
        <v>2</v>
      </c>
      <c r="D3486" s="2" t="s">
        <v>1</v>
      </c>
      <c r="E3486" s="2" t="s">
        <v>1683</v>
      </c>
      <c r="F3486" t="str">
        <f>IF(D3486="CO",INDEX(Items!A3486:$K$5904,MATCH(A3486,Items!$A$2:$A$5904,0),MATCH(C3486,Items!$A$1:$K$1,0)),VLOOKUP(A3486,Items!$A$2:$K$5904,3,FALSE))</f>
        <v>GENERAL GROUP</v>
      </c>
    </row>
    <row r="3487" spans="1:6" ht="15">
      <c r="A3487" s="2" t="s">
        <v>176</v>
      </c>
      <c r="B3487" s="2" t="s">
        <v>11</v>
      </c>
      <c r="C3487" s="2" t="s">
        <v>2</v>
      </c>
      <c r="D3487" s="2" t="s">
        <v>1</v>
      </c>
      <c r="E3487" s="2" t="s">
        <v>1683</v>
      </c>
      <c r="F3487" t="str">
        <f>IF(D3487="CO",INDEX(Items!A3487:$K$5904,MATCH(A3487,Items!$A$2:$A$5904,0),MATCH(C3487,Items!$A$1:$K$1,0)),VLOOKUP(A3487,Items!$A$2:$K$5904,3,FALSE))</f>
        <v>GENERAL GROUP</v>
      </c>
    </row>
    <row r="3488" spans="1:6" ht="15">
      <c r="A3488" s="2" t="s">
        <v>176</v>
      </c>
      <c r="B3488" s="2" t="s">
        <v>11</v>
      </c>
      <c r="C3488" s="2" t="s">
        <v>2</v>
      </c>
      <c r="D3488" s="2" t="s">
        <v>1</v>
      </c>
      <c r="E3488" s="2" t="s">
        <v>1683</v>
      </c>
      <c r="F3488" t="str">
        <f>IF(D3488="CO",INDEX(Items!A3488:$K$5904,MATCH(A3488,Items!$A$2:$A$5904,0),MATCH(C3488,Items!$A$1:$K$1,0)),VLOOKUP(A3488,Items!$A$2:$K$5904,3,FALSE))</f>
        <v>GENERAL GROUP</v>
      </c>
    </row>
    <row r="3489" spans="1:6" ht="15">
      <c r="A3489" s="2" t="s">
        <v>176</v>
      </c>
      <c r="B3489" s="2" t="s">
        <v>11</v>
      </c>
      <c r="C3489" s="2" t="s">
        <v>2</v>
      </c>
      <c r="D3489" s="2" t="s">
        <v>1</v>
      </c>
      <c r="E3489" s="2" t="s">
        <v>1683</v>
      </c>
      <c r="F3489" t="str">
        <f>IF(D3489="CO",INDEX(Items!A3489:$K$5904,MATCH(A3489,Items!$A$2:$A$5904,0),MATCH(C3489,Items!$A$1:$K$1,0)),VLOOKUP(A3489,Items!$A$2:$K$5904,3,FALSE))</f>
        <v>GENERAL GROUP</v>
      </c>
    </row>
    <row r="3490" spans="1:6" ht="15">
      <c r="A3490" s="2" t="s">
        <v>176</v>
      </c>
      <c r="B3490" s="2" t="s">
        <v>11</v>
      </c>
      <c r="C3490" s="2" t="s">
        <v>2</v>
      </c>
      <c r="D3490" s="2" t="s">
        <v>1</v>
      </c>
      <c r="E3490" s="2" t="s">
        <v>1683</v>
      </c>
      <c r="F3490" t="str">
        <f>IF(D3490="CO",INDEX(Items!A3490:$K$5904,MATCH(A3490,Items!$A$2:$A$5904,0),MATCH(C3490,Items!$A$1:$K$1,0)),VLOOKUP(A3490,Items!$A$2:$K$5904,3,FALSE))</f>
        <v>GENERAL GROUP</v>
      </c>
    </row>
    <row r="3491" spans="1:6" ht="15">
      <c r="A3491" s="2" t="s">
        <v>176</v>
      </c>
      <c r="B3491" s="2" t="s">
        <v>11</v>
      </c>
      <c r="C3491" s="2" t="s">
        <v>2</v>
      </c>
      <c r="D3491" s="2" t="s">
        <v>1</v>
      </c>
      <c r="E3491" s="2" t="s">
        <v>1683</v>
      </c>
      <c r="F3491" t="str">
        <f>IF(D3491="CO",INDEX(Items!A3491:$K$5904,MATCH(A3491,Items!$A$2:$A$5904,0),MATCH(C3491,Items!$A$1:$K$1,0)),VLOOKUP(A3491,Items!$A$2:$K$5904,3,FALSE))</f>
        <v>GENERAL GROUP</v>
      </c>
    </row>
    <row r="3492" spans="1:6" ht="15">
      <c r="A3492" s="2" t="s">
        <v>176</v>
      </c>
      <c r="B3492" s="2" t="s">
        <v>11</v>
      </c>
      <c r="C3492" s="2" t="s">
        <v>2</v>
      </c>
      <c r="D3492" s="2" t="s">
        <v>1</v>
      </c>
      <c r="E3492" s="2" t="s">
        <v>1683</v>
      </c>
      <c r="F3492" t="str">
        <f>IF(D3492="CO",INDEX(Items!A3492:$K$5904,MATCH(A3492,Items!$A$2:$A$5904,0),MATCH(C3492,Items!$A$1:$K$1,0)),VLOOKUP(A3492,Items!$A$2:$K$5904,3,FALSE))</f>
        <v>GENERAL GROUP</v>
      </c>
    </row>
    <row r="3493" spans="1:6" ht="15">
      <c r="A3493" s="2" t="s">
        <v>176</v>
      </c>
      <c r="B3493" s="2" t="s">
        <v>11</v>
      </c>
      <c r="C3493" s="2" t="s">
        <v>2</v>
      </c>
      <c r="D3493" s="2" t="s">
        <v>1</v>
      </c>
      <c r="E3493" s="2" t="s">
        <v>1683</v>
      </c>
      <c r="F3493" t="str">
        <f>IF(D3493="CO",INDEX(Items!A3493:$K$5904,MATCH(A3493,Items!$A$2:$A$5904,0),MATCH(C3493,Items!$A$1:$K$1,0)),VLOOKUP(A3493,Items!$A$2:$K$5904,3,FALSE))</f>
        <v>GENERAL GROUP</v>
      </c>
    </row>
    <row r="3494" spans="1:6" ht="15">
      <c r="A3494" s="2" t="s">
        <v>176</v>
      </c>
      <c r="B3494" s="2" t="s">
        <v>11</v>
      </c>
      <c r="C3494" s="2" t="s">
        <v>2</v>
      </c>
      <c r="D3494" s="2" t="s">
        <v>1</v>
      </c>
      <c r="E3494" s="2" t="s">
        <v>1683</v>
      </c>
      <c r="F3494" t="str">
        <f>IF(D3494="CO",INDEX(Items!A3494:$K$5904,MATCH(A3494,Items!$A$2:$A$5904,0),MATCH(C3494,Items!$A$1:$K$1,0)),VLOOKUP(A3494,Items!$A$2:$K$5904,3,FALSE))</f>
        <v>GENERAL GROUP</v>
      </c>
    </row>
    <row r="3495" spans="1:6" ht="15">
      <c r="A3495" s="2" t="s">
        <v>176</v>
      </c>
      <c r="B3495" s="2" t="s">
        <v>11</v>
      </c>
      <c r="C3495" s="2" t="s">
        <v>2</v>
      </c>
      <c r="D3495" s="2" t="s">
        <v>1</v>
      </c>
      <c r="E3495" s="2" t="s">
        <v>1683</v>
      </c>
      <c r="F3495" t="str">
        <f>IF(D3495="CO",INDEX(Items!A3495:$K$5904,MATCH(A3495,Items!$A$2:$A$5904,0),MATCH(C3495,Items!$A$1:$K$1,0)),VLOOKUP(A3495,Items!$A$2:$K$5904,3,FALSE))</f>
        <v>GENERAL GROUP</v>
      </c>
    </row>
    <row r="3496" spans="1:6" ht="15">
      <c r="A3496" s="2" t="s">
        <v>176</v>
      </c>
      <c r="B3496" s="2" t="s">
        <v>11</v>
      </c>
      <c r="C3496" s="2" t="s">
        <v>2</v>
      </c>
      <c r="D3496" s="2" t="s">
        <v>1</v>
      </c>
      <c r="E3496" s="2" t="s">
        <v>1683</v>
      </c>
      <c r="F3496" t="str">
        <f>IF(D3496="CO",INDEX(Items!A3496:$K$5904,MATCH(A3496,Items!$A$2:$A$5904,0),MATCH(C3496,Items!$A$1:$K$1,0)),VLOOKUP(A3496,Items!$A$2:$K$5904,3,FALSE))</f>
        <v>GENERAL GROUP</v>
      </c>
    </row>
    <row r="3497" spans="1:6" ht="15">
      <c r="A3497" s="2" t="s">
        <v>176</v>
      </c>
      <c r="B3497" s="2" t="s">
        <v>11</v>
      </c>
      <c r="C3497" s="2" t="s">
        <v>2</v>
      </c>
      <c r="D3497" s="2" t="s">
        <v>1</v>
      </c>
      <c r="E3497" s="2" t="s">
        <v>1683</v>
      </c>
      <c r="F3497" t="str">
        <f>IF(D3497="CO",INDEX(Items!A3497:$K$5904,MATCH(A3497,Items!$A$2:$A$5904,0),MATCH(C3497,Items!$A$1:$K$1,0)),VLOOKUP(A3497,Items!$A$2:$K$5904,3,FALSE))</f>
        <v>GENERAL GROUP</v>
      </c>
    </row>
    <row r="3498" spans="1:6" ht="15">
      <c r="A3498" s="2" t="s">
        <v>176</v>
      </c>
      <c r="B3498" s="2" t="s">
        <v>11</v>
      </c>
      <c r="C3498" s="2" t="s">
        <v>2</v>
      </c>
      <c r="D3498" s="2" t="s">
        <v>1</v>
      </c>
      <c r="E3498" s="2" t="s">
        <v>1683</v>
      </c>
      <c r="F3498" t="str">
        <f>IF(D3498="CO",INDEX(Items!A3498:$K$5904,MATCH(A3498,Items!$A$2:$A$5904,0),MATCH(C3498,Items!$A$1:$K$1,0)),VLOOKUP(A3498,Items!$A$2:$K$5904,3,FALSE))</f>
        <v>GENERAL GROUP</v>
      </c>
    </row>
    <row r="3499" spans="1:6" ht="15">
      <c r="A3499" s="2" t="s">
        <v>176</v>
      </c>
      <c r="B3499" s="2" t="s">
        <v>11</v>
      </c>
      <c r="C3499" s="2" t="s">
        <v>2</v>
      </c>
      <c r="D3499" s="2" t="s">
        <v>1</v>
      </c>
      <c r="E3499" s="2" t="s">
        <v>1683</v>
      </c>
      <c r="F3499" t="str">
        <f>IF(D3499="CO",INDEX(Items!A3499:$K$5904,MATCH(A3499,Items!$A$2:$A$5904,0),MATCH(C3499,Items!$A$1:$K$1,0)),VLOOKUP(A3499,Items!$A$2:$K$5904,3,FALSE))</f>
        <v>GENERAL GROUP</v>
      </c>
    </row>
    <row r="3500" spans="1:6" ht="15">
      <c r="A3500" s="2" t="s">
        <v>176</v>
      </c>
      <c r="B3500" s="2" t="s">
        <v>11</v>
      </c>
      <c r="C3500" s="2" t="s">
        <v>2</v>
      </c>
      <c r="D3500" s="2" t="s">
        <v>1</v>
      </c>
      <c r="E3500" s="2" t="s">
        <v>1683</v>
      </c>
      <c r="F3500" t="str">
        <f>IF(D3500="CO",INDEX(Items!A3500:$K$5904,MATCH(A3500,Items!$A$2:$A$5904,0),MATCH(C3500,Items!$A$1:$K$1,0)),VLOOKUP(A3500,Items!$A$2:$K$5904,3,FALSE))</f>
        <v>GENERAL GROUP</v>
      </c>
    </row>
    <row r="3501" spans="1:6" ht="15">
      <c r="A3501" s="2" t="s">
        <v>176</v>
      </c>
      <c r="B3501" s="2" t="s">
        <v>11</v>
      </c>
      <c r="C3501" s="2" t="s">
        <v>2</v>
      </c>
      <c r="D3501" s="2" t="s">
        <v>1</v>
      </c>
      <c r="E3501" s="2" t="s">
        <v>1683</v>
      </c>
      <c r="F3501" t="str">
        <f>IF(D3501="CO",INDEX(Items!A3501:$K$5904,MATCH(A3501,Items!$A$2:$A$5904,0),MATCH(C3501,Items!$A$1:$K$1,0)),VLOOKUP(A3501,Items!$A$2:$K$5904,3,FALSE))</f>
        <v>GENERAL GROUP</v>
      </c>
    </row>
    <row r="3502" spans="1:6" ht="15">
      <c r="A3502" s="2" t="s">
        <v>176</v>
      </c>
      <c r="B3502" s="2" t="s">
        <v>11</v>
      </c>
      <c r="C3502" s="2" t="s">
        <v>2</v>
      </c>
      <c r="D3502" s="2" t="s">
        <v>1</v>
      </c>
      <c r="E3502" s="2" t="s">
        <v>1683</v>
      </c>
      <c r="F3502" t="str">
        <f>IF(D3502="CO",INDEX(Items!A3502:$K$5904,MATCH(A3502,Items!$A$2:$A$5904,0),MATCH(C3502,Items!$A$1:$K$1,0)),VLOOKUP(A3502,Items!$A$2:$K$5904,3,FALSE))</f>
        <v>GENERAL GROUP</v>
      </c>
    </row>
    <row r="3503" spans="1:6" ht="15">
      <c r="A3503" s="2" t="s">
        <v>176</v>
      </c>
      <c r="B3503" s="2" t="s">
        <v>11</v>
      </c>
      <c r="C3503" s="2" t="s">
        <v>2</v>
      </c>
      <c r="D3503" s="2" t="s">
        <v>1</v>
      </c>
      <c r="E3503" s="2" t="s">
        <v>1683</v>
      </c>
      <c r="F3503" t="str">
        <f>IF(D3503="CO",INDEX(Items!A3503:$K$5904,MATCH(A3503,Items!$A$2:$A$5904,0),MATCH(C3503,Items!$A$1:$K$1,0)),VLOOKUP(A3503,Items!$A$2:$K$5904,3,FALSE))</f>
        <v>GENERAL GROUP</v>
      </c>
    </row>
    <row r="3504" spans="1:6" ht="15">
      <c r="A3504" s="2" t="s">
        <v>176</v>
      </c>
      <c r="B3504" s="2" t="s">
        <v>11</v>
      </c>
      <c r="C3504" s="2" t="s">
        <v>2</v>
      </c>
      <c r="D3504" s="2" t="s">
        <v>1</v>
      </c>
      <c r="E3504" s="2" t="s">
        <v>1683</v>
      </c>
      <c r="F3504" t="str">
        <f>IF(D3504="CO",INDEX(Items!A3504:$K$5904,MATCH(A3504,Items!$A$2:$A$5904,0),MATCH(C3504,Items!$A$1:$K$1,0)),VLOOKUP(A3504,Items!$A$2:$K$5904,3,FALSE))</f>
        <v>GENERAL GROUP</v>
      </c>
    </row>
    <row r="3505" spans="1:6" ht="15">
      <c r="A3505" s="2" t="s">
        <v>176</v>
      </c>
      <c r="B3505" s="2" t="s">
        <v>11</v>
      </c>
      <c r="C3505" s="2" t="s">
        <v>2</v>
      </c>
      <c r="D3505" s="2" t="s">
        <v>1</v>
      </c>
      <c r="E3505" s="2" t="s">
        <v>1683</v>
      </c>
      <c r="F3505" t="str">
        <f>IF(D3505="CO",INDEX(Items!A3505:$K$5904,MATCH(A3505,Items!$A$2:$A$5904,0),MATCH(C3505,Items!$A$1:$K$1,0)),VLOOKUP(A3505,Items!$A$2:$K$5904,3,FALSE))</f>
        <v>GENERAL GROUP</v>
      </c>
    </row>
    <row r="3506" spans="1:6" ht="15">
      <c r="A3506" s="2" t="s">
        <v>176</v>
      </c>
      <c r="B3506" s="2" t="s">
        <v>11</v>
      </c>
      <c r="C3506" s="2" t="s">
        <v>2</v>
      </c>
      <c r="D3506" s="2" t="s">
        <v>1</v>
      </c>
      <c r="E3506" s="2" t="s">
        <v>1683</v>
      </c>
      <c r="F3506" t="str">
        <f>IF(D3506="CO",INDEX(Items!A3506:$K$5904,MATCH(A3506,Items!$A$2:$A$5904,0),MATCH(C3506,Items!$A$1:$K$1,0)),VLOOKUP(A3506,Items!$A$2:$K$5904,3,FALSE))</f>
        <v>GENERAL GROUP</v>
      </c>
    </row>
    <row r="3507" spans="1:6" ht="15">
      <c r="A3507" s="2" t="s">
        <v>176</v>
      </c>
      <c r="B3507" s="2" t="s">
        <v>11</v>
      </c>
      <c r="C3507" s="2" t="s">
        <v>2</v>
      </c>
      <c r="D3507" s="2" t="s">
        <v>1</v>
      </c>
      <c r="E3507" s="2" t="s">
        <v>1683</v>
      </c>
      <c r="F3507" t="str">
        <f>IF(D3507="CO",INDEX(Items!A3507:$K$5904,MATCH(A3507,Items!$A$2:$A$5904,0),MATCH(C3507,Items!$A$1:$K$1,0)),VLOOKUP(A3507,Items!$A$2:$K$5904,3,FALSE))</f>
        <v>GENERAL GROUP</v>
      </c>
    </row>
    <row r="3508" spans="1:6" ht="15">
      <c r="A3508" s="2" t="s">
        <v>176</v>
      </c>
      <c r="B3508" s="2" t="s">
        <v>11</v>
      </c>
      <c r="C3508" s="2" t="s">
        <v>2</v>
      </c>
      <c r="D3508" s="2" t="s">
        <v>1</v>
      </c>
      <c r="E3508" s="2" t="s">
        <v>1683</v>
      </c>
      <c r="F3508" t="str">
        <f>IF(D3508="CO",INDEX(Items!A3508:$K$5904,MATCH(A3508,Items!$A$2:$A$5904,0),MATCH(C3508,Items!$A$1:$K$1,0)),VLOOKUP(A3508,Items!$A$2:$K$5904,3,FALSE))</f>
        <v>GENERAL GROUP</v>
      </c>
    </row>
    <row r="3509" spans="1:6" ht="15">
      <c r="A3509" s="2" t="s">
        <v>176</v>
      </c>
      <c r="B3509" s="2" t="s">
        <v>11</v>
      </c>
      <c r="C3509" s="2" t="s">
        <v>2</v>
      </c>
      <c r="D3509" s="2" t="s">
        <v>1</v>
      </c>
      <c r="E3509" s="2" t="s">
        <v>1683</v>
      </c>
      <c r="F3509" t="str">
        <f>IF(D3509="CO",INDEX(Items!A3509:$K$5904,MATCH(A3509,Items!$A$2:$A$5904,0),MATCH(C3509,Items!$A$1:$K$1,0)),VLOOKUP(A3509,Items!$A$2:$K$5904,3,FALSE))</f>
        <v>GENERAL GROUP</v>
      </c>
    </row>
    <row r="3510" spans="1:6" ht="15">
      <c r="A3510" s="2" t="s">
        <v>1476</v>
      </c>
      <c r="B3510" s="2" t="s">
        <v>1477</v>
      </c>
      <c r="C3510" s="2" t="s">
        <v>2</v>
      </c>
      <c r="D3510" s="2" t="s">
        <v>1</v>
      </c>
      <c r="E3510" s="2" t="s">
        <v>1683</v>
      </c>
      <c r="F3510" t="str">
        <f>IF(D3510="CO",INDEX(Items!A3510:$K$5904,MATCH(A3510,Items!$A$2:$A$5904,0),MATCH(C3510,Items!$A$1:$K$1,0)),VLOOKUP(A3510,Items!$A$2:$K$5904,3,FALSE))</f>
        <v>GENERAL GROUP</v>
      </c>
    </row>
    <row r="3511" spans="1:6" ht="15">
      <c r="A3511" s="2" t="s">
        <v>177</v>
      </c>
      <c r="B3511" s="2" t="s">
        <v>178</v>
      </c>
      <c r="C3511" s="2" t="s">
        <v>2</v>
      </c>
      <c r="D3511" s="2" t="s">
        <v>1</v>
      </c>
      <c r="E3511" s="2" t="s">
        <v>1683</v>
      </c>
      <c r="F3511" t="str">
        <f>IF(D3511="CO",INDEX(Items!A3511:$K$5904,MATCH(A3511,Items!$A$2:$A$5904,0),MATCH(C3511,Items!$A$1:$K$1,0)),VLOOKUP(A3511,Items!$A$2:$K$5904,3,FALSE))</f>
        <v>GENERAL GROUP</v>
      </c>
    </row>
    <row r="3512" spans="1:6" ht="15">
      <c r="A3512" s="2" t="s">
        <v>1285</v>
      </c>
      <c r="B3512" s="2" t="s">
        <v>1286</v>
      </c>
      <c r="C3512" s="2" t="s">
        <v>2</v>
      </c>
      <c r="D3512" s="2" t="s">
        <v>1</v>
      </c>
      <c r="E3512" s="2" t="s">
        <v>1683</v>
      </c>
      <c r="F3512" t="str">
        <f>IF(D3512="CO",INDEX(Items!A3512:$K$5904,MATCH(A3512,Items!$A$2:$A$5904,0),MATCH(C3512,Items!$A$1:$K$1,0)),VLOOKUP(A3512,Items!$A$2:$K$5904,3,FALSE))</f>
        <v>GENERAL GROUP</v>
      </c>
    </row>
    <row r="3513" spans="1:6" ht="15">
      <c r="A3513" s="2" t="s">
        <v>1285</v>
      </c>
      <c r="B3513" s="2" t="s">
        <v>1286</v>
      </c>
      <c r="C3513" s="2" t="s">
        <v>2</v>
      </c>
      <c r="D3513" s="2" t="s">
        <v>1</v>
      </c>
      <c r="E3513" s="2" t="s">
        <v>1683</v>
      </c>
      <c r="F3513" t="str">
        <f>IF(D3513="CO",INDEX(Items!A3513:$K$5904,MATCH(A3513,Items!$A$2:$A$5904,0),MATCH(C3513,Items!$A$1:$K$1,0)),VLOOKUP(A3513,Items!$A$2:$K$5904,3,FALSE))</f>
        <v>GENERAL GROUP</v>
      </c>
    </row>
    <row r="3514" spans="1:6" ht="15">
      <c r="A3514" s="2" t="s">
        <v>1478</v>
      </c>
      <c r="B3514" s="2" t="s">
        <v>1479</v>
      </c>
      <c r="C3514" s="2" t="s">
        <v>2</v>
      </c>
      <c r="D3514" s="2" t="s">
        <v>1</v>
      </c>
      <c r="E3514" s="2" t="s">
        <v>1683</v>
      </c>
      <c r="F3514" t="str">
        <f>IF(D3514="CO",INDEX(Items!A3514:$K$5904,MATCH(A3514,Items!$A$2:$A$5904,0),MATCH(C3514,Items!$A$1:$K$1,0)),VLOOKUP(A3514,Items!$A$2:$K$5904,3,FALSE))</f>
        <v>GENERAL GROUP</v>
      </c>
    </row>
    <row r="3515" spans="1:6" ht="15">
      <c r="A3515" s="2" t="s">
        <v>1480</v>
      </c>
      <c r="B3515" s="2" t="s">
        <v>1481</v>
      </c>
      <c r="C3515" s="2" t="s">
        <v>2</v>
      </c>
      <c r="D3515" s="2" t="s">
        <v>1</v>
      </c>
      <c r="E3515" s="2" t="s">
        <v>1683</v>
      </c>
      <c r="F3515" t="str">
        <f>IF(D3515="CO",INDEX(Items!A3515:$K$5904,MATCH(A3515,Items!$A$2:$A$5904,0),MATCH(C3515,Items!$A$1:$K$1,0)),VLOOKUP(A3515,Items!$A$2:$K$5904,3,FALSE))</f>
        <v>GENERAL GROUP</v>
      </c>
    </row>
    <row r="3516" spans="1:6" ht="15">
      <c r="A3516" s="2" t="s">
        <v>1482</v>
      </c>
      <c r="B3516" s="2" t="s">
        <v>1483</v>
      </c>
      <c r="C3516" s="2" t="s">
        <v>2</v>
      </c>
      <c r="D3516" s="2" t="s">
        <v>1</v>
      </c>
      <c r="E3516" s="2" t="s">
        <v>1683</v>
      </c>
      <c r="F3516" t="str">
        <f>IF(D3516="CO",INDEX(Items!A3516:$K$5904,MATCH(A3516,Items!$A$2:$A$5904,0),MATCH(C3516,Items!$A$1:$K$1,0)),VLOOKUP(A3516,Items!$A$2:$K$5904,3,FALSE))</f>
        <v>GENERAL GROUP</v>
      </c>
    </row>
    <row r="3517" spans="1:6" ht="15">
      <c r="A3517" s="2" t="s">
        <v>995</v>
      </c>
      <c r="B3517" s="2" t="s">
        <v>996</v>
      </c>
      <c r="C3517" s="2" t="s">
        <v>2</v>
      </c>
      <c r="D3517" s="2" t="s">
        <v>1</v>
      </c>
      <c r="E3517" s="2" t="s">
        <v>1683</v>
      </c>
      <c r="F3517" t="str">
        <f>IF(D3517="CO",INDEX(Items!A3517:$K$5904,MATCH(A3517,Items!$A$2:$A$5904,0),MATCH(C3517,Items!$A$1:$K$1,0)),VLOOKUP(A3517,Items!$A$2:$K$5904,3,FALSE))</f>
        <v>GENERAL GROUP</v>
      </c>
    </row>
    <row r="3518" spans="1:6" ht="15">
      <c r="A3518" s="2" t="s">
        <v>684</v>
      </c>
      <c r="B3518" s="2" t="s">
        <v>685</v>
      </c>
      <c r="C3518" s="2" t="s">
        <v>2</v>
      </c>
      <c r="D3518" s="2" t="s">
        <v>1</v>
      </c>
      <c r="E3518" s="2" t="s">
        <v>1683</v>
      </c>
      <c r="F3518" t="str">
        <f>IF(D3518="CO",INDEX(Items!A3518:$K$5904,MATCH(A3518,Items!$A$2:$A$5904,0),MATCH(C3518,Items!$A$1:$K$1,0)),VLOOKUP(A3518,Items!$A$2:$K$5904,3,FALSE))</f>
        <v>GENERAL GROUP</v>
      </c>
    </row>
    <row r="3519" spans="1:6" ht="15">
      <c r="A3519" s="2" t="s">
        <v>684</v>
      </c>
      <c r="B3519" s="2" t="s">
        <v>685</v>
      </c>
      <c r="C3519" s="2" t="s">
        <v>2</v>
      </c>
      <c r="D3519" s="2" t="s">
        <v>1</v>
      </c>
      <c r="E3519" s="2" t="s">
        <v>1683</v>
      </c>
      <c r="F3519" t="str">
        <f>IF(D3519="CO",INDEX(Items!A3519:$K$5904,MATCH(A3519,Items!$A$2:$A$5904,0),MATCH(C3519,Items!$A$1:$K$1,0)),VLOOKUP(A3519,Items!$A$2:$K$5904,3,FALSE))</f>
        <v>GENERAL GROUP</v>
      </c>
    </row>
    <row r="3520" spans="1:6" ht="15">
      <c r="A3520" s="2" t="s">
        <v>1080</v>
      </c>
      <c r="B3520" s="2" t="s">
        <v>1081</v>
      </c>
      <c r="C3520" s="2" t="s">
        <v>2</v>
      </c>
      <c r="D3520" s="2" t="s">
        <v>1</v>
      </c>
      <c r="E3520" s="2" t="s">
        <v>1683</v>
      </c>
      <c r="F3520" t="str">
        <f>IF(D3520="CO",INDEX(Items!A3520:$K$5904,MATCH(A3520,Items!$A$2:$A$5904,0),MATCH(C3520,Items!$A$1:$K$1,0)),VLOOKUP(A3520,Items!$A$2:$K$5904,3,FALSE))</f>
        <v>GENERAL GROUP</v>
      </c>
    </row>
    <row r="3521" spans="1:6" ht="15">
      <c r="A3521" s="2" t="s">
        <v>1484</v>
      </c>
      <c r="B3521" s="2" t="s">
        <v>1485</v>
      </c>
      <c r="C3521" s="2" t="s">
        <v>2</v>
      </c>
      <c r="D3521" s="2" t="s">
        <v>1</v>
      </c>
      <c r="E3521" s="2" t="s">
        <v>1683</v>
      </c>
      <c r="F3521" t="str">
        <f>IF(D3521="CO",INDEX(Items!A3521:$K$5904,MATCH(A3521,Items!$A$2:$A$5904,0),MATCH(C3521,Items!$A$1:$K$1,0)),VLOOKUP(A3521,Items!$A$2:$K$5904,3,FALSE))</f>
        <v>GENERAL GROUP</v>
      </c>
    </row>
    <row r="3522" spans="1:6" ht="15">
      <c r="A3522" s="2" t="s">
        <v>1333</v>
      </c>
      <c r="B3522" s="2" t="s">
        <v>1334</v>
      </c>
      <c r="C3522" s="2" t="s">
        <v>2</v>
      </c>
      <c r="D3522" s="2" t="s">
        <v>1</v>
      </c>
      <c r="E3522" s="2" t="s">
        <v>1683</v>
      </c>
      <c r="F3522" t="str">
        <f>IF(D3522="CO",INDEX(Items!A3522:$K$5904,MATCH(A3522,Items!$A$2:$A$5904,0),MATCH(C3522,Items!$A$1:$K$1,0)),VLOOKUP(A3522,Items!$A$2:$K$5904,3,FALSE))</f>
        <v>GENERAL GROUP</v>
      </c>
    </row>
    <row r="3523" spans="1:6" ht="15">
      <c r="A3523" s="2" t="s">
        <v>1333</v>
      </c>
      <c r="B3523" s="2" t="s">
        <v>1334</v>
      </c>
      <c r="C3523" s="2" t="s">
        <v>2</v>
      </c>
      <c r="D3523" s="2" t="s">
        <v>1</v>
      </c>
      <c r="E3523" s="2" t="s">
        <v>1683</v>
      </c>
      <c r="F3523" t="str">
        <f>IF(D3523="CO",INDEX(Items!A3523:$K$5904,MATCH(A3523,Items!$A$2:$A$5904,0),MATCH(C3523,Items!$A$1:$K$1,0)),VLOOKUP(A3523,Items!$A$2:$K$5904,3,FALSE))</f>
        <v>GENERAL GROUP</v>
      </c>
    </row>
    <row r="3524" spans="1:6" ht="15">
      <c r="A3524" s="2" t="s">
        <v>1335</v>
      </c>
      <c r="B3524" s="2" t="s">
        <v>1336</v>
      </c>
      <c r="C3524" s="2" t="s">
        <v>2</v>
      </c>
      <c r="D3524" s="2" t="s">
        <v>1</v>
      </c>
      <c r="E3524" s="2" t="s">
        <v>1683</v>
      </c>
      <c r="F3524" t="str">
        <f>IF(D3524="CO",INDEX(Items!A3524:$K$5904,MATCH(A3524,Items!$A$2:$A$5904,0),MATCH(C3524,Items!$A$1:$K$1,0)),VLOOKUP(A3524,Items!$A$2:$K$5904,3,FALSE))</f>
        <v>GENERAL GROUP</v>
      </c>
    </row>
    <row r="3525" spans="1:6" ht="15">
      <c r="A3525" s="2" t="s">
        <v>1335</v>
      </c>
      <c r="B3525" s="2" t="s">
        <v>1336</v>
      </c>
      <c r="C3525" s="2" t="s">
        <v>2</v>
      </c>
      <c r="D3525" s="2" t="s">
        <v>1</v>
      </c>
      <c r="E3525" s="2" t="s">
        <v>1683</v>
      </c>
      <c r="F3525" t="str">
        <f>IF(D3525="CO",INDEX(Items!A3525:$K$5904,MATCH(A3525,Items!$A$2:$A$5904,0),MATCH(C3525,Items!$A$1:$K$1,0)),VLOOKUP(A3525,Items!$A$2:$K$5904,3,FALSE))</f>
        <v>GENERAL GROUP</v>
      </c>
    </row>
    <row r="3526" spans="1:6" ht="15">
      <c r="A3526" s="2" t="s">
        <v>620</v>
      </c>
      <c r="B3526" s="2" t="s">
        <v>621</v>
      </c>
      <c r="C3526" s="2" t="s">
        <v>2</v>
      </c>
      <c r="D3526" s="2" t="s">
        <v>1</v>
      </c>
      <c r="E3526" s="2" t="s">
        <v>1683</v>
      </c>
      <c r="F3526" t="str">
        <f>IF(D3526="CO",INDEX(Items!A3526:$K$5904,MATCH(A3526,Items!$A$2:$A$5904,0),MATCH(C3526,Items!$A$1:$K$1,0)),VLOOKUP(A3526,Items!$A$2:$K$5904,3,FALSE))</f>
        <v>GENERAL GROUP</v>
      </c>
    </row>
    <row r="3527" spans="1:6" ht="15">
      <c r="A3527" s="2" t="s">
        <v>620</v>
      </c>
      <c r="B3527" s="2" t="s">
        <v>621</v>
      </c>
      <c r="C3527" s="2" t="s">
        <v>2</v>
      </c>
      <c r="D3527" s="2" t="s">
        <v>1</v>
      </c>
      <c r="E3527" s="2" t="s">
        <v>1683</v>
      </c>
      <c r="F3527" t="str">
        <f>IF(D3527="CO",INDEX(Items!A3527:$K$5904,MATCH(A3527,Items!$A$2:$A$5904,0),MATCH(C3527,Items!$A$1:$K$1,0)),VLOOKUP(A3527,Items!$A$2:$K$5904,3,FALSE))</f>
        <v>GENERAL GROUP</v>
      </c>
    </row>
    <row r="3528" spans="1:6" ht="15">
      <c r="A3528" s="2" t="s">
        <v>620</v>
      </c>
      <c r="B3528" s="2" t="s">
        <v>621</v>
      </c>
      <c r="C3528" s="2" t="s">
        <v>2</v>
      </c>
      <c r="D3528" s="2" t="s">
        <v>1</v>
      </c>
      <c r="E3528" s="2" t="s">
        <v>1683</v>
      </c>
      <c r="F3528" t="str">
        <f>IF(D3528="CO",INDEX(Items!A3528:$K$5904,MATCH(A3528,Items!$A$2:$A$5904,0),MATCH(C3528,Items!$A$1:$K$1,0)),VLOOKUP(A3528,Items!$A$2:$K$5904,3,FALSE))</f>
        <v>GENERAL GROUP</v>
      </c>
    </row>
    <row r="3529" spans="1:6" ht="15">
      <c r="A3529" s="2" t="s">
        <v>620</v>
      </c>
      <c r="B3529" s="2" t="s">
        <v>621</v>
      </c>
      <c r="C3529" s="2" t="s">
        <v>2</v>
      </c>
      <c r="D3529" s="2" t="s">
        <v>1</v>
      </c>
      <c r="E3529" s="2" t="s">
        <v>1683</v>
      </c>
      <c r="F3529" t="str">
        <f>IF(D3529="CO",INDEX(Items!A3529:$K$5904,MATCH(A3529,Items!$A$2:$A$5904,0),MATCH(C3529,Items!$A$1:$K$1,0)),VLOOKUP(A3529,Items!$A$2:$K$5904,3,FALSE))</f>
        <v>GENERAL GROUP</v>
      </c>
    </row>
    <row r="3530" spans="1:6" ht="15">
      <c r="A3530" s="2" t="s">
        <v>1486</v>
      </c>
      <c r="B3530" s="2" t="s">
        <v>1487</v>
      </c>
      <c r="C3530" s="2" t="s">
        <v>2</v>
      </c>
      <c r="D3530" s="2" t="s">
        <v>1</v>
      </c>
      <c r="E3530" s="2" t="s">
        <v>1683</v>
      </c>
      <c r="F3530" t="str">
        <f>IF(D3530="CO",INDEX(Items!A3530:$K$5904,MATCH(A3530,Items!$A$2:$A$5904,0),MATCH(C3530,Items!$A$1:$K$1,0)),VLOOKUP(A3530,Items!$A$2:$K$5904,3,FALSE))</f>
        <v>GENERAL GROUP</v>
      </c>
    </row>
    <row r="3531" spans="1:6" ht="15">
      <c r="A3531" s="2" t="s">
        <v>1373</v>
      </c>
      <c r="B3531" s="2" t="s">
        <v>1374</v>
      </c>
      <c r="C3531" s="2" t="s">
        <v>2</v>
      </c>
      <c r="D3531" s="2" t="s">
        <v>1</v>
      </c>
      <c r="E3531" s="2" t="s">
        <v>1683</v>
      </c>
      <c r="F3531" t="str">
        <f>IF(D3531="CO",INDEX(Items!A3531:$K$5904,MATCH(A3531,Items!$A$2:$A$5904,0),MATCH(C3531,Items!$A$1:$K$1,0)),VLOOKUP(A3531,Items!$A$2:$K$5904,3,FALSE))</f>
        <v>GENERAL GROUP</v>
      </c>
    </row>
    <row r="3532" spans="1:6" ht="15">
      <c r="A3532" s="2" t="s">
        <v>1488</v>
      </c>
      <c r="B3532" s="2" t="s">
        <v>1489</v>
      </c>
      <c r="C3532" s="2" t="s">
        <v>2</v>
      </c>
      <c r="D3532" s="2" t="s">
        <v>1</v>
      </c>
      <c r="E3532" s="2" t="s">
        <v>1683</v>
      </c>
      <c r="F3532" t="str">
        <f>IF(D3532="CO",INDEX(Items!A3532:$K$5904,MATCH(A3532,Items!$A$2:$A$5904,0),MATCH(C3532,Items!$A$1:$K$1,0)),VLOOKUP(A3532,Items!$A$2:$K$5904,3,FALSE))</f>
        <v>GENERAL GROUP</v>
      </c>
    </row>
    <row r="3533" spans="1:6" ht="15">
      <c r="A3533" s="2" t="s">
        <v>1635</v>
      </c>
      <c r="B3533" s="2" t="s">
        <v>1636</v>
      </c>
      <c r="C3533" s="2" t="s">
        <v>2</v>
      </c>
      <c r="D3533" s="2" t="s">
        <v>1</v>
      </c>
      <c r="E3533" s="2" t="s">
        <v>1683</v>
      </c>
      <c r="F3533" t="str">
        <f>IF(D3533="CO",INDEX(Items!A3533:$K$5904,MATCH(A3533,Items!$A$2:$A$5904,0),MATCH(C3533,Items!$A$1:$K$1,0)),VLOOKUP(A3533,Items!$A$2:$K$5904,3,FALSE))</f>
        <v>GENERAL GROUP</v>
      </c>
    </row>
    <row r="3534" spans="1:6" ht="15">
      <c r="A3534" s="2" t="s">
        <v>1449</v>
      </c>
      <c r="B3534" s="2" t="s">
        <v>1450</v>
      </c>
      <c r="C3534" s="2" t="s">
        <v>2</v>
      </c>
      <c r="D3534" s="2" t="s">
        <v>1</v>
      </c>
      <c r="E3534" s="2" t="s">
        <v>1683</v>
      </c>
      <c r="F3534" t="str">
        <f>IF(D3534="CO",INDEX(Items!A3534:$K$5904,MATCH(A3534,Items!$A$2:$A$5904,0),MATCH(C3534,Items!$A$1:$K$1,0)),VLOOKUP(A3534,Items!$A$2:$K$5904,3,FALSE))</f>
        <v>GENERAL GROUP</v>
      </c>
    </row>
    <row r="3535" spans="1:6" ht="15">
      <c r="A3535" s="2" t="s">
        <v>997</v>
      </c>
      <c r="B3535" s="2" t="s">
        <v>998</v>
      </c>
      <c r="C3535" s="2" t="s">
        <v>2</v>
      </c>
      <c r="D3535" s="2" t="s">
        <v>1</v>
      </c>
      <c r="E3535" s="2" t="s">
        <v>1683</v>
      </c>
      <c r="F3535" t="str">
        <f>IF(D3535="CO",INDEX(Items!A3535:$K$5904,MATCH(A3535,Items!$A$2:$A$5904,0),MATCH(C3535,Items!$A$1:$K$1,0)),VLOOKUP(A3535,Items!$A$2:$K$5904,3,FALSE))</f>
        <v>GENERAL GROUP</v>
      </c>
    </row>
    <row r="3536" spans="1:6" ht="15">
      <c r="A3536" s="2" t="s">
        <v>852</v>
      </c>
      <c r="B3536" s="2" t="s">
        <v>853</v>
      </c>
      <c r="C3536" s="2" t="s">
        <v>2</v>
      </c>
      <c r="D3536" s="2" t="s">
        <v>1</v>
      </c>
      <c r="E3536" s="2" t="s">
        <v>1683</v>
      </c>
      <c r="F3536" t="str">
        <f>IF(D3536="CO",INDEX(Items!A3536:$K$5904,MATCH(A3536,Items!$A$2:$A$5904,0),MATCH(C3536,Items!$A$1:$K$1,0)),VLOOKUP(A3536,Items!$A$2:$K$5904,3,FALSE))</f>
        <v>GENERAL GROUP</v>
      </c>
    </row>
    <row r="3537" spans="1:6" ht="15">
      <c r="A3537" s="2" t="s">
        <v>852</v>
      </c>
      <c r="B3537" s="2" t="s">
        <v>853</v>
      </c>
      <c r="C3537" s="2" t="s">
        <v>2</v>
      </c>
      <c r="D3537" s="2" t="s">
        <v>1</v>
      </c>
      <c r="E3537" s="2" t="s">
        <v>1683</v>
      </c>
      <c r="F3537" t="str">
        <f>IF(D3537="CO",INDEX(Items!A3537:$K$5904,MATCH(A3537,Items!$A$2:$A$5904,0),MATCH(C3537,Items!$A$1:$K$1,0)),VLOOKUP(A3537,Items!$A$2:$K$5904,3,FALSE))</f>
        <v>GENERAL GROUP</v>
      </c>
    </row>
    <row r="3538" spans="1:6" ht="15">
      <c r="A3538" s="2" t="s">
        <v>852</v>
      </c>
      <c r="B3538" s="2" t="s">
        <v>853</v>
      </c>
      <c r="C3538" s="2" t="s">
        <v>2</v>
      </c>
      <c r="D3538" s="2" t="s">
        <v>1</v>
      </c>
      <c r="E3538" s="2" t="s">
        <v>1683</v>
      </c>
      <c r="F3538" t="str">
        <f>IF(D3538="CO",INDEX(Items!A3538:$K$5904,MATCH(A3538,Items!$A$2:$A$5904,0),MATCH(C3538,Items!$A$1:$K$1,0)),VLOOKUP(A3538,Items!$A$2:$K$5904,3,FALSE))</f>
        <v>GENERAL GROUP</v>
      </c>
    </row>
    <row r="3539" spans="1:6" ht="15">
      <c r="A3539" s="2" t="s">
        <v>852</v>
      </c>
      <c r="B3539" s="2" t="s">
        <v>853</v>
      </c>
      <c r="C3539" s="2" t="s">
        <v>2</v>
      </c>
      <c r="D3539" s="2" t="s">
        <v>1</v>
      </c>
      <c r="E3539" s="2" t="s">
        <v>1683</v>
      </c>
      <c r="F3539" t="str">
        <f>IF(D3539="CO",INDEX(Items!A3539:$K$5904,MATCH(A3539,Items!$A$2:$A$5904,0),MATCH(C3539,Items!$A$1:$K$1,0)),VLOOKUP(A3539,Items!$A$2:$K$5904,3,FALSE))</f>
        <v>GENERAL GROUP</v>
      </c>
    </row>
    <row r="3540" spans="1:6" ht="15">
      <c r="A3540" s="2" t="s">
        <v>852</v>
      </c>
      <c r="B3540" s="2" t="s">
        <v>853</v>
      </c>
      <c r="C3540" s="2" t="s">
        <v>2</v>
      </c>
      <c r="D3540" s="2" t="s">
        <v>1</v>
      </c>
      <c r="E3540" s="2" t="s">
        <v>1683</v>
      </c>
      <c r="F3540" t="str">
        <f>IF(D3540="CO",INDEX(Items!A3540:$K$5904,MATCH(A3540,Items!$A$2:$A$5904,0),MATCH(C3540,Items!$A$1:$K$1,0)),VLOOKUP(A3540,Items!$A$2:$K$5904,3,FALSE))</f>
        <v>GENERAL GROUP</v>
      </c>
    </row>
    <row r="3541" spans="1:6" ht="15">
      <c r="A3541" s="2" t="s">
        <v>381</v>
      </c>
      <c r="B3541" s="2" t="s">
        <v>382</v>
      </c>
      <c r="C3541" s="2" t="s">
        <v>2</v>
      </c>
      <c r="D3541" s="2" t="s">
        <v>1</v>
      </c>
      <c r="E3541" s="2" t="s">
        <v>1683</v>
      </c>
      <c r="F3541" t="str">
        <f>IF(D3541="CO",INDEX(Items!A3541:$K$5904,MATCH(A3541,Items!$A$2:$A$5904,0),MATCH(C3541,Items!$A$1:$K$1,0)),VLOOKUP(A3541,Items!$A$2:$K$5904,3,FALSE))</f>
        <v>GENERAL GROUP</v>
      </c>
    </row>
    <row r="3542" spans="1:6" ht="15">
      <c r="A3542" s="2" t="s">
        <v>381</v>
      </c>
      <c r="B3542" s="2" t="s">
        <v>382</v>
      </c>
      <c r="C3542" s="2" t="s">
        <v>2</v>
      </c>
      <c r="D3542" s="2" t="s">
        <v>1</v>
      </c>
      <c r="E3542" s="2" t="s">
        <v>1683</v>
      </c>
      <c r="F3542" t="str">
        <f>IF(D3542="CO",INDEX(Items!A3542:$K$5904,MATCH(A3542,Items!$A$2:$A$5904,0),MATCH(C3542,Items!$A$1:$K$1,0)),VLOOKUP(A3542,Items!$A$2:$K$5904,3,FALSE))</f>
        <v>GENERAL GROUP</v>
      </c>
    </row>
    <row r="3543" spans="1:6" ht="15">
      <c r="A3543" s="2" t="s">
        <v>381</v>
      </c>
      <c r="B3543" s="2" t="s">
        <v>382</v>
      </c>
      <c r="C3543" s="2" t="s">
        <v>2</v>
      </c>
      <c r="D3543" s="2" t="s">
        <v>1</v>
      </c>
      <c r="E3543" s="2" t="s">
        <v>1683</v>
      </c>
      <c r="F3543" t="str">
        <f>IF(D3543="CO",INDEX(Items!A3543:$K$5904,MATCH(A3543,Items!$A$2:$A$5904,0),MATCH(C3543,Items!$A$1:$K$1,0)),VLOOKUP(A3543,Items!$A$2:$K$5904,3,FALSE))</f>
        <v>GENERAL GROUP</v>
      </c>
    </row>
    <row r="3544" spans="1:6" ht="15">
      <c r="A3544" s="2" t="s">
        <v>381</v>
      </c>
      <c r="B3544" s="2" t="s">
        <v>382</v>
      </c>
      <c r="C3544" s="2" t="s">
        <v>2</v>
      </c>
      <c r="D3544" s="2" t="s">
        <v>1</v>
      </c>
      <c r="E3544" s="2" t="s">
        <v>1683</v>
      </c>
      <c r="F3544" t="str">
        <f>IF(D3544="CO",INDEX(Items!A3544:$K$5904,MATCH(A3544,Items!$A$2:$A$5904,0),MATCH(C3544,Items!$A$1:$K$1,0)),VLOOKUP(A3544,Items!$A$2:$K$5904,3,FALSE))</f>
        <v>GENERAL GROUP</v>
      </c>
    </row>
    <row r="3545" spans="1:6" ht="15">
      <c r="A3545" s="2" t="s">
        <v>381</v>
      </c>
      <c r="B3545" s="2" t="s">
        <v>382</v>
      </c>
      <c r="C3545" s="2" t="s">
        <v>2</v>
      </c>
      <c r="D3545" s="2" t="s">
        <v>1</v>
      </c>
      <c r="E3545" s="2" t="s">
        <v>1683</v>
      </c>
      <c r="F3545" t="str">
        <f>IF(D3545="CO",INDEX(Items!A3545:$K$5904,MATCH(A3545,Items!$A$2:$A$5904,0),MATCH(C3545,Items!$A$1:$K$1,0)),VLOOKUP(A3545,Items!$A$2:$K$5904,3,FALSE))</f>
        <v>GENERAL GROUP</v>
      </c>
    </row>
    <row r="3546" spans="1:6" ht="15">
      <c r="A3546" s="2" t="s">
        <v>1433</v>
      </c>
      <c r="B3546" s="2" t="s">
        <v>1434</v>
      </c>
      <c r="C3546" s="2" t="s">
        <v>2</v>
      </c>
      <c r="D3546" s="2" t="s">
        <v>1</v>
      </c>
      <c r="E3546" s="2" t="s">
        <v>1683</v>
      </c>
      <c r="F3546" t="str">
        <f>IF(D3546="CO",INDEX(Items!A3546:$K$5904,MATCH(A3546,Items!$A$2:$A$5904,0),MATCH(C3546,Items!$A$1:$K$1,0)),VLOOKUP(A3546,Items!$A$2:$K$5904,3,FALSE))</f>
        <v>GENERAL GROUP</v>
      </c>
    </row>
    <row r="3547" spans="1:6" ht="15">
      <c r="A3547" s="2" t="s">
        <v>999</v>
      </c>
      <c r="B3547" s="2" t="s">
        <v>1000</v>
      </c>
      <c r="C3547" s="2" t="s">
        <v>2</v>
      </c>
      <c r="D3547" s="2" t="s">
        <v>1</v>
      </c>
      <c r="E3547" s="2" t="s">
        <v>1683</v>
      </c>
      <c r="F3547" t="str">
        <f>IF(D3547="CO",INDEX(Items!A3547:$K$5904,MATCH(A3547,Items!$A$2:$A$5904,0),MATCH(C3547,Items!$A$1:$K$1,0)),VLOOKUP(A3547,Items!$A$2:$K$5904,3,FALSE))</f>
        <v>GENERAL GROUP</v>
      </c>
    </row>
    <row r="3548" spans="1:6" ht="15">
      <c r="A3548" s="2" t="s">
        <v>854</v>
      </c>
      <c r="B3548" s="2" t="s">
        <v>855</v>
      </c>
      <c r="C3548" s="2" t="s">
        <v>2</v>
      </c>
      <c r="D3548" s="2" t="s">
        <v>1</v>
      </c>
      <c r="E3548" s="2" t="s">
        <v>1683</v>
      </c>
      <c r="F3548" t="str">
        <f>IF(D3548="CO",INDEX(Items!A3548:$K$5904,MATCH(A3548,Items!$A$2:$A$5904,0),MATCH(C3548,Items!$A$1:$K$1,0)),VLOOKUP(A3548,Items!$A$2:$K$5904,3,FALSE))</f>
        <v>GENERAL GROUP</v>
      </c>
    </row>
    <row r="3549" spans="1:6" ht="15">
      <c r="A3549" s="2" t="s">
        <v>1001</v>
      </c>
      <c r="B3549" s="2" t="s">
        <v>1002</v>
      </c>
      <c r="C3549" s="2" t="s">
        <v>2</v>
      </c>
      <c r="D3549" s="2" t="s">
        <v>1</v>
      </c>
      <c r="E3549" s="2" t="s">
        <v>1683</v>
      </c>
      <c r="F3549" t="str">
        <f>IF(D3549="CO",INDEX(Items!A3549:$K$5904,MATCH(A3549,Items!$A$2:$A$5904,0),MATCH(C3549,Items!$A$1:$K$1,0)),VLOOKUP(A3549,Items!$A$2:$K$5904,3,FALSE))</f>
        <v>GENERAL GROUP</v>
      </c>
    </row>
    <row r="3550" spans="1:6" ht="15">
      <c r="A3550" s="2" t="s">
        <v>1001</v>
      </c>
      <c r="B3550" s="2" t="s">
        <v>1002</v>
      </c>
      <c r="C3550" s="2" t="s">
        <v>2</v>
      </c>
      <c r="D3550" s="2" t="s">
        <v>1</v>
      </c>
      <c r="E3550" s="2" t="s">
        <v>1683</v>
      </c>
      <c r="F3550" t="str">
        <f>IF(D3550="CO",INDEX(Items!A3550:$K$5904,MATCH(A3550,Items!$A$2:$A$5904,0),MATCH(C3550,Items!$A$1:$K$1,0)),VLOOKUP(A3550,Items!$A$2:$K$5904,3,FALSE))</f>
        <v>GENERAL GROUP</v>
      </c>
    </row>
    <row r="3551" spans="1:6" ht="15">
      <c r="A3551" s="2" t="s">
        <v>1001</v>
      </c>
      <c r="B3551" s="2" t="s">
        <v>1002</v>
      </c>
      <c r="C3551" s="2" t="s">
        <v>2</v>
      </c>
      <c r="D3551" s="2" t="s">
        <v>1</v>
      </c>
      <c r="E3551" s="2" t="s">
        <v>1683</v>
      </c>
      <c r="F3551" t="str">
        <f>IF(D3551="CO",INDEX(Items!A3551:$K$5904,MATCH(A3551,Items!$A$2:$A$5904,0),MATCH(C3551,Items!$A$1:$K$1,0)),VLOOKUP(A3551,Items!$A$2:$K$5904,3,FALSE))</f>
        <v>GENERAL GROUP</v>
      </c>
    </row>
    <row r="3552" spans="1:6" ht="15">
      <c r="A3552" s="2" t="s">
        <v>1001</v>
      </c>
      <c r="B3552" s="2" t="s">
        <v>1002</v>
      </c>
      <c r="C3552" s="2" t="s">
        <v>2</v>
      </c>
      <c r="D3552" s="2" t="s">
        <v>1</v>
      </c>
      <c r="E3552" s="2" t="s">
        <v>1683</v>
      </c>
      <c r="F3552" t="str">
        <f>IF(D3552="CO",INDEX(Items!A3552:$K$5904,MATCH(A3552,Items!$A$2:$A$5904,0),MATCH(C3552,Items!$A$1:$K$1,0)),VLOOKUP(A3552,Items!$A$2:$K$5904,3,FALSE))</f>
        <v>GENERAL GROUP</v>
      </c>
    </row>
    <row r="3553" spans="1:6" ht="15">
      <c r="A3553" s="2" t="s">
        <v>1003</v>
      </c>
      <c r="B3553" s="2" t="s">
        <v>1004</v>
      </c>
      <c r="C3553" s="2" t="s">
        <v>2</v>
      </c>
      <c r="D3553" s="2" t="s">
        <v>1</v>
      </c>
      <c r="E3553" s="2" t="s">
        <v>1683</v>
      </c>
      <c r="F3553" t="str">
        <f>IF(D3553="CO",INDEX(Items!A3553:$K$5904,MATCH(A3553,Items!$A$2:$A$5904,0),MATCH(C3553,Items!$A$1:$K$1,0)),VLOOKUP(A3553,Items!$A$2:$K$5904,3,FALSE))</f>
        <v>GENERAL GROUP</v>
      </c>
    </row>
    <row r="3554" spans="1:6" ht="15">
      <c r="A3554" s="2" t="s">
        <v>1337</v>
      </c>
      <c r="B3554" s="2" t="s">
        <v>1338</v>
      </c>
      <c r="C3554" s="2" t="s">
        <v>2</v>
      </c>
      <c r="D3554" s="2" t="s">
        <v>1</v>
      </c>
      <c r="E3554" s="2" t="s">
        <v>1683</v>
      </c>
      <c r="F3554" t="str">
        <f>IF(D3554="CO",INDEX(Items!A3554:$K$5904,MATCH(A3554,Items!$A$2:$A$5904,0),MATCH(C3554,Items!$A$1:$K$1,0)),VLOOKUP(A3554,Items!$A$2:$K$5904,3,FALSE))</f>
        <v>GENERAL GROUP</v>
      </c>
    </row>
    <row r="3555" spans="1:6" ht="15">
      <c r="A3555" s="2" t="s">
        <v>1337</v>
      </c>
      <c r="B3555" s="2" t="s">
        <v>1338</v>
      </c>
      <c r="C3555" s="2" t="s">
        <v>2</v>
      </c>
      <c r="D3555" s="2" t="s">
        <v>1</v>
      </c>
      <c r="E3555" s="2" t="s">
        <v>1683</v>
      </c>
      <c r="F3555" t="str">
        <f>IF(D3555="CO",INDEX(Items!A3555:$K$5904,MATCH(A3555,Items!$A$2:$A$5904,0),MATCH(C3555,Items!$A$1:$K$1,0)),VLOOKUP(A3555,Items!$A$2:$K$5904,3,FALSE))</f>
        <v>GENERAL GROUP</v>
      </c>
    </row>
    <row r="3556" spans="1:6" ht="15">
      <c r="A3556" s="2" t="s">
        <v>1337</v>
      </c>
      <c r="B3556" s="2" t="s">
        <v>1338</v>
      </c>
      <c r="C3556" s="2" t="s">
        <v>2</v>
      </c>
      <c r="D3556" s="2" t="s">
        <v>1</v>
      </c>
      <c r="E3556" s="2" t="s">
        <v>1683</v>
      </c>
      <c r="F3556" t="str">
        <f>IF(D3556="CO",INDEX(Items!A3556:$K$5904,MATCH(A3556,Items!$A$2:$A$5904,0),MATCH(C3556,Items!$A$1:$K$1,0)),VLOOKUP(A3556,Items!$A$2:$K$5904,3,FALSE))</f>
        <v>GENERAL GROUP</v>
      </c>
    </row>
    <row r="3557" spans="1:6" ht="15">
      <c r="A3557" s="2" t="s">
        <v>778</v>
      </c>
      <c r="B3557" s="2" t="s">
        <v>779</v>
      </c>
      <c r="C3557" s="2" t="s">
        <v>2</v>
      </c>
      <c r="D3557" s="2" t="s">
        <v>1</v>
      </c>
      <c r="E3557" s="2" t="s">
        <v>1683</v>
      </c>
      <c r="F3557" t="str">
        <f>IF(D3557="CO",INDEX(Items!A3557:$K$5904,MATCH(A3557,Items!$A$2:$A$5904,0),MATCH(C3557,Items!$A$1:$K$1,0)),VLOOKUP(A3557,Items!$A$2:$K$5904,3,FALSE))</f>
        <v>GENERAL GROUP</v>
      </c>
    </row>
    <row r="3558" spans="1:6" ht="15">
      <c r="A3558" s="2" t="s">
        <v>778</v>
      </c>
      <c r="B3558" s="2" t="s">
        <v>779</v>
      </c>
      <c r="C3558" s="2" t="s">
        <v>2</v>
      </c>
      <c r="D3558" s="2" t="s">
        <v>1</v>
      </c>
      <c r="E3558" s="2" t="s">
        <v>1683</v>
      </c>
      <c r="F3558" t="str">
        <f>IF(D3558="CO",INDEX(Items!A3558:$K$5904,MATCH(A3558,Items!$A$2:$A$5904,0),MATCH(C3558,Items!$A$1:$K$1,0)),VLOOKUP(A3558,Items!$A$2:$K$5904,3,FALSE))</f>
        <v>GENERAL GROUP</v>
      </c>
    </row>
    <row r="3559" spans="1:6" ht="15">
      <c r="A3559" s="2" t="s">
        <v>778</v>
      </c>
      <c r="B3559" s="2" t="s">
        <v>779</v>
      </c>
      <c r="C3559" s="2" t="s">
        <v>2</v>
      </c>
      <c r="D3559" s="2" t="s">
        <v>1</v>
      </c>
      <c r="E3559" s="2" t="s">
        <v>1683</v>
      </c>
      <c r="F3559" t="str">
        <f>IF(D3559="CO",INDEX(Items!A3559:$K$5904,MATCH(A3559,Items!$A$2:$A$5904,0),MATCH(C3559,Items!$A$1:$K$1,0)),VLOOKUP(A3559,Items!$A$2:$K$5904,3,FALSE))</f>
        <v>GENERAL GROUP</v>
      </c>
    </row>
    <row r="3560" spans="1:6" ht="15">
      <c r="A3560" s="2" t="s">
        <v>1519</v>
      </c>
      <c r="B3560" s="2" t="s">
        <v>1520</v>
      </c>
      <c r="C3560" s="2" t="s">
        <v>2</v>
      </c>
      <c r="D3560" s="2" t="s">
        <v>1</v>
      </c>
      <c r="E3560" s="2" t="s">
        <v>1683</v>
      </c>
      <c r="F3560" t="str">
        <f>IF(D3560="CO",INDEX(Items!A3560:$K$5904,MATCH(A3560,Items!$A$2:$A$5904,0),MATCH(C3560,Items!$A$1:$K$1,0)),VLOOKUP(A3560,Items!$A$2:$K$5904,3,FALSE))</f>
        <v>GENERAL GROUP</v>
      </c>
    </row>
    <row r="3561" spans="1:6" ht="15">
      <c r="A3561" s="2" t="s">
        <v>1521</v>
      </c>
      <c r="B3561" s="2" t="s">
        <v>1522</v>
      </c>
      <c r="C3561" s="2" t="s">
        <v>2</v>
      </c>
      <c r="D3561" s="2" t="s">
        <v>1</v>
      </c>
      <c r="E3561" s="2" t="s">
        <v>1683</v>
      </c>
      <c r="F3561" t="str">
        <f>IF(D3561="CO",INDEX(Items!A3561:$K$5904,MATCH(A3561,Items!$A$2:$A$5904,0),MATCH(C3561,Items!$A$1:$K$1,0)),VLOOKUP(A3561,Items!$A$2:$K$5904,3,FALSE))</f>
        <v>GENERAL GROUP</v>
      </c>
    </row>
    <row r="3562" spans="1:6" ht="15">
      <c r="A3562" s="2" t="s">
        <v>1523</v>
      </c>
      <c r="B3562" s="2" t="s">
        <v>1524</v>
      </c>
      <c r="C3562" s="2" t="s">
        <v>2</v>
      </c>
      <c r="D3562" s="2" t="s">
        <v>1</v>
      </c>
      <c r="E3562" s="2" t="s">
        <v>1683</v>
      </c>
      <c r="F3562" t="str">
        <f>IF(D3562="CO",INDEX(Items!A3562:$K$5904,MATCH(A3562,Items!$A$2:$A$5904,0),MATCH(C3562,Items!$A$1:$K$1,0)),VLOOKUP(A3562,Items!$A$2:$K$5904,3,FALSE))</f>
        <v>GENERAL GROUP</v>
      </c>
    </row>
    <row r="3563" spans="1:6" ht="15">
      <c r="A3563" s="2" t="s">
        <v>1465</v>
      </c>
      <c r="B3563" s="2" t="s">
        <v>1466</v>
      </c>
      <c r="C3563" s="2" t="s">
        <v>2</v>
      </c>
      <c r="D3563" s="2" t="s">
        <v>1</v>
      </c>
      <c r="E3563" s="2" t="s">
        <v>1683</v>
      </c>
      <c r="F3563" t="str">
        <f>IF(D3563="CO",INDEX(Items!A3563:$K$5904,MATCH(A3563,Items!$A$2:$A$5904,0),MATCH(C3563,Items!$A$1:$K$1,0)),VLOOKUP(A3563,Items!$A$2:$K$5904,3,FALSE))</f>
        <v>GENERAL GROUP</v>
      </c>
    </row>
    <row r="3564" spans="1:6" ht="15">
      <c r="A3564" s="2" t="s">
        <v>1525</v>
      </c>
      <c r="B3564" s="2" t="s">
        <v>1526</v>
      </c>
      <c r="C3564" s="2" t="s">
        <v>2</v>
      </c>
      <c r="D3564" s="2" t="s">
        <v>1</v>
      </c>
      <c r="E3564" s="2" t="s">
        <v>1683</v>
      </c>
      <c r="F3564" t="str">
        <f>IF(D3564="CO",INDEX(Items!A3564:$K$5904,MATCH(A3564,Items!$A$2:$A$5904,0),MATCH(C3564,Items!$A$1:$K$1,0)),VLOOKUP(A3564,Items!$A$2:$K$5904,3,FALSE))</f>
        <v>GENERAL GROUP</v>
      </c>
    </row>
    <row r="3565" spans="1:6" ht="15">
      <c r="A3565" s="2" t="s">
        <v>780</v>
      </c>
      <c r="B3565" s="2" t="s">
        <v>781</v>
      </c>
      <c r="C3565" s="2" t="s">
        <v>2</v>
      </c>
      <c r="D3565" s="2" t="s">
        <v>1</v>
      </c>
      <c r="E3565" s="2" t="s">
        <v>1683</v>
      </c>
      <c r="F3565" t="str">
        <f>IF(D3565="CO",INDEX(Items!A3565:$K$5904,MATCH(A3565,Items!$A$2:$A$5904,0),MATCH(C3565,Items!$A$1:$K$1,0)),VLOOKUP(A3565,Items!$A$2:$K$5904,3,FALSE))</f>
        <v>GENERAL GROUP</v>
      </c>
    </row>
    <row r="3566" spans="1:6" ht="15">
      <c r="A3566" s="2" t="s">
        <v>780</v>
      </c>
      <c r="B3566" s="2" t="s">
        <v>781</v>
      </c>
      <c r="C3566" s="2" t="s">
        <v>2</v>
      </c>
      <c r="D3566" s="2" t="s">
        <v>1</v>
      </c>
      <c r="E3566" s="2" t="s">
        <v>1683</v>
      </c>
      <c r="F3566" t="str">
        <f>IF(D3566="CO",INDEX(Items!A3566:$K$5904,MATCH(A3566,Items!$A$2:$A$5904,0),MATCH(C3566,Items!$A$1:$K$1,0)),VLOOKUP(A3566,Items!$A$2:$K$5904,3,FALSE))</f>
        <v>GENERAL GROUP</v>
      </c>
    </row>
    <row r="3567" spans="1:6" ht="15">
      <c r="A3567" s="2" t="s">
        <v>782</v>
      </c>
      <c r="B3567" s="2" t="s">
        <v>783</v>
      </c>
      <c r="C3567" s="2" t="s">
        <v>2</v>
      </c>
      <c r="D3567" s="2" t="s">
        <v>1</v>
      </c>
      <c r="E3567" s="2" t="s">
        <v>1683</v>
      </c>
      <c r="F3567" t="str">
        <f>IF(D3567="CO",INDEX(Items!A3567:$K$5904,MATCH(A3567,Items!$A$2:$A$5904,0),MATCH(C3567,Items!$A$1:$K$1,0)),VLOOKUP(A3567,Items!$A$2:$K$5904,3,FALSE))</f>
        <v>GENERAL GROUP</v>
      </c>
    </row>
    <row r="3568" spans="1:6" ht="15">
      <c r="A3568" s="2" t="s">
        <v>782</v>
      </c>
      <c r="B3568" s="2" t="s">
        <v>783</v>
      </c>
      <c r="C3568" s="2" t="s">
        <v>2</v>
      </c>
      <c r="D3568" s="2" t="s">
        <v>1</v>
      </c>
      <c r="E3568" s="2" t="s">
        <v>1683</v>
      </c>
      <c r="F3568" t="str">
        <f>IF(D3568="CO",INDEX(Items!A3568:$K$5904,MATCH(A3568,Items!$A$2:$A$5904,0),MATCH(C3568,Items!$A$1:$K$1,0)),VLOOKUP(A3568,Items!$A$2:$K$5904,3,FALSE))</f>
        <v>GENERAL GROUP</v>
      </c>
    </row>
    <row r="3569" spans="1:6" ht="15">
      <c r="A3569" s="2" t="s">
        <v>1527</v>
      </c>
      <c r="B3569" s="2" t="s">
        <v>1528</v>
      </c>
      <c r="C3569" s="2" t="s">
        <v>2</v>
      </c>
      <c r="D3569" s="2" t="s">
        <v>1</v>
      </c>
      <c r="E3569" s="2" t="s">
        <v>1683</v>
      </c>
      <c r="F3569" t="str">
        <f>IF(D3569="CO",INDEX(Items!A3569:$K$5904,MATCH(A3569,Items!$A$2:$A$5904,0),MATCH(C3569,Items!$A$1:$K$1,0)),VLOOKUP(A3569,Items!$A$2:$K$5904,3,FALSE))</f>
        <v>GENERAL GROUP</v>
      </c>
    </row>
    <row r="3570" spans="1:6" ht="15">
      <c r="A3570" s="2" t="s">
        <v>328</v>
      </c>
      <c r="B3570" s="2" t="s">
        <v>329</v>
      </c>
      <c r="C3570" s="2" t="s">
        <v>2</v>
      </c>
      <c r="D3570" s="2" t="s">
        <v>1</v>
      </c>
      <c r="E3570" s="2" t="s">
        <v>1683</v>
      </c>
      <c r="F3570" t="str">
        <f>IF(D3570="CO",INDEX(Items!A3570:$K$5904,MATCH(A3570,Items!$A$2:$A$5904,0),MATCH(C3570,Items!$A$1:$K$1,0)),VLOOKUP(A3570,Items!$A$2:$K$5904,3,FALSE))</f>
        <v>GENERAL GROUP</v>
      </c>
    </row>
    <row r="3571" spans="1:6" ht="15">
      <c r="A3571" s="2" t="s">
        <v>328</v>
      </c>
      <c r="B3571" s="2" t="s">
        <v>329</v>
      </c>
      <c r="C3571" s="2" t="s">
        <v>2</v>
      </c>
      <c r="D3571" s="2" t="s">
        <v>1</v>
      </c>
      <c r="E3571" s="2" t="s">
        <v>1683</v>
      </c>
      <c r="F3571" t="str">
        <f>IF(D3571="CO",INDEX(Items!A3571:$K$5904,MATCH(A3571,Items!$A$2:$A$5904,0),MATCH(C3571,Items!$A$1:$K$1,0)),VLOOKUP(A3571,Items!$A$2:$K$5904,3,FALSE))</f>
        <v>GENERAL GROUP</v>
      </c>
    </row>
    <row r="3572" spans="1:6" ht="15">
      <c r="A3572" s="2" t="s">
        <v>1529</v>
      </c>
      <c r="B3572" s="2" t="s">
        <v>1530</v>
      </c>
      <c r="C3572" s="2" t="s">
        <v>2</v>
      </c>
      <c r="D3572" s="2" t="s">
        <v>1</v>
      </c>
      <c r="E3572" s="2" t="s">
        <v>1683</v>
      </c>
      <c r="F3572" t="str">
        <f>IF(D3572="CO",INDEX(Items!A3572:$K$5904,MATCH(A3572,Items!$A$2:$A$5904,0),MATCH(C3572,Items!$A$1:$K$1,0)),VLOOKUP(A3572,Items!$A$2:$K$5904,3,FALSE))</f>
        <v>GENERAL GROUP</v>
      </c>
    </row>
    <row r="3573" spans="1:6" ht="15">
      <c r="A3573" s="2" t="s">
        <v>1613</v>
      </c>
      <c r="B3573" s="2" t="s">
        <v>1614</v>
      </c>
      <c r="C3573" s="2" t="s">
        <v>2</v>
      </c>
      <c r="D3573" s="2" t="s">
        <v>1</v>
      </c>
      <c r="E3573" s="2" t="s">
        <v>1683</v>
      </c>
      <c r="F3573" t="str">
        <f>IF(D3573="CO",INDEX(Items!A3573:$K$5904,MATCH(A3573,Items!$A$2:$A$5904,0),MATCH(C3573,Items!$A$1:$K$1,0)),VLOOKUP(A3573,Items!$A$2:$K$5904,3,FALSE))</f>
        <v>GENERAL GROUP</v>
      </c>
    </row>
    <row r="3574" spans="1:6" ht="15">
      <c r="A3574" s="2" t="s">
        <v>1531</v>
      </c>
      <c r="B3574" s="2" t="s">
        <v>1532</v>
      </c>
      <c r="C3574" s="2" t="s">
        <v>2</v>
      </c>
      <c r="D3574" s="2" t="s">
        <v>1</v>
      </c>
      <c r="E3574" s="2" t="s">
        <v>1683</v>
      </c>
      <c r="F3574" t="str">
        <f>IF(D3574="CO",INDEX(Items!A3574:$K$5904,MATCH(A3574,Items!$A$2:$A$5904,0),MATCH(C3574,Items!$A$1:$K$1,0)),VLOOKUP(A3574,Items!$A$2:$K$5904,3,FALSE))</f>
        <v>GENERAL GROUP</v>
      </c>
    </row>
    <row r="3575" spans="1:6" ht="15">
      <c r="A3575" s="2" t="s">
        <v>1533</v>
      </c>
      <c r="B3575" s="2" t="s">
        <v>1534</v>
      </c>
      <c r="C3575" s="2" t="s">
        <v>2</v>
      </c>
      <c r="D3575" s="2" t="s">
        <v>1</v>
      </c>
      <c r="E3575" s="2" t="s">
        <v>1683</v>
      </c>
      <c r="F3575" t="str">
        <f>IF(D3575="CO",INDEX(Items!A3575:$K$5904,MATCH(A3575,Items!$A$2:$A$5904,0),MATCH(C3575,Items!$A$1:$K$1,0)),VLOOKUP(A3575,Items!$A$2:$K$5904,3,FALSE))</f>
        <v>GENERAL GROUP</v>
      </c>
    </row>
    <row r="3576" spans="1:6" ht="15">
      <c r="A3576" s="2" t="s">
        <v>1535</v>
      </c>
      <c r="B3576" s="2" t="s">
        <v>1536</v>
      </c>
      <c r="C3576" s="2" t="s">
        <v>2</v>
      </c>
      <c r="D3576" s="2" t="s">
        <v>1</v>
      </c>
      <c r="E3576" s="2" t="s">
        <v>1683</v>
      </c>
      <c r="F3576" t="str">
        <f>IF(D3576="CO",INDEX(Items!A3576:$K$5904,MATCH(A3576,Items!$A$2:$A$5904,0),MATCH(C3576,Items!$A$1:$K$1,0)),VLOOKUP(A3576,Items!$A$2:$K$5904,3,FALSE))</f>
        <v>GENERAL GROUP</v>
      </c>
    </row>
    <row r="3577" spans="1:6" ht="15">
      <c r="A3577" s="2" t="s">
        <v>1537</v>
      </c>
      <c r="B3577" s="2" t="s">
        <v>1538</v>
      </c>
      <c r="C3577" s="2" t="s">
        <v>2</v>
      </c>
      <c r="D3577" s="2" t="s">
        <v>1</v>
      </c>
      <c r="E3577" s="2" t="s">
        <v>1683</v>
      </c>
      <c r="F3577" t="str">
        <f>IF(D3577="CO",INDEX(Items!A3577:$K$5904,MATCH(A3577,Items!$A$2:$A$5904,0),MATCH(C3577,Items!$A$1:$K$1,0)),VLOOKUP(A3577,Items!$A$2:$K$5904,3,FALSE))</f>
        <v>GENERAL GROUP</v>
      </c>
    </row>
    <row r="3578" spans="1:6" ht="15">
      <c r="A3578" s="2" t="s">
        <v>1539</v>
      </c>
      <c r="B3578" s="2" t="s">
        <v>1540</v>
      </c>
      <c r="C3578" s="2" t="s">
        <v>2</v>
      </c>
      <c r="D3578" s="2" t="s">
        <v>1</v>
      </c>
      <c r="E3578" s="2" t="s">
        <v>1683</v>
      </c>
      <c r="F3578" t="str">
        <f>IF(D3578="CO",INDEX(Items!A3578:$K$5904,MATCH(A3578,Items!$A$2:$A$5904,0),MATCH(C3578,Items!$A$1:$K$1,0)),VLOOKUP(A3578,Items!$A$2:$K$5904,3,FALSE))</f>
        <v>GENERAL GROUP</v>
      </c>
    </row>
    <row r="3579" spans="1:6" ht="15">
      <c r="A3579" s="2" t="s">
        <v>1375</v>
      </c>
      <c r="B3579" s="2" t="s">
        <v>1376</v>
      </c>
      <c r="C3579" s="2" t="s">
        <v>2</v>
      </c>
      <c r="D3579" s="2" t="s">
        <v>1</v>
      </c>
      <c r="E3579" s="2" t="s">
        <v>1683</v>
      </c>
      <c r="F3579" t="str">
        <f>IF(D3579="CO",INDEX(Items!A3579:$K$5904,MATCH(A3579,Items!$A$2:$A$5904,0),MATCH(C3579,Items!$A$1:$K$1,0)),VLOOKUP(A3579,Items!$A$2:$K$5904,3,FALSE))</f>
        <v>GENERAL GROUP</v>
      </c>
    </row>
    <row r="3580" spans="1:6" ht="15">
      <c r="A3580" s="2" t="s">
        <v>179</v>
      </c>
      <c r="B3580" s="2" t="s">
        <v>180</v>
      </c>
      <c r="C3580" s="2" t="s">
        <v>2</v>
      </c>
      <c r="D3580" s="2" t="s">
        <v>1</v>
      </c>
      <c r="E3580" s="2" t="s">
        <v>1683</v>
      </c>
      <c r="F3580" t="str">
        <f>IF(D3580="CO",INDEX(Items!A3580:$K$5904,MATCH(A3580,Items!$A$2:$A$5904,0),MATCH(C3580,Items!$A$1:$K$1,0)),VLOOKUP(A3580,Items!$A$2:$K$5904,3,FALSE))</f>
        <v>GENERAL GROUP</v>
      </c>
    </row>
    <row r="3581" spans="1:6" ht="15">
      <c r="A3581" s="2" t="s">
        <v>179</v>
      </c>
      <c r="B3581" s="2" t="s">
        <v>180</v>
      </c>
      <c r="C3581" s="2" t="s">
        <v>2</v>
      </c>
      <c r="D3581" s="2" t="s">
        <v>1</v>
      </c>
      <c r="E3581" s="2" t="s">
        <v>1683</v>
      </c>
      <c r="F3581" t="str">
        <f>IF(D3581="CO",INDEX(Items!A3581:$K$5904,MATCH(A3581,Items!$A$2:$A$5904,0),MATCH(C3581,Items!$A$1:$K$1,0)),VLOOKUP(A3581,Items!$A$2:$K$5904,3,FALSE))</f>
        <v>GENERAL GROUP</v>
      </c>
    </row>
    <row r="3582" spans="1:6" ht="15">
      <c r="A3582" s="2" t="s">
        <v>179</v>
      </c>
      <c r="B3582" s="2" t="s">
        <v>180</v>
      </c>
      <c r="C3582" s="2" t="s">
        <v>2</v>
      </c>
      <c r="D3582" s="2" t="s">
        <v>1</v>
      </c>
      <c r="E3582" s="2" t="s">
        <v>1683</v>
      </c>
      <c r="F3582" t="str">
        <f>IF(D3582="CO",INDEX(Items!A3582:$K$5904,MATCH(A3582,Items!$A$2:$A$5904,0),MATCH(C3582,Items!$A$1:$K$1,0)),VLOOKUP(A3582,Items!$A$2:$K$5904,3,FALSE))</f>
        <v>GENERAL GROUP</v>
      </c>
    </row>
    <row r="3583" spans="1:6" ht="15">
      <c r="A3583" s="2" t="s">
        <v>179</v>
      </c>
      <c r="B3583" s="2" t="s">
        <v>180</v>
      </c>
      <c r="C3583" s="2" t="s">
        <v>2</v>
      </c>
      <c r="D3583" s="2" t="s">
        <v>1</v>
      </c>
      <c r="E3583" s="2" t="s">
        <v>1683</v>
      </c>
      <c r="F3583" t="str">
        <f>IF(D3583="CO",INDEX(Items!A3583:$K$5904,MATCH(A3583,Items!$A$2:$A$5904,0),MATCH(C3583,Items!$A$1:$K$1,0)),VLOOKUP(A3583,Items!$A$2:$K$5904,3,FALSE))</f>
        <v>GENERAL GROUP</v>
      </c>
    </row>
    <row r="3584" spans="1:6" ht="15">
      <c r="A3584" s="2" t="s">
        <v>179</v>
      </c>
      <c r="B3584" s="2" t="s">
        <v>180</v>
      </c>
      <c r="C3584" s="2" t="s">
        <v>2</v>
      </c>
      <c r="D3584" s="2" t="s">
        <v>1</v>
      </c>
      <c r="E3584" s="2" t="s">
        <v>1683</v>
      </c>
      <c r="F3584" t="str">
        <f>IF(D3584="CO",INDEX(Items!A3584:$K$5904,MATCH(A3584,Items!$A$2:$A$5904,0),MATCH(C3584,Items!$A$1:$K$1,0)),VLOOKUP(A3584,Items!$A$2:$K$5904,3,FALSE))</f>
        <v>GENERAL GROUP</v>
      </c>
    </row>
    <row r="3585" spans="1:6" ht="15">
      <c r="A3585" s="2" t="s">
        <v>179</v>
      </c>
      <c r="B3585" s="2" t="s">
        <v>180</v>
      </c>
      <c r="C3585" s="2" t="s">
        <v>2</v>
      </c>
      <c r="D3585" s="2" t="s">
        <v>1</v>
      </c>
      <c r="E3585" s="2" t="s">
        <v>1683</v>
      </c>
      <c r="F3585" t="str">
        <f>IF(D3585="CO",INDEX(Items!A3585:$K$5904,MATCH(A3585,Items!$A$2:$A$5904,0),MATCH(C3585,Items!$A$1:$K$1,0)),VLOOKUP(A3585,Items!$A$2:$K$5904,3,FALSE))</f>
        <v>GENERAL GROUP</v>
      </c>
    </row>
    <row r="3586" spans="1:6" ht="15">
      <c r="A3586" s="2" t="s">
        <v>784</v>
      </c>
      <c r="B3586" s="2" t="s">
        <v>785</v>
      </c>
      <c r="C3586" s="2" t="s">
        <v>2</v>
      </c>
      <c r="D3586" s="2" t="s">
        <v>1</v>
      </c>
      <c r="E3586" s="2" t="s">
        <v>1683</v>
      </c>
      <c r="F3586" t="str">
        <f>IF(D3586="CO",INDEX(Items!A3586:$K$5904,MATCH(A3586,Items!$A$2:$A$5904,0),MATCH(C3586,Items!$A$1:$K$1,0)),VLOOKUP(A3586,Items!$A$2:$K$5904,3,FALSE))</f>
        <v>GENERAL GROUP</v>
      </c>
    </row>
    <row r="3587" spans="1:6" ht="15">
      <c r="A3587" s="2" t="s">
        <v>330</v>
      </c>
      <c r="B3587" s="2" t="s">
        <v>331</v>
      </c>
      <c r="C3587" s="2" t="s">
        <v>2</v>
      </c>
      <c r="D3587" s="2" t="s">
        <v>1</v>
      </c>
      <c r="E3587" s="2" t="s">
        <v>1683</v>
      </c>
      <c r="F3587" t="str">
        <f>IF(D3587="CO",INDEX(Items!A3587:$K$5904,MATCH(A3587,Items!$A$2:$A$5904,0),MATCH(C3587,Items!$A$1:$K$1,0)),VLOOKUP(A3587,Items!$A$2:$K$5904,3,FALSE))</f>
        <v>GENERAL GROUP</v>
      </c>
    </row>
    <row r="3588" spans="1:6" ht="15">
      <c r="A3588" s="2" t="s">
        <v>330</v>
      </c>
      <c r="B3588" s="2" t="s">
        <v>331</v>
      </c>
      <c r="C3588" s="2" t="s">
        <v>2</v>
      </c>
      <c r="D3588" s="2" t="s">
        <v>1</v>
      </c>
      <c r="E3588" s="2" t="s">
        <v>1683</v>
      </c>
      <c r="F3588" t="str">
        <f>IF(D3588="CO",INDEX(Items!A3588:$K$5904,MATCH(A3588,Items!$A$2:$A$5904,0),MATCH(C3588,Items!$A$1:$K$1,0)),VLOOKUP(A3588,Items!$A$2:$K$5904,3,FALSE))</f>
        <v>GENERAL GROUP</v>
      </c>
    </row>
    <row r="3589" spans="1:6" ht="15">
      <c r="A3589" s="2" t="s">
        <v>332</v>
      </c>
      <c r="B3589" s="2" t="s">
        <v>333</v>
      </c>
      <c r="C3589" s="2" t="s">
        <v>2</v>
      </c>
      <c r="D3589" s="2" t="s">
        <v>1</v>
      </c>
      <c r="E3589" s="2" t="s">
        <v>1683</v>
      </c>
      <c r="F3589" t="str">
        <f>IF(D3589="CO",INDEX(Items!A3589:$K$5904,MATCH(A3589,Items!$A$2:$A$5904,0),MATCH(C3589,Items!$A$1:$K$1,0)),VLOOKUP(A3589,Items!$A$2:$K$5904,3,FALSE))</f>
        <v>GENERAL GROUP</v>
      </c>
    </row>
    <row r="3590" spans="1:6" ht="15">
      <c r="A3590" s="2" t="s">
        <v>332</v>
      </c>
      <c r="B3590" s="2" t="s">
        <v>333</v>
      </c>
      <c r="C3590" s="2" t="s">
        <v>2</v>
      </c>
      <c r="D3590" s="2" t="s">
        <v>1</v>
      </c>
      <c r="E3590" s="2" t="s">
        <v>1683</v>
      </c>
      <c r="F3590" t="str">
        <f>IF(D3590="CO",INDEX(Items!A3590:$K$5904,MATCH(A3590,Items!$A$2:$A$5904,0),MATCH(C3590,Items!$A$1:$K$1,0)),VLOOKUP(A3590,Items!$A$2:$K$5904,3,FALSE))</f>
        <v>GENERAL GROUP</v>
      </c>
    </row>
    <row r="3591" spans="1:6" ht="15">
      <c r="A3591" s="2" t="s">
        <v>332</v>
      </c>
      <c r="B3591" s="2" t="s">
        <v>333</v>
      </c>
      <c r="C3591" s="2" t="s">
        <v>2</v>
      </c>
      <c r="D3591" s="2" t="s">
        <v>1</v>
      </c>
      <c r="E3591" s="2" t="s">
        <v>1683</v>
      </c>
      <c r="F3591" t="str">
        <f>IF(D3591="CO",INDEX(Items!A3591:$K$5904,MATCH(A3591,Items!$A$2:$A$5904,0),MATCH(C3591,Items!$A$1:$K$1,0)),VLOOKUP(A3591,Items!$A$2:$K$5904,3,FALSE))</f>
        <v>GENERAL GROUP</v>
      </c>
    </row>
    <row r="3592" spans="1:6" ht="15">
      <c r="A3592" s="2" t="s">
        <v>332</v>
      </c>
      <c r="B3592" s="2" t="s">
        <v>333</v>
      </c>
      <c r="C3592" s="2" t="s">
        <v>2</v>
      </c>
      <c r="D3592" s="2" t="s">
        <v>1</v>
      </c>
      <c r="E3592" s="2" t="s">
        <v>1683</v>
      </c>
      <c r="F3592" t="str">
        <f>IF(D3592="CO",INDEX(Items!A3592:$K$5904,MATCH(A3592,Items!$A$2:$A$5904,0),MATCH(C3592,Items!$A$1:$K$1,0)),VLOOKUP(A3592,Items!$A$2:$K$5904,3,FALSE))</f>
        <v>GENERAL GROUP</v>
      </c>
    </row>
    <row r="3593" spans="1:6" ht="15">
      <c r="A3593" s="2" t="s">
        <v>332</v>
      </c>
      <c r="B3593" s="2" t="s">
        <v>333</v>
      </c>
      <c r="C3593" s="2" t="s">
        <v>2</v>
      </c>
      <c r="D3593" s="2" t="s">
        <v>1</v>
      </c>
      <c r="E3593" s="2" t="s">
        <v>1683</v>
      </c>
      <c r="F3593" t="str">
        <f>IF(D3593="CO",INDEX(Items!A3593:$K$5904,MATCH(A3593,Items!$A$2:$A$5904,0),MATCH(C3593,Items!$A$1:$K$1,0)),VLOOKUP(A3593,Items!$A$2:$K$5904,3,FALSE))</f>
        <v>GENERAL GROUP</v>
      </c>
    </row>
    <row r="3594" spans="1:6" ht="15">
      <c r="A3594" s="2" t="s">
        <v>334</v>
      </c>
      <c r="B3594" s="2" t="s">
        <v>335</v>
      </c>
      <c r="C3594" s="2" t="s">
        <v>2</v>
      </c>
      <c r="D3594" s="2" t="s">
        <v>1</v>
      </c>
      <c r="E3594" s="2" t="s">
        <v>1683</v>
      </c>
      <c r="F3594" t="str">
        <f>IF(D3594="CO",INDEX(Items!A3594:$K$5904,MATCH(A3594,Items!$A$2:$A$5904,0),MATCH(C3594,Items!$A$1:$K$1,0)),VLOOKUP(A3594,Items!$A$2:$K$5904,3,FALSE))</f>
        <v>GENERAL GROUP</v>
      </c>
    </row>
    <row r="3595" spans="1:6" ht="15">
      <c r="A3595" s="2" t="s">
        <v>334</v>
      </c>
      <c r="B3595" s="2" t="s">
        <v>335</v>
      </c>
      <c r="C3595" s="2" t="s">
        <v>2</v>
      </c>
      <c r="D3595" s="2" t="s">
        <v>1</v>
      </c>
      <c r="E3595" s="2" t="s">
        <v>1683</v>
      </c>
      <c r="F3595" t="str">
        <f>IF(D3595="CO",INDEX(Items!A3595:$K$5904,MATCH(A3595,Items!$A$2:$A$5904,0),MATCH(C3595,Items!$A$1:$K$1,0)),VLOOKUP(A3595,Items!$A$2:$K$5904,3,FALSE))</f>
        <v>GENERAL GROUP</v>
      </c>
    </row>
    <row r="3596" spans="1:6" ht="15">
      <c r="A3596" s="2" t="s">
        <v>181</v>
      </c>
      <c r="B3596" s="2" t="s">
        <v>182</v>
      </c>
      <c r="C3596" s="2" t="s">
        <v>2</v>
      </c>
      <c r="D3596" s="2" t="s">
        <v>1</v>
      </c>
      <c r="E3596" s="2" t="s">
        <v>1683</v>
      </c>
      <c r="F3596" t="str">
        <f>IF(D3596="CO",INDEX(Items!A3596:$K$5904,MATCH(A3596,Items!$A$2:$A$5904,0),MATCH(C3596,Items!$A$1:$K$1,0)),VLOOKUP(A3596,Items!$A$2:$K$5904,3,FALSE))</f>
        <v>GENERAL GROUP</v>
      </c>
    </row>
    <row r="3597" spans="1:6" ht="15">
      <c r="A3597" s="2" t="s">
        <v>181</v>
      </c>
      <c r="B3597" s="2" t="s">
        <v>182</v>
      </c>
      <c r="C3597" s="2" t="s">
        <v>2</v>
      </c>
      <c r="D3597" s="2" t="s">
        <v>1</v>
      </c>
      <c r="E3597" s="2" t="s">
        <v>1683</v>
      </c>
      <c r="F3597" t="str">
        <f>IF(D3597="CO",INDEX(Items!A3597:$K$5904,MATCH(A3597,Items!$A$2:$A$5904,0),MATCH(C3597,Items!$A$1:$K$1,0)),VLOOKUP(A3597,Items!$A$2:$K$5904,3,FALSE))</f>
        <v>GENERAL GROUP</v>
      </c>
    </row>
    <row r="3598" spans="1:6" ht="15">
      <c r="A3598" s="2" t="s">
        <v>181</v>
      </c>
      <c r="B3598" s="2" t="s">
        <v>182</v>
      </c>
      <c r="C3598" s="2" t="s">
        <v>2</v>
      </c>
      <c r="D3598" s="2" t="s">
        <v>1</v>
      </c>
      <c r="E3598" s="2" t="s">
        <v>1683</v>
      </c>
      <c r="F3598" t="str">
        <f>IF(D3598="CO",INDEX(Items!A3598:$K$5904,MATCH(A3598,Items!$A$2:$A$5904,0),MATCH(C3598,Items!$A$1:$K$1,0)),VLOOKUP(A3598,Items!$A$2:$K$5904,3,FALSE))</f>
        <v>GENERAL GROUP</v>
      </c>
    </row>
    <row r="3599" spans="1:6" ht="15">
      <c r="A3599" s="2" t="s">
        <v>443</v>
      </c>
      <c r="B3599" s="2" t="s">
        <v>444</v>
      </c>
      <c r="C3599" s="2" t="s">
        <v>2</v>
      </c>
      <c r="D3599" s="2" t="s">
        <v>1</v>
      </c>
      <c r="E3599" s="2" t="s">
        <v>1683</v>
      </c>
      <c r="F3599" t="str">
        <f>IF(D3599="CO",INDEX(Items!A3599:$K$5904,MATCH(A3599,Items!$A$2:$A$5904,0),MATCH(C3599,Items!$A$1:$K$1,0)),VLOOKUP(A3599,Items!$A$2:$K$5904,3,FALSE))</f>
        <v>GENERAL GROUP</v>
      </c>
    </row>
    <row r="3600" spans="1:6" ht="15">
      <c r="A3600" s="2" t="s">
        <v>336</v>
      </c>
      <c r="B3600" s="2" t="s">
        <v>337</v>
      </c>
      <c r="C3600" s="2" t="s">
        <v>2</v>
      </c>
      <c r="D3600" s="2" t="s">
        <v>1</v>
      </c>
      <c r="E3600" s="2" t="s">
        <v>1683</v>
      </c>
      <c r="F3600" t="str">
        <f>IF(D3600="CO",INDEX(Items!A3600:$K$5904,MATCH(A3600,Items!$A$2:$A$5904,0),MATCH(C3600,Items!$A$1:$K$1,0)),VLOOKUP(A3600,Items!$A$2:$K$5904,3,FALSE))</f>
        <v>GENERAL GROUP</v>
      </c>
    </row>
    <row r="3601" spans="1:6" ht="15">
      <c r="A3601" s="2" t="s">
        <v>336</v>
      </c>
      <c r="B3601" s="2" t="s">
        <v>337</v>
      </c>
      <c r="C3601" s="2" t="s">
        <v>2</v>
      </c>
      <c r="D3601" s="2" t="s">
        <v>1</v>
      </c>
      <c r="E3601" s="2" t="s">
        <v>1683</v>
      </c>
      <c r="F3601" t="str">
        <f>IF(D3601="CO",INDEX(Items!A3601:$K$5904,MATCH(A3601,Items!$A$2:$A$5904,0),MATCH(C3601,Items!$A$1:$K$1,0)),VLOOKUP(A3601,Items!$A$2:$K$5904,3,FALSE))</f>
        <v>GENERAL GROUP</v>
      </c>
    </row>
    <row r="3602" spans="1:6" ht="15">
      <c r="A3602" s="2" t="s">
        <v>336</v>
      </c>
      <c r="B3602" s="2" t="s">
        <v>337</v>
      </c>
      <c r="C3602" s="2" t="s">
        <v>2</v>
      </c>
      <c r="D3602" s="2" t="s">
        <v>1</v>
      </c>
      <c r="E3602" s="2" t="s">
        <v>1683</v>
      </c>
      <c r="F3602" t="str">
        <f>IF(D3602="CO",INDEX(Items!A3602:$K$5904,MATCH(A3602,Items!$A$2:$A$5904,0),MATCH(C3602,Items!$A$1:$K$1,0)),VLOOKUP(A3602,Items!$A$2:$K$5904,3,FALSE))</f>
        <v>GENERAL GROUP</v>
      </c>
    </row>
    <row r="3603" spans="1:6" ht="15">
      <c r="A3603" s="2" t="s">
        <v>336</v>
      </c>
      <c r="B3603" s="2" t="s">
        <v>337</v>
      </c>
      <c r="C3603" s="2" t="s">
        <v>2</v>
      </c>
      <c r="D3603" s="2" t="s">
        <v>1</v>
      </c>
      <c r="E3603" s="2" t="s">
        <v>1683</v>
      </c>
      <c r="F3603" t="str">
        <f>IF(D3603="CO",INDEX(Items!A3603:$K$5904,MATCH(A3603,Items!$A$2:$A$5904,0),MATCH(C3603,Items!$A$1:$K$1,0)),VLOOKUP(A3603,Items!$A$2:$K$5904,3,FALSE))</f>
        <v>GENERAL GROUP</v>
      </c>
    </row>
    <row r="3604" spans="1:6" ht="15">
      <c r="A3604" s="2" t="s">
        <v>336</v>
      </c>
      <c r="B3604" s="2" t="s">
        <v>337</v>
      </c>
      <c r="C3604" s="2" t="s">
        <v>2</v>
      </c>
      <c r="D3604" s="2" t="s">
        <v>1</v>
      </c>
      <c r="E3604" s="2" t="s">
        <v>1683</v>
      </c>
      <c r="F3604" t="str">
        <f>IF(D3604="CO",INDEX(Items!A3604:$K$5904,MATCH(A3604,Items!$A$2:$A$5904,0),MATCH(C3604,Items!$A$1:$K$1,0)),VLOOKUP(A3604,Items!$A$2:$K$5904,3,FALSE))</f>
        <v>GENERAL GROUP</v>
      </c>
    </row>
    <row r="3605" spans="1:6" ht="15">
      <c r="A3605" s="2" t="s">
        <v>336</v>
      </c>
      <c r="B3605" s="2" t="s">
        <v>337</v>
      </c>
      <c r="C3605" s="2" t="s">
        <v>2</v>
      </c>
      <c r="D3605" s="2" t="s">
        <v>1</v>
      </c>
      <c r="E3605" s="2" t="s">
        <v>1683</v>
      </c>
      <c r="F3605" t="str">
        <f>IF(D3605="CO",INDEX(Items!A3605:$K$5904,MATCH(A3605,Items!$A$2:$A$5904,0),MATCH(C3605,Items!$A$1:$K$1,0)),VLOOKUP(A3605,Items!$A$2:$K$5904,3,FALSE))</f>
        <v>GENERAL GROUP</v>
      </c>
    </row>
    <row r="3606" spans="1:6" ht="15">
      <c r="A3606" s="2" t="s">
        <v>1339</v>
      </c>
      <c r="B3606" s="2" t="s">
        <v>1340</v>
      </c>
      <c r="C3606" s="2" t="s">
        <v>2</v>
      </c>
      <c r="D3606" s="2" t="s">
        <v>1</v>
      </c>
      <c r="E3606" s="2" t="s">
        <v>1683</v>
      </c>
      <c r="F3606" t="str">
        <f>IF(D3606="CO",INDEX(Items!A3606:$K$5904,MATCH(A3606,Items!$A$2:$A$5904,0),MATCH(C3606,Items!$A$1:$K$1,0)),VLOOKUP(A3606,Items!$A$2:$K$5904,3,FALSE))</f>
        <v>GENERAL GROUP</v>
      </c>
    </row>
    <row r="3607" spans="1:6" ht="15">
      <c r="A3607" s="2" t="s">
        <v>383</v>
      </c>
      <c r="B3607" s="2" t="s">
        <v>384</v>
      </c>
      <c r="C3607" s="2" t="s">
        <v>2</v>
      </c>
      <c r="D3607" s="2" t="s">
        <v>1</v>
      </c>
      <c r="E3607" s="2" t="s">
        <v>1683</v>
      </c>
      <c r="F3607" t="str">
        <f>IF(D3607="CO",INDEX(Items!A3607:$K$5904,MATCH(A3607,Items!$A$2:$A$5904,0),MATCH(C3607,Items!$A$1:$K$1,0)),VLOOKUP(A3607,Items!$A$2:$K$5904,3,FALSE))</f>
        <v>GENERAL GROUP</v>
      </c>
    </row>
    <row r="3608" spans="1:6" ht="15">
      <c r="A3608" s="2" t="s">
        <v>383</v>
      </c>
      <c r="B3608" s="2" t="s">
        <v>384</v>
      </c>
      <c r="C3608" s="2" t="s">
        <v>2</v>
      </c>
      <c r="D3608" s="2" t="s">
        <v>1</v>
      </c>
      <c r="E3608" s="2" t="s">
        <v>1683</v>
      </c>
      <c r="F3608" t="str">
        <f>IF(D3608="CO",INDEX(Items!A3608:$K$5904,MATCH(A3608,Items!$A$2:$A$5904,0),MATCH(C3608,Items!$A$1:$K$1,0)),VLOOKUP(A3608,Items!$A$2:$K$5904,3,FALSE))</f>
        <v>GENERAL GROUP</v>
      </c>
    </row>
    <row r="3609" spans="1:6" ht="15">
      <c r="A3609" s="2" t="s">
        <v>856</v>
      </c>
      <c r="B3609" s="2" t="s">
        <v>857</v>
      </c>
      <c r="C3609" s="2" t="s">
        <v>2</v>
      </c>
      <c r="D3609" s="2" t="s">
        <v>1</v>
      </c>
      <c r="E3609" s="2" t="s">
        <v>1683</v>
      </c>
      <c r="F3609" t="str">
        <f>IF(D3609="CO",INDEX(Items!A3609:$K$5904,MATCH(A3609,Items!$A$2:$A$5904,0),MATCH(C3609,Items!$A$1:$K$1,0)),VLOOKUP(A3609,Items!$A$2:$K$5904,3,FALSE))</f>
        <v>GENERAL GROUP</v>
      </c>
    </row>
    <row r="3610" spans="1:6" ht="15">
      <c r="A3610" s="2" t="s">
        <v>856</v>
      </c>
      <c r="B3610" s="2" t="s">
        <v>857</v>
      </c>
      <c r="C3610" s="2" t="s">
        <v>2</v>
      </c>
      <c r="D3610" s="2" t="s">
        <v>1</v>
      </c>
      <c r="E3610" s="2" t="s">
        <v>1683</v>
      </c>
      <c r="F3610" t="str">
        <f>IF(D3610="CO",INDEX(Items!A3610:$K$5904,MATCH(A3610,Items!$A$2:$A$5904,0),MATCH(C3610,Items!$A$1:$K$1,0)),VLOOKUP(A3610,Items!$A$2:$K$5904,3,FALSE))</f>
        <v>GENERAL GROUP</v>
      </c>
    </row>
    <row r="3611" spans="1:6" ht="15">
      <c r="A3611" s="2" t="s">
        <v>856</v>
      </c>
      <c r="B3611" s="2" t="s">
        <v>857</v>
      </c>
      <c r="C3611" s="2" t="s">
        <v>2</v>
      </c>
      <c r="D3611" s="2" t="s">
        <v>1</v>
      </c>
      <c r="E3611" s="2" t="s">
        <v>1683</v>
      </c>
      <c r="F3611" t="str">
        <f>IF(D3611="CO",INDEX(Items!A3611:$K$5904,MATCH(A3611,Items!$A$2:$A$5904,0),MATCH(C3611,Items!$A$1:$K$1,0)),VLOOKUP(A3611,Items!$A$2:$K$5904,3,FALSE))</f>
        <v>GENERAL GROUP</v>
      </c>
    </row>
    <row r="3612" spans="1:6" ht="15">
      <c r="A3612" s="2" t="s">
        <v>856</v>
      </c>
      <c r="B3612" s="2" t="s">
        <v>857</v>
      </c>
      <c r="C3612" s="2" t="s">
        <v>2</v>
      </c>
      <c r="D3612" s="2" t="s">
        <v>1</v>
      </c>
      <c r="E3612" s="2" t="s">
        <v>1683</v>
      </c>
      <c r="F3612" t="str">
        <f>IF(D3612="CO",INDEX(Items!A3612:$K$5904,MATCH(A3612,Items!$A$2:$A$5904,0),MATCH(C3612,Items!$A$1:$K$1,0)),VLOOKUP(A3612,Items!$A$2:$K$5904,3,FALSE))</f>
        <v>GENERAL GROUP</v>
      </c>
    </row>
    <row r="3613" spans="1:6" ht="15">
      <c r="A3613" s="2" t="s">
        <v>856</v>
      </c>
      <c r="B3613" s="2" t="s">
        <v>857</v>
      </c>
      <c r="C3613" s="2" t="s">
        <v>2</v>
      </c>
      <c r="D3613" s="2" t="s">
        <v>1</v>
      </c>
      <c r="E3613" s="2" t="s">
        <v>1683</v>
      </c>
      <c r="F3613" t="str">
        <f>IF(D3613="CO",INDEX(Items!A3613:$K$5904,MATCH(A3613,Items!$A$2:$A$5904,0),MATCH(C3613,Items!$A$1:$K$1,0)),VLOOKUP(A3613,Items!$A$2:$K$5904,3,FALSE))</f>
        <v>GENERAL GROUP</v>
      </c>
    </row>
    <row r="3614" spans="1:6" ht="15">
      <c r="A3614" s="2" t="s">
        <v>856</v>
      </c>
      <c r="B3614" s="2" t="s">
        <v>857</v>
      </c>
      <c r="C3614" s="2" t="s">
        <v>2</v>
      </c>
      <c r="D3614" s="2" t="s">
        <v>1</v>
      </c>
      <c r="E3614" s="2" t="s">
        <v>1683</v>
      </c>
      <c r="F3614" t="str">
        <f>IF(D3614="CO",INDEX(Items!A3614:$K$5904,MATCH(A3614,Items!$A$2:$A$5904,0),MATCH(C3614,Items!$A$1:$K$1,0)),VLOOKUP(A3614,Items!$A$2:$K$5904,3,FALSE))</f>
        <v>GENERAL GROUP</v>
      </c>
    </row>
    <row r="3615" spans="1:6" ht="15">
      <c r="A3615" s="2" t="s">
        <v>856</v>
      </c>
      <c r="B3615" s="2" t="s">
        <v>857</v>
      </c>
      <c r="C3615" s="2" t="s">
        <v>2</v>
      </c>
      <c r="D3615" s="2" t="s">
        <v>1</v>
      </c>
      <c r="E3615" s="2" t="s">
        <v>1683</v>
      </c>
      <c r="F3615" t="str">
        <f>IF(D3615="CO",INDEX(Items!A3615:$K$5904,MATCH(A3615,Items!$A$2:$A$5904,0),MATCH(C3615,Items!$A$1:$K$1,0)),VLOOKUP(A3615,Items!$A$2:$K$5904,3,FALSE))</f>
        <v>GENERAL GROUP</v>
      </c>
    </row>
    <row r="3616" spans="1:6" ht="15">
      <c r="A3616" s="2" t="s">
        <v>856</v>
      </c>
      <c r="B3616" s="2" t="s">
        <v>857</v>
      </c>
      <c r="C3616" s="2" t="s">
        <v>2</v>
      </c>
      <c r="D3616" s="2" t="s">
        <v>1</v>
      </c>
      <c r="E3616" s="2" t="s">
        <v>1683</v>
      </c>
      <c r="F3616" t="str">
        <f>IF(D3616="CO",INDEX(Items!A3616:$K$5904,MATCH(A3616,Items!$A$2:$A$5904,0),MATCH(C3616,Items!$A$1:$K$1,0)),VLOOKUP(A3616,Items!$A$2:$K$5904,3,FALSE))</f>
        <v>GENERAL GROUP</v>
      </c>
    </row>
    <row r="3617" spans="1:6" ht="15">
      <c r="A3617" s="2" t="s">
        <v>856</v>
      </c>
      <c r="B3617" s="2" t="s">
        <v>857</v>
      </c>
      <c r="C3617" s="2" t="s">
        <v>2</v>
      </c>
      <c r="D3617" s="2" t="s">
        <v>1</v>
      </c>
      <c r="E3617" s="2" t="s">
        <v>1683</v>
      </c>
      <c r="F3617" t="str">
        <f>IF(D3617="CO",INDEX(Items!A3617:$K$5904,MATCH(A3617,Items!$A$2:$A$5904,0),MATCH(C3617,Items!$A$1:$K$1,0)),VLOOKUP(A3617,Items!$A$2:$K$5904,3,FALSE))</f>
        <v>GENERAL GROUP</v>
      </c>
    </row>
    <row r="3618" spans="1:6" ht="15">
      <c r="A3618" s="2" t="s">
        <v>856</v>
      </c>
      <c r="B3618" s="2" t="s">
        <v>857</v>
      </c>
      <c r="C3618" s="2" t="s">
        <v>2</v>
      </c>
      <c r="D3618" s="2" t="s">
        <v>1</v>
      </c>
      <c r="E3618" s="2" t="s">
        <v>1683</v>
      </c>
      <c r="F3618" t="str">
        <f>IF(D3618="CO",INDEX(Items!A3618:$K$5904,MATCH(A3618,Items!$A$2:$A$5904,0),MATCH(C3618,Items!$A$1:$K$1,0)),VLOOKUP(A3618,Items!$A$2:$K$5904,3,FALSE))</f>
        <v>GENERAL GROUP</v>
      </c>
    </row>
    <row r="3619" spans="1:6" ht="15">
      <c r="A3619" s="2" t="s">
        <v>622</v>
      </c>
      <c r="B3619" s="2" t="s">
        <v>623</v>
      </c>
      <c r="C3619" s="2" t="s">
        <v>2</v>
      </c>
      <c r="D3619" s="2" t="s">
        <v>1</v>
      </c>
      <c r="E3619" s="2" t="s">
        <v>1683</v>
      </c>
      <c r="F3619" t="str">
        <f>IF(D3619="CO",INDEX(Items!A3619:$K$5904,MATCH(A3619,Items!$A$2:$A$5904,0),MATCH(C3619,Items!$A$1:$K$1,0)),VLOOKUP(A3619,Items!$A$2:$K$5904,3,FALSE))</f>
        <v>GENERAL GROUP</v>
      </c>
    </row>
    <row r="3620" spans="1:6" ht="15">
      <c r="A3620" s="2" t="s">
        <v>622</v>
      </c>
      <c r="B3620" s="2" t="s">
        <v>623</v>
      </c>
      <c r="C3620" s="2" t="s">
        <v>2</v>
      </c>
      <c r="D3620" s="2" t="s">
        <v>1</v>
      </c>
      <c r="E3620" s="2" t="s">
        <v>1683</v>
      </c>
      <c r="F3620" t="str">
        <f>IF(D3620="CO",INDEX(Items!A3620:$K$5904,MATCH(A3620,Items!$A$2:$A$5904,0),MATCH(C3620,Items!$A$1:$K$1,0)),VLOOKUP(A3620,Items!$A$2:$K$5904,3,FALSE))</f>
        <v>GENERAL GROUP</v>
      </c>
    </row>
    <row r="3621" spans="1:6" ht="15">
      <c r="A3621" s="2" t="s">
        <v>622</v>
      </c>
      <c r="B3621" s="2" t="s">
        <v>623</v>
      </c>
      <c r="C3621" s="2" t="s">
        <v>2</v>
      </c>
      <c r="D3621" s="2" t="s">
        <v>1</v>
      </c>
      <c r="E3621" s="2" t="s">
        <v>1683</v>
      </c>
      <c r="F3621" t="str">
        <f>IF(D3621="CO",INDEX(Items!A3621:$K$5904,MATCH(A3621,Items!$A$2:$A$5904,0),MATCH(C3621,Items!$A$1:$K$1,0)),VLOOKUP(A3621,Items!$A$2:$K$5904,3,FALSE))</f>
        <v>GENERAL GROUP</v>
      </c>
    </row>
    <row r="3622" spans="1:6" ht="15">
      <c r="A3622" s="2" t="s">
        <v>622</v>
      </c>
      <c r="B3622" s="2" t="s">
        <v>623</v>
      </c>
      <c r="C3622" s="2" t="s">
        <v>2</v>
      </c>
      <c r="D3622" s="2" t="s">
        <v>1</v>
      </c>
      <c r="E3622" s="2" t="s">
        <v>1683</v>
      </c>
      <c r="F3622" t="str">
        <f>IF(D3622="CO",INDEX(Items!A3622:$K$5904,MATCH(A3622,Items!$A$2:$A$5904,0),MATCH(C3622,Items!$A$1:$K$1,0)),VLOOKUP(A3622,Items!$A$2:$K$5904,3,FALSE))</f>
        <v>GENERAL GROUP</v>
      </c>
    </row>
    <row r="3623" spans="1:6" ht="15">
      <c r="A3623" s="2" t="s">
        <v>622</v>
      </c>
      <c r="B3623" s="2" t="s">
        <v>623</v>
      </c>
      <c r="C3623" s="2" t="s">
        <v>2</v>
      </c>
      <c r="D3623" s="2" t="s">
        <v>1</v>
      </c>
      <c r="E3623" s="2" t="s">
        <v>1683</v>
      </c>
      <c r="F3623" t="str">
        <f>IF(D3623="CO",INDEX(Items!A3623:$K$5904,MATCH(A3623,Items!$A$2:$A$5904,0),MATCH(C3623,Items!$A$1:$K$1,0)),VLOOKUP(A3623,Items!$A$2:$K$5904,3,FALSE))</f>
        <v>GENERAL GROUP</v>
      </c>
    </row>
    <row r="3624" spans="1:6" ht="15">
      <c r="A3624" s="2" t="s">
        <v>622</v>
      </c>
      <c r="B3624" s="2" t="s">
        <v>623</v>
      </c>
      <c r="C3624" s="2" t="s">
        <v>2</v>
      </c>
      <c r="D3624" s="2" t="s">
        <v>1</v>
      </c>
      <c r="E3624" s="2" t="s">
        <v>1683</v>
      </c>
      <c r="F3624" t="str">
        <f>IF(D3624="CO",INDEX(Items!A3624:$K$5904,MATCH(A3624,Items!$A$2:$A$5904,0),MATCH(C3624,Items!$A$1:$K$1,0)),VLOOKUP(A3624,Items!$A$2:$K$5904,3,FALSE))</f>
        <v>GENERAL GROUP</v>
      </c>
    </row>
    <row r="3625" spans="1:6" ht="15">
      <c r="A3625" s="2" t="s">
        <v>622</v>
      </c>
      <c r="B3625" s="2" t="s">
        <v>623</v>
      </c>
      <c r="C3625" s="2" t="s">
        <v>2</v>
      </c>
      <c r="D3625" s="2" t="s">
        <v>1</v>
      </c>
      <c r="E3625" s="2" t="s">
        <v>1683</v>
      </c>
      <c r="F3625" t="str">
        <f>IF(D3625="CO",INDEX(Items!A3625:$K$5904,MATCH(A3625,Items!$A$2:$A$5904,0),MATCH(C3625,Items!$A$1:$K$1,0)),VLOOKUP(A3625,Items!$A$2:$K$5904,3,FALSE))</f>
        <v>GENERAL GROUP</v>
      </c>
    </row>
    <row r="3626" spans="1:6" ht="15">
      <c r="A3626" s="2" t="s">
        <v>622</v>
      </c>
      <c r="B3626" s="2" t="s">
        <v>623</v>
      </c>
      <c r="C3626" s="2" t="s">
        <v>2</v>
      </c>
      <c r="D3626" s="2" t="s">
        <v>1</v>
      </c>
      <c r="E3626" s="2" t="s">
        <v>1683</v>
      </c>
      <c r="F3626" t="str">
        <f>IF(D3626="CO",INDEX(Items!A3626:$K$5904,MATCH(A3626,Items!$A$2:$A$5904,0),MATCH(C3626,Items!$A$1:$K$1,0)),VLOOKUP(A3626,Items!$A$2:$K$5904,3,FALSE))</f>
        <v>GENERAL GROUP</v>
      </c>
    </row>
    <row r="3627" spans="1:6" ht="15">
      <c r="A3627" s="2" t="s">
        <v>622</v>
      </c>
      <c r="B3627" s="2" t="s">
        <v>623</v>
      </c>
      <c r="C3627" s="2" t="s">
        <v>2</v>
      </c>
      <c r="D3627" s="2" t="s">
        <v>1</v>
      </c>
      <c r="E3627" s="2" t="s">
        <v>1683</v>
      </c>
      <c r="F3627" t="str">
        <f>IF(D3627="CO",INDEX(Items!A3627:$K$5904,MATCH(A3627,Items!$A$2:$A$5904,0),MATCH(C3627,Items!$A$1:$K$1,0)),VLOOKUP(A3627,Items!$A$2:$K$5904,3,FALSE))</f>
        <v>GENERAL GROUP</v>
      </c>
    </row>
    <row r="3628" spans="1:6" ht="15">
      <c r="A3628" s="2" t="s">
        <v>622</v>
      </c>
      <c r="B3628" s="2" t="s">
        <v>623</v>
      </c>
      <c r="C3628" s="2" t="s">
        <v>2</v>
      </c>
      <c r="D3628" s="2" t="s">
        <v>1</v>
      </c>
      <c r="E3628" s="2" t="s">
        <v>1683</v>
      </c>
      <c r="F3628" t="str">
        <f>IF(D3628="CO",INDEX(Items!A3628:$K$5904,MATCH(A3628,Items!$A$2:$A$5904,0),MATCH(C3628,Items!$A$1:$K$1,0)),VLOOKUP(A3628,Items!$A$2:$K$5904,3,FALSE))</f>
        <v>GENERAL GROUP</v>
      </c>
    </row>
    <row r="3629" spans="1:6" ht="15">
      <c r="A3629" s="2" t="s">
        <v>622</v>
      </c>
      <c r="B3629" s="2" t="s">
        <v>623</v>
      </c>
      <c r="C3629" s="2" t="s">
        <v>2</v>
      </c>
      <c r="D3629" s="2" t="s">
        <v>1</v>
      </c>
      <c r="E3629" s="2" t="s">
        <v>1683</v>
      </c>
      <c r="F3629" t="str">
        <f>IF(D3629="CO",INDEX(Items!A3629:$K$5904,MATCH(A3629,Items!$A$2:$A$5904,0),MATCH(C3629,Items!$A$1:$K$1,0)),VLOOKUP(A3629,Items!$A$2:$K$5904,3,FALSE))</f>
        <v>GENERAL GROUP</v>
      </c>
    </row>
    <row r="3630" spans="1:6" ht="15">
      <c r="A3630" s="2" t="s">
        <v>622</v>
      </c>
      <c r="B3630" s="2" t="s">
        <v>623</v>
      </c>
      <c r="C3630" s="2" t="s">
        <v>2</v>
      </c>
      <c r="D3630" s="2" t="s">
        <v>1</v>
      </c>
      <c r="E3630" s="2" t="s">
        <v>1683</v>
      </c>
      <c r="F3630" t="str">
        <f>IF(D3630="CO",INDEX(Items!A3630:$K$5904,MATCH(A3630,Items!$A$2:$A$5904,0),MATCH(C3630,Items!$A$1:$K$1,0)),VLOOKUP(A3630,Items!$A$2:$K$5904,3,FALSE))</f>
        <v>GENERAL GROUP</v>
      </c>
    </row>
    <row r="3631" spans="1:6" ht="15">
      <c r="A3631" s="2" t="s">
        <v>686</v>
      </c>
      <c r="B3631" s="2" t="s">
        <v>687</v>
      </c>
      <c r="C3631" s="2" t="s">
        <v>2</v>
      </c>
      <c r="D3631" s="2" t="s">
        <v>1</v>
      </c>
      <c r="E3631" s="2" t="s">
        <v>1683</v>
      </c>
      <c r="F3631" t="str">
        <f>IF(D3631="CO",INDEX(Items!A3631:$K$5904,MATCH(A3631,Items!$A$2:$A$5904,0),MATCH(C3631,Items!$A$1:$K$1,0)),VLOOKUP(A3631,Items!$A$2:$K$5904,3,FALSE))</f>
        <v>GENERAL GROUP</v>
      </c>
    </row>
    <row r="3632" spans="1:6" ht="15">
      <c r="A3632" s="2" t="s">
        <v>686</v>
      </c>
      <c r="B3632" s="2" t="s">
        <v>687</v>
      </c>
      <c r="C3632" s="2" t="s">
        <v>2</v>
      </c>
      <c r="D3632" s="2" t="s">
        <v>1</v>
      </c>
      <c r="E3632" s="2" t="s">
        <v>1683</v>
      </c>
      <c r="F3632" t="str">
        <f>IF(D3632="CO",INDEX(Items!A3632:$K$5904,MATCH(A3632,Items!$A$2:$A$5904,0),MATCH(C3632,Items!$A$1:$K$1,0)),VLOOKUP(A3632,Items!$A$2:$K$5904,3,FALSE))</f>
        <v>GENERAL GROUP</v>
      </c>
    </row>
    <row r="3633" spans="1:6" ht="15">
      <c r="A3633" s="2" t="s">
        <v>686</v>
      </c>
      <c r="B3633" s="2" t="s">
        <v>687</v>
      </c>
      <c r="C3633" s="2" t="s">
        <v>2</v>
      </c>
      <c r="D3633" s="2" t="s">
        <v>1</v>
      </c>
      <c r="E3633" s="2" t="s">
        <v>1683</v>
      </c>
      <c r="F3633" t="str">
        <f>IF(D3633="CO",INDEX(Items!A3633:$K$5904,MATCH(A3633,Items!$A$2:$A$5904,0),MATCH(C3633,Items!$A$1:$K$1,0)),VLOOKUP(A3633,Items!$A$2:$K$5904,3,FALSE))</f>
        <v>GENERAL GROUP</v>
      </c>
    </row>
    <row r="3634" spans="1:6" ht="15">
      <c r="A3634" s="2" t="s">
        <v>686</v>
      </c>
      <c r="B3634" s="2" t="s">
        <v>687</v>
      </c>
      <c r="C3634" s="2" t="s">
        <v>2</v>
      </c>
      <c r="D3634" s="2" t="s">
        <v>1</v>
      </c>
      <c r="E3634" s="2" t="s">
        <v>1683</v>
      </c>
      <c r="F3634" t="str">
        <f>IF(D3634="CO",INDEX(Items!A3634:$K$5904,MATCH(A3634,Items!$A$2:$A$5904,0),MATCH(C3634,Items!$A$1:$K$1,0)),VLOOKUP(A3634,Items!$A$2:$K$5904,3,FALSE))</f>
        <v>GENERAL GROUP</v>
      </c>
    </row>
    <row r="3635" spans="1:6" ht="15">
      <c r="A3635" s="2" t="s">
        <v>686</v>
      </c>
      <c r="B3635" s="2" t="s">
        <v>687</v>
      </c>
      <c r="C3635" s="2" t="s">
        <v>2</v>
      </c>
      <c r="D3635" s="2" t="s">
        <v>1</v>
      </c>
      <c r="E3635" s="2" t="s">
        <v>1683</v>
      </c>
      <c r="F3635" t="str">
        <f>IF(D3635="CO",INDEX(Items!A3635:$K$5904,MATCH(A3635,Items!$A$2:$A$5904,0),MATCH(C3635,Items!$A$1:$K$1,0)),VLOOKUP(A3635,Items!$A$2:$K$5904,3,FALSE))</f>
        <v>GENERAL GROUP</v>
      </c>
    </row>
    <row r="3636" spans="1:6" ht="15">
      <c r="A3636" s="2" t="s">
        <v>686</v>
      </c>
      <c r="B3636" s="2" t="s">
        <v>687</v>
      </c>
      <c r="C3636" s="2" t="s">
        <v>2</v>
      </c>
      <c r="D3636" s="2" t="s">
        <v>1</v>
      </c>
      <c r="E3636" s="2" t="s">
        <v>1683</v>
      </c>
      <c r="F3636" t="str">
        <f>IF(D3636="CO",INDEX(Items!A3636:$K$5904,MATCH(A3636,Items!$A$2:$A$5904,0),MATCH(C3636,Items!$A$1:$K$1,0)),VLOOKUP(A3636,Items!$A$2:$K$5904,3,FALSE))</f>
        <v>GENERAL GROUP</v>
      </c>
    </row>
    <row r="3637" spans="1:6" ht="15">
      <c r="A3637" s="2" t="s">
        <v>686</v>
      </c>
      <c r="B3637" s="2" t="s">
        <v>687</v>
      </c>
      <c r="C3637" s="2" t="s">
        <v>2</v>
      </c>
      <c r="D3637" s="2" t="s">
        <v>1</v>
      </c>
      <c r="E3637" s="2" t="s">
        <v>1683</v>
      </c>
      <c r="F3637" t="str">
        <f>IF(D3637="CO",INDEX(Items!A3637:$K$5904,MATCH(A3637,Items!$A$2:$A$5904,0),MATCH(C3637,Items!$A$1:$K$1,0)),VLOOKUP(A3637,Items!$A$2:$K$5904,3,FALSE))</f>
        <v>GENERAL GROUP</v>
      </c>
    </row>
    <row r="3638" spans="1:6" ht="15">
      <c r="A3638" s="2" t="s">
        <v>686</v>
      </c>
      <c r="B3638" s="2" t="s">
        <v>687</v>
      </c>
      <c r="C3638" s="2" t="s">
        <v>2</v>
      </c>
      <c r="D3638" s="2" t="s">
        <v>1</v>
      </c>
      <c r="E3638" s="2" t="s">
        <v>1683</v>
      </c>
      <c r="F3638" t="str">
        <f>IF(D3638="CO",INDEX(Items!A3638:$K$5904,MATCH(A3638,Items!$A$2:$A$5904,0),MATCH(C3638,Items!$A$1:$K$1,0)),VLOOKUP(A3638,Items!$A$2:$K$5904,3,FALSE))</f>
        <v>GENERAL GROUP</v>
      </c>
    </row>
    <row r="3639" spans="1:6" ht="15">
      <c r="A3639" s="2" t="s">
        <v>686</v>
      </c>
      <c r="B3639" s="2" t="s">
        <v>687</v>
      </c>
      <c r="C3639" s="2" t="s">
        <v>2</v>
      </c>
      <c r="D3639" s="2" t="s">
        <v>1</v>
      </c>
      <c r="E3639" s="2" t="s">
        <v>1683</v>
      </c>
      <c r="F3639" t="str">
        <f>IF(D3639="CO",INDEX(Items!A3639:$K$5904,MATCH(A3639,Items!$A$2:$A$5904,0),MATCH(C3639,Items!$A$1:$K$1,0)),VLOOKUP(A3639,Items!$A$2:$K$5904,3,FALSE))</f>
        <v>GENERAL GROUP</v>
      </c>
    </row>
    <row r="3640" spans="1:6" ht="15">
      <c r="A3640" s="2" t="s">
        <v>686</v>
      </c>
      <c r="B3640" s="2" t="s">
        <v>687</v>
      </c>
      <c r="C3640" s="2" t="s">
        <v>2</v>
      </c>
      <c r="D3640" s="2" t="s">
        <v>1</v>
      </c>
      <c r="E3640" s="2" t="s">
        <v>1683</v>
      </c>
      <c r="F3640" t="str">
        <f>IF(D3640="CO",INDEX(Items!A3640:$K$5904,MATCH(A3640,Items!$A$2:$A$5904,0),MATCH(C3640,Items!$A$1:$K$1,0)),VLOOKUP(A3640,Items!$A$2:$K$5904,3,FALSE))</f>
        <v>GENERAL GROUP</v>
      </c>
    </row>
    <row r="3641" spans="1:6" ht="15">
      <c r="A3641" s="2" t="s">
        <v>624</v>
      </c>
      <c r="B3641" s="2" t="s">
        <v>625</v>
      </c>
      <c r="C3641" s="2" t="s">
        <v>2</v>
      </c>
      <c r="D3641" s="2" t="s">
        <v>1</v>
      </c>
      <c r="E3641" s="2" t="s">
        <v>1683</v>
      </c>
      <c r="F3641" t="str">
        <f>IF(D3641="CO",INDEX(Items!A3641:$K$5904,MATCH(A3641,Items!$A$2:$A$5904,0),MATCH(C3641,Items!$A$1:$K$1,0)),VLOOKUP(A3641,Items!$A$2:$K$5904,3,FALSE))</f>
        <v>GENERAL GROUP</v>
      </c>
    </row>
    <row r="3642" spans="1:6" ht="15">
      <c r="A3642" s="2" t="s">
        <v>624</v>
      </c>
      <c r="B3642" s="2" t="s">
        <v>625</v>
      </c>
      <c r="C3642" s="2" t="s">
        <v>2</v>
      </c>
      <c r="D3642" s="2" t="s">
        <v>1</v>
      </c>
      <c r="E3642" s="2" t="s">
        <v>1683</v>
      </c>
      <c r="F3642" t="str">
        <f>IF(D3642="CO",INDEX(Items!A3642:$K$5904,MATCH(A3642,Items!$A$2:$A$5904,0),MATCH(C3642,Items!$A$1:$K$1,0)),VLOOKUP(A3642,Items!$A$2:$K$5904,3,FALSE))</f>
        <v>GENERAL GROUP</v>
      </c>
    </row>
    <row r="3643" spans="1:6" ht="15">
      <c r="A3643" s="2" t="s">
        <v>624</v>
      </c>
      <c r="B3643" s="2" t="s">
        <v>625</v>
      </c>
      <c r="C3643" s="2" t="s">
        <v>2</v>
      </c>
      <c r="D3643" s="2" t="s">
        <v>1</v>
      </c>
      <c r="E3643" s="2" t="s">
        <v>1683</v>
      </c>
      <c r="F3643" t="str">
        <f>IF(D3643="CO",INDEX(Items!A3643:$K$5904,MATCH(A3643,Items!$A$2:$A$5904,0),MATCH(C3643,Items!$A$1:$K$1,0)),VLOOKUP(A3643,Items!$A$2:$K$5904,3,FALSE))</f>
        <v>GENERAL GROUP</v>
      </c>
    </row>
    <row r="3644" spans="1:6" ht="15">
      <c r="A3644" s="2" t="s">
        <v>624</v>
      </c>
      <c r="B3644" s="2" t="s">
        <v>625</v>
      </c>
      <c r="C3644" s="2" t="s">
        <v>2</v>
      </c>
      <c r="D3644" s="2" t="s">
        <v>1</v>
      </c>
      <c r="E3644" s="2" t="s">
        <v>1683</v>
      </c>
      <c r="F3644" t="str">
        <f>IF(D3644="CO",INDEX(Items!A3644:$K$5904,MATCH(A3644,Items!$A$2:$A$5904,0),MATCH(C3644,Items!$A$1:$K$1,0)),VLOOKUP(A3644,Items!$A$2:$K$5904,3,FALSE))</f>
        <v>GENERAL GROUP</v>
      </c>
    </row>
    <row r="3645" spans="1:6" ht="15">
      <c r="A3645" s="2" t="s">
        <v>624</v>
      </c>
      <c r="B3645" s="2" t="s">
        <v>625</v>
      </c>
      <c r="C3645" s="2" t="s">
        <v>2</v>
      </c>
      <c r="D3645" s="2" t="s">
        <v>1</v>
      </c>
      <c r="E3645" s="2" t="s">
        <v>1683</v>
      </c>
      <c r="F3645" t="str">
        <f>IF(D3645="CO",INDEX(Items!A3645:$K$5904,MATCH(A3645,Items!$A$2:$A$5904,0),MATCH(C3645,Items!$A$1:$K$1,0)),VLOOKUP(A3645,Items!$A$2:$K$5904,3,FALSE))</f>
        <v>GENERAL GROUP</v>
      </c>
    </row>
    <row r="3646" spans="1:6" ht="15">
      <c r="A3646" s="2" t="s">
        <v>624</v>
      </c>
      <c r="B3646" s="2" t="s">
        <v>625</v>
      </c>
      <c r="C3646" s="2" t="s">
        <v>2</v>
      </c>
      <c r="D3646" s="2" t="s">
        <v>1</v>
      </c>
      <c r="E3646" s="2" t="s">
        <v>1683</v>
      </c>
      <c r="F3646" t="str">
        <f>IF(D3646="CO",INDEX(Items!A3646:$K$5904,MATCH(A3646,Items!$A$2:$A$5904,0),MATCH(C3646,Items!$A$1:$K$1,0)),VLOOKUP(A3646,Items!$A$2:$K$5904,3,FALSE))</f>
        <v>GENERAL GROUP</v>
      </c>
    </row>
    <row r="3647" spans="1:6" ht="15">
      <c r="A3647" s="2" t="s">
        <v>624</v>
      </c>
      <c r="B3647" s="2" t="s">
        <v>625</v>
      </c>
      <c r="C3647" s="2" t="s">
        <v>2</v>
      </c>
      <c r="D3647" s="2" t="s">
        <v>1</v>
      </c>
      <c r="E3647" s="2" t="s">
        <v>1683</v>
      </c>
      <c r="F3647" t="str">
        <f>IF(D3647="CO",INDEX(Items!A3647:$K$5904,MATCH(A3647,Items!$A$2:$A$5904,0),MATCH(C3647,Items!$A$1:$K$1,0)),VLOOKUP(A3647,Items!$A$2:$K$5904,3,FALSE))</f>
        <v>GENERAL GROUP</v>
      </c>
    </row>
    <row r="3648" spans="1:6" ht="15">
      <c r="A3648" s="2" t="s">
        <v>624</v>
      </c>
      <c r="B3648" s="2" t="s">
        <v>625</v>
      </c>
      <c r="C3648" s="2" t="s">
        <v>2</v>
      </c>
      <c r="D3648" s="2" t="s">
        <v>1</v>
      </c>
      <c r="E3648" s="2" t="s">
        <v>1683</v>
      </c>
      <c r="F3648" t="str">
        <f>IF(D3648="CO",INDEX(Items!A3648:$K$5904,MATCH(A3648,Items!$A$2:$A$5904,0),MATCH(C3648,Items!$A$1:$K$1,0)),VLOOKUP(A3648,Items!$A$2:$K$5904,3,FALSE))</f>
        <v>GENERAL GROUP</v>
      </c>
    </row>
    <row r="3649" spans="1:6" ht="15">
      <c r="A3649" s="2" t="s">
        <v>624</v>
      </c>
      <c r="B3649" s="2" t="s">
        <v>625</v>
      </c>
      <c r="C3649" s="2" t="s">
        <v>2</v>
      </c>
      <c r="D3649" s="2" t="s">
        <v>1</v>
      </c>
      <c r="E3649" s="2" t="s">
        <v>1683</v>
      </c>
      <c r="F3649" t="str">
        <f>IF(D3649="CO",INDEX(Items!A3649:$K$5904,MATCH(A3649,Items!$A$2:$A$5904,0),MATCH(C3649,Items!$A$1:$K$1,0)),VLOOKUP(A3649,Items!$A$2:$K$5904,3,FALSE))</f>
        <v>GENERAL GROUP</v>
      </c>
    </row>
    <row r="3650" spans="1:6" ht="15">
      <c r="A3650" s="2" t="s">
        <v>624</v>
      </c>
      <c r="B3650" s="2" t="s">
        <v>625</v>
      </c>
      <c r="C3650" s="2" t="s">
        <v>2</v>
      </c>
      <c r="D3650" s="2" t="s">
        <v>1</v>
      </c>
      <c r="E3650" s="2" t="s">
        <v>1683</v>
      </c>
      <c r="F3650" t="str">
        <f>IF(D3650="CO",INDEX(Items!A3650:$K$5904,MATCH(A3650,Items!$A$2:$A$5904,0),MATCH(C3650,Items!$A$1:$K$1,0)),VLOOKUP(A3650,Items!$A$2:$K$5904,3,FALSE))</f>
        <v>GENERAL GROUP</v>
      </c>
    </row>
    <row r="3651" spans="1:6" ht="15">
      <c r="A3651" s="2" t="s">
        <v>624</v>
      </c>
      <c r="B3651" s="2" t="s">
        <v>625</v>
      </c>
      <c r="C3651" s="2" t="s">
        <v>2</v>
      </c>
      <c r="D3651" s="2" t="s">
        <v>1</v>
      </c>
      <c r="E3651" s="2" t="s">
        <v>1683</v>
      </c>
      <c r="F3651" t="str">
        <f>IF(D3651="CO",INDEX(Items!A3651:$K$5904,MATCH(A3651,Items!$A$2:$A$5904,0),MATCH(C3651,Items!$A$1:$K$1,0)),VLOOKUP(A3651,Items!$A$2:$K$5904,3,FALSE))</f>
        <v>GENERAL GROUP</v>
      </c>
    </row>
    <row r="3652" spans="1:6" ht="15">
      <c r="A3652" s="2" t="s">
        <v>624</v>
      </c>
      <c r="B3652" s="2" t="s">
        <v>625</v>
      </c>
      <c r="C3652" s="2" t="s">
        <v>2</v>
      </c>
      <c r="D3652" s="2" t="s">
        <v>1</v>
      </c>
      <c r="E3652" s="2" t="s">
        <v>1683</v>
      </c>
      <c r="F3652" t="str">
        <f>IF(D3652="CO",INDEX(Items!A3652:$K$5904,MATCH(A3652,Items!$A$2:$A$5904,0),MATCH(C3652,Items!$A$1:$K$1,0)),VLOOKUP(A3652,Items!$A$2:$K$5904,3,FALSE))</f>
        <v>GENERAL GROUP</v>
      </c>
    </row>
    <row r="3653" spans="1:6" ht="15">
      <c r="A3653" s="2" t="s">
        <v>624</v>
      </c>
      <c r="B3653" s="2" t="s">
        <v>625</v>
      </c>
      <c r="C3653" s="2" t="s">
        <v>2</v>
      </c>
      <c r="D3653" s="2" t="s">
        <v>1</v>
      </c>
      <c r="E3653" s="2" t="s">
        <v>1683</v>
      </c>
      <c r="F3653" t="str">
        <f>IF(D3653="CO",INDEX(Items!A3653:$K$5904,MATCH(A3653,Items!$A$2:$A$5904,0),MATCH(C3653,Items!$A$1:$K$1,0)),VLOOKUP(A3653,Items!$A$2:$K$5904,3,FALSE))</f>
        <v>GENERAL GROUP</v>
      </c>
    </row>
    <row r="3654" spans="1:6" ht="15">
      <c r="A3654" s="2" t="s">
        <v>624</v>
      </c>
      <c r="B3654" s="2" t="s">
        <v>625</v>
      </c>
      <c r="C3654" s="2" t="s">
        <v>2</v>
      </c>
      <c r="D3654" s="2" t="s">
        <v>1</v>
      </c>
      <c r="E3654" s="2" t="s">
        <v>1683</v>
      </c>
      <c r="F3654" t="str">
        <f>IF(D3654="CO",INDEX(Items!A3654:$K$5904,MATCH(A3654,Items!$A$2:$A$5904,0),MATCH(C3654,Items!$A$1:$K$1,0)),VLOOKUP(A3654,Items!$A$2:$K$5904,3,FALSE))</f>
        <v>GENERAL GROUP</v>
      </c>
    </row>
    <row r="3655" spans="1:6" ht="15">
      <c r="A3655" s="2" t="s">
        <v>624</v>
      </c>
      <c r="B3655" s="2" t="s">
        <v>625</v>
      </c>
      <c r="C3655" s="2" t="s">
        <v>2</v>
      </c>
      <c r="D3655" s="2" t="s">
        <v>1</v>
      </c>
      <c r="E3655" s="2" t="s">
        <v>1683</v>
      </c>
      <c r="F3655" t="str">
        <f>IF(D3655="CO",INDEX(Items!A3655:$K$5904,MATCH(A3655,Items!$A$2:$A$5904,0),MATCH(C3655,Items!$A$1:$K$1,0)),VLOOKUP(A3655,Items!$A$2:$K$5904,3,FALSE))</f>
        <v>GENERAL GROUP</v>
      </c>
    </row>
    <row r="3656" spans="1:6" ht="15">
      <c r="A3656" s="2" t="s">
        <v>939</v>
      </c>
      <c r="B3656" s="2" t="s">
        <v>940</v>
      </c>
      <c r="C3656" s="2" t="s">
        <v>2</v>
      </c>
      <c r="D3656" s="2" t="s">
        <v>1</v>
      </c>
      <c r="E3656" s="2" t="s">
        <v>1683</v>
      </c>
      <c r="F3656" t="str">
        <f>IF(D3656="CO",INDEX(Items!A3656:$K$5904,MATCH(A3656,Items!$A$2:$A$5904,0),MATCH(C3656,Items!$A$1:$K$1,0)),VLOOKUP(A3656,Items!$A$2:$K$5904,3,FALSE))</f>
        <v>GENERAL GROUP</v>
      </c>
    </row>
    <row r="3657" spans="1:6" ht="15">
      <c r="A3657" s="2" t="s">
        <v>1207</v>
      </c>
      <c r="B3657" s="2" t="s">
        <v>1208</v>
      </c>
      <c r="C3657" s="2" t="s">
        <v>2</v>
      </c>
      <c r="D3657" s="2" t="s">
        <v>1</v>
      </c>
      <c r="E3657" s="2" t="s">
        <v>1683</v>
      </c>
      <c r="F3657" t="str">
        <f>IF(D3657="CO",INDEX(Items!A3657:$K$5904,MATCH(A3657,Items!$A$2:$A$5904,0),MATCH(C3657,Items!$A$1:$K$1,0)),VLOOKUP(A3657,Items!$A$2:$K$5904,3,FALSE))</f>
        <v>GENERAL GROUP</v>
      </c>
    </row>
    <row r="3658" spans="1:6" ht="15">
      <c r="A3658" s="2" t="s">
        <v>941</v>
      </c>
      <c r="B3658" s="2" t="s">
        <v>942</v>
      </c>
      <c r="C3658" s="2" t="s">
        <v>2</v>
      </c>
      <c r="D3658" s="2" t="s">
        <v>1</v>
      </c>
      <c r="E3658" s="2" t="s">
        <v>1683</v>
      </c>
      <c r="F3658" t="str">
        <f>IF(D3658="CO",INDEX(Items!A3658:$K$5904,MATCH(A3658,Items!$A$2:$A$5904,0),MATCH(C3658,Items!$A$1:$K$1,0)),VLOOKUP(A3658,Items!$A$2:$K$5904,3,FALSE))</f>
        <v>GENERAL GROUP</v>
      </c>
    </row>
    <row r="3659" spans="1:6" ht="15">
      <c r="A3659" s="2" t="s">
        <v>185</v>
      </c>
      <c r="B3659" s="2" t="s">
        <v>186</v>
      </c>
      <c r="C3659" s="2" t="s">
        <v>2</v>
      </c>
      <c r="D3659" s="2" t="s">
        <v>1</v>
      </c>
      <c r="E3659" s="2" t="s">
        <v>1683</v>
      </c>
      <c r="F3659" t="str">
        <f>IF(D3659="CO",INDEX(Items!A3659:$K$5904,MATCH(A3659,Items!$A$2:$A$5904,0),MATCH(C3659,Items!$A$1:$K$1,0)),VLOOKUP(A3659,Items!$A$2:$K$5904,3,FALSE))</f>
        <v>GENERAL GROUP</v>
      </c>
    </row>
    <row r="3660" spans="1:6" ht="15">
      <c r="A3660" s="2" t="s">
        <v>1209</v>
      </c>
      <c r="B3660" s="2" t="s">
        <v>1210</v>
      </c>
      <c r="C3660" s="2" t="s">
        <v>2</v>
      </c>
      <c r="D3660" s="2" t="s">
        <v>1</v>
      </c>
      <c r="E3660" s="2" t="s">
        <v>1683</v>
      </c>
      <c r="F3660" t="str">
        <f>IF(D3660="CO",INDEX(Items!A3660:$K$5904,MATCH(A3660,Items!$A$2:$A$5904,0),MATCH(C3660,Items!$A$1:$K$1,0)),VLOOKUP(A3660,Items!$A$2:$K$5904,3,FALSE))</f>
        <v>GENERAL GROUP</v>
      </c>
    </row>
    <row r="3661" spans="1:6" ht="15">
      <c r="A3661" s="2" t="s">
        <v>1490</v>
      </c>
      <c r="B3661" s="2" t="s">
        <v>1491</v>
      </c>
      <c r="C3661" s="2" t="s">
        <v>2</v>
      </c>
      <c r="D3661" s="2" t="s">
        <v>1</v>
      </c>
      <c r="E3661" s="2" t="s">
        <v>1683</v>
      </c>
      <c r="F3661" t="str">
        <f>IF(D3661="CO",INDEX(Items!A3661:$K$5904,MATCH(A3661,Items!$A$2:$A$5904,0),MATCH(C3661,Items!$A$1:$K$1,0)),VLOOKUP(A3661,Items!$A$2:$K$5904,3,FALSE))</f>
        <v>GENERAL GROUP</v>
      </c>
    </row>
    <row r="3662" spans="1:6" ht="15">
      <c r="A3662" s="2" t="s">
        <v>187</v>
      </c>
      <c r="B3662" s="2" t="s">
        <v>188</v>
      </c>
      <c r="C3662" s="2" t="s">
        <v>2</v>
      </c>
      <c r="D3662" s="2" t="s">
        <v>1</v>
      </c>
      <c r="E3662" s="2" t="s">
        <v>1683</v>
      </c>
      <c r="F3662" t="str">
        <f>IF(D3662="CO",INDEX(Items!A3662:$K$5904,MATCH(A3662,Items!$A$2:$A$5904,0),MATCH(C3662,Items!$A$1:$K$1,0)),VLOOKUP(A3662,Items!$A$2:$K$5904,3,FALSE))</f>
        <v>GENERAL GROUP</v>
      </c>
    </row>
    <row r="3663" spans="1:6" ht="15">
      <c r="A3663" s="2" t="s">
        <v>1287</v>
      </c>
      <c r="B3663" s="2" t="s">
        <v>1288</v>
      </c>
      <c r="C3663" s="2" t="s">
        <v>2</v>
      </c>
      <c r="D3663" s="2" t="s">
        <v>1</v>
      </c>
      <c r="E3663" s="2" t="s">
        <v>1683</v>
      </c>
      <c r="F3663" t="str">
        <f>IF(D3663="CO",INDEX(Items!A3663:$K$5904,MATCH(A3663,Items!$A$2:$A$5904,0),MATCH(C3663,Items!$A$1:$K$1,0)),VLOOKUP(A3663,Items!$A$2:$K$5904,3,FALSE))</f>
        <v>GENERAL GROUP</v>
      </c>
    </row>
    <row r="3664" spans="1:6" ht="15">
      <c r="A3664" s="2" t="s">
        <v>1287</v>
      </c>
      <c r="B3664" s="2" t="s">
        <v>1288</v>
      </c>
      <c r="C3664" s="2" t="s">
        <v>2</v>
      </c>
      <c r="D3664" s="2" t="s">
        <v>1</v>
      </c>
      <c r="E3664" s="2" t="s">
        <v>1683</v>
      </c>
      <c r="F3664" t="str">
        <f>IF(D3664="CO",INDEX(Items!A3664:$K$5904,MATCH(A3664,Items!$A$2:$A$5904,0),MATCH(C3664,Items!$A$1:$K$1,0)),VLOOKUP(A3664,Items!$A$2:$K$5904,3,FALSE))</f>
        <v>GENERAL GROUP</v>
      </c>
    </row>
    <row r="3665" spans="1:6" ht="15">
      <c r="A3665" s="2" t="s">
        <v>1287</v>
      </c>
      <c r="B3665" s="2" t="s">
        <v>1288</v>
      </c>
      <c r="C3665" s="2" t="s">
        <v>2</v>
      </c>
      <c r="D3665" s="2" t="s">
        <v>1</v>
      </c>
      <c r="E3665" s="2" t="s">
        <v>1683</v>
      </c>
      <c r="F3665" t="str">
        <f>IF(D3665="CO",INDEX(Items!A3665:$K$5904,MATCH(A3665,Items!$A$2:$A$5904,0),MATCH(C3665,Items!$A$1:$K$1,0)),VLOOKUP(A3665,Items!$A$2:$K$5904,3,FALSE))</f>
        <v>GENERAL GROUP</v>
      </c>
    </row>
    <row r="3666" spans="1:6" ht="15">
      <c r="A3666" s="2" t="s">
        <v>1211</v>
      </c>
      <c r="B3666" s="2" t="s">
        <v>1212</v>
      </c>
      <c r="C3666" s="2" t="s">
        <v>2</v>
      </c>
      <c r="D3666" s="2" t="s">
        <v>1</v>
      </c>
      <c r="E3666" s="2" t="s">
        <v>1683</v>
      </c>
      <c r="F3666" t="str">
        <f>IF(D3666="CO",INDEX(Items!A3666:$K$5904,MATCH(A3666,Items!$A$2:$A$5904,0),MATCH(C3666,Items!$A$1:$K$1,0)),VLOOKUP(A3666,Items!$A$2:$K$5904,3,FALSE))</f>
        <v>GENERAL GROUP</v>
      </c>
    </row>
    <row r="3667" spans="1:6" ht="15">
      <c r="A3667" s="2" t="s">
        <v>189</v>
      </c>
      <c r="B3667" s="2" t="s">
        <v>190</v>
      </c>
      <c r="C3667" s="2" t="s">
        <v>2</v>
      </c>
      <c r="D3667" s="2" t="s">
        <v>1</v>
      </c>
      <c r="E3667" s="2" t="s">
        <v>1683</v>
      </c>
      <c r="F3667" t="str">
        <f>IF(D3667="CO",INDEX(Items!A3667:$K$5904,MATCH(A3667,Items!$A$2:$A$5904,0),MATCH(C3667,Items!$A$1:$K$1,0)),VLOOKUP(A3667,Items!$A$2:$K$5904,3,FALSE))</f>
        <v>GENERAL GROUP</v>
      </c>
    </row>
    <row r="3668" spans="1:6" ht="15">
      <c r="A3668" s="2" t="s">
        <v>189</v>
      </c>
      <c r="B3668" s="2" t="s">
        <v>190</v>
      </c>
      <c r="C3668" s="2" t="s">
        <v>2</v>
      </c>
      <c r="D3668" s="2" t="s">
        <v>1</v>
      </c>
      <c r="E3668" s="2" t="s">
        <v>1683</v>
      </c>
      <c r="F3668" t="str">
        <f>IF(D3668="CO",INDEX(Items!A3668:$K$5904,MATCH(A3668,Items!$A$2:$A$5904,0),MATCH(C3668,Items!$A$1:$K$1,0)),VLOOKUP(A3668,Items!$A$2:$K$5904,3,FALSE))</f>
        <v>GENERAL GROUP</v>
      </c>
    </row>
    <row r="3669" spans="1:6" ht="15">
      <c r="A3669" s="2" t="s">
        <v>189</v>
      </c>
      <c r="B3669" s="2" t="s">
        <v>190</v>
      </c>
      <c r="C3669" s="2" t="s">
        <v>2</v>
      </c>
      <c r="D3669" s="2" t="s">
        <v>1</v>
      </c>
      <c r="E3669" s="2" t="s">
        <v>1683</v>
      </c>
      <c r="F3669" t="str">
        <f>IF(D3669="CO",INDEX(Items!A3669:$K$5904,MATCH(A3669,Items!$A$2:$A$5904,0),MATCH(C3669,Items!$A$1:$K$1,0)),VLOOKUP(A3669,Items!$A$2:$K$5904,3,FALSE))</f>
        <v>GENERAL GROUP</v>
      </c>
    </row>
    <row r="3670" spans="1:6" ht="15">
      <c r="A3670" s="2" t="s">
        <v>189</v>
      </c>
      <c r="B3670" s="2" t="s">
        <v>190</v>
      </c>
      <c r="C3670" s="2" t="s">
        <v>2</v>
      </c>
      <c r="D3670" s="2" t="s">
        <v>1</v>
      </c>
      <c r="E3670" s="2" t="s">
        <v>1683</v>
      </c>
      <c r="F3670" t="str">
        <f>IF(D3670="CO",INDEX(Items!A3670:$K$5904,MATCH(A3670,Items!$A$2:$A$5904,0),MATCH(C3670,Items!$A$1:$K$1,0)),VLOOKUP(A3670,Items!$A$2:$K$5904,3,FALSE))</f>
        <v>GENERAL GROUP</v>
      </c>
    </row>
    <row r="3671" spans="1:6" ht="15">
      <c r="A3671" s="2" t="s">
        <v>189</v>
      </c>
      <c r="B3671" s="2" t="s">
        <v>190</v>
      </c>
      <c r="C3671" s="2" t="s">
        <v>2</v>
      </c>
      <c r="D3671" s="2" t="s">
        <v>1</v>
      </c>
      <c r="E3671" s="2" t="s">
        <v>1683</v>
      </c>
      <c r="F3671" t="str">
        <f>IF(D3671="CO",INDEX(Items!A3671:$K$5904,MATCH(A3671,Items!$A$2:$A$5904,0),MATCH(C3671,Items!$A$1:$K$1,0)),VLOOKUP(A3671,Items!$A$2:$K$5904,3,FALSE))</f>
        <v>GENERAL GROUP</v>
      </c>
    </row>
    <row r="3672" spans="1:6" ht="15">
      <c r="A3672" s="2" t="s">
        <v>189</v>
      </c>
      <c r="B3672" s="2" t="s">
        <v>190</v>
      </c>
      <c r="C3672" s="2" t="s">
        <v>2</v>
      </c>
      <c r="D3672" s="2" t="s">
        <v>1</v>
      </c>
      <c r="E3672" s="2" t="s">
        <v>1683</v>
      </c>
      <c r="F3672" t="str">
        <f>IF(D3672="CO",INDEX(Items!A3672:$K$5904,MATCH(A3672,Items!$A$2:$A$5904,0),MATCH(C3672,Items!$A$1:$K$1,0)),VLOOKUP(A3672,Items!$A$2:$K$5904,3,FALSE))</f>
        <v>GENERAL GROUP</v>
      </c>
    </row>
    <row r="3673" spans="1:6" ht="15">
      <c r="A3673" s="2" t="s">
        <v>189</v>
      </c>
      <c r="B3673" s="2" t="s">
        <v>190</v>
      </c>
      <c r="C3673" s="2" t="s">
        <v>2</v>
      </c>
      <c r="D3673" s="2" t="s">
        <v>1</v>
      </c>
      <c r="E3673" s="2" t="s">
        <v>1683</v>
      </c>
      <c r="F3673" t="str">
        <f>IF(D3673="CO",INDEX(Items!A3673:$K$5904,MATCH(A3673,Items!$A$2:$A$5904,0),MATCH(C3673,Items!$A$1:$K$1,0)),VLOOKUP(A3673,Items!$A$2:$K$5904,3,FALSE))</f>
        <v>GENERAL GROUP</v>
      </c>
    </row>
    <row r="3674" spans="1:6" ht="15">
      <c r="A3674" s="2" t="s">
        <v>189</v>
      </c>
      <c r="B3674" s="2" t="s">
        <v>190</v>
      </c>
      <c r="C3674" s="2" t="s">
        <v>2</v>
      </c>
      <c r="D3674" s="2" t="s">
        <v>1</v>
      </c>
      <c r="E3674" s="2" t="s">
        <v>1683</v>
      </c>
      <c r="F3674" t="str">
        <f>IF(D3674="CO",INDEX(Items!A3674:$K$5904,MATCH(A3674,Items!$A$2:$A$5904,0),MATCH(C3674,Items!$A$1:$K$1,0)),VLOOKUP(A3674,Items!$A$2:$K$5904,3,FALSE))</f>
        <v>GENERAL GROUP</v>
      </c>
    </row>
    <row r="3675" spans="1:6" ht="15">
      <c r="A3675" s="2" t="s">
        <v>189</v>
      </c>
      <c r="B3675" s="2" t="s">
        <v>190</v>
      </c>
      <c r="C3675" s="2" t="s">
        <v>2</v>
      </c>
      <c r="D3675" s="2" t="s">
        <v>1</v>
      </c>
      <c r="E3675" s="2" t="s">
        <v>1683</v>
      </c>
      <c r="F3675" t="str">
        <f>IF(D3675="CO",INDEX(Items!A3675:$K$5904,MATCH(A3675,Items!$A$2:$A$5904,0),MATCH(C3675,Items!$A$1:$K$1,0)),VLOOKUP(A3675,Items!$A$2:$K$5904,3,FALSE))</f>
        <v>GENERAL GROUP</v>
      </c>
    </row>
    <row r="3676" spans="1:6" ht="15">
      <c r="A3676" s="2" t="s">
        <v>189</v>
      </c>
      <c r="B3676" s="2" t="s">
        <v>190</v>
      </c>
      <c r="C3676" s="2" t="s">
        <v>2</v>
      </c>
      <c r="D3676" s="2" t="s">
        <v>1</v>
      </c>
      <c r="E3676" s="2" t="s">
        <v>1683</v>
      </c>
      <c r="F3676" t="str">
        <f>IF(D3676="CO",INDEX(Items!A3676:$K$5904,MATCH(A3676,Items!$A$2:$A$5904,0),MATCH(C3676,Items!$A$1:$K$1,0)),VLOOKUP(A3676,Items!$A$2:$K$5904,3,FALSE))</f>
        <v>GENERAL GROUP</v>
      </c>
    </row>
    <row r="3677" spans="1:6" ht="15">
      <c r="A3677" s="2" t="s">
        <v>189</v>
      </c>
      <c r="B3677" s="2" t="s">
        <v>190</v>
      </c>
      <c r="C3677" s="2" t="s">
        <v>2</v>
      </c>
      <c r="D3677" s="2" t="s">
        <v>1</v>
      </c>
      <c r="E3677" s="2" t="s">
        <v>1683</v>
      </c>
      <c r="F3677" t="str">
        <f>IF(D3677="CO",INDEX(Items!A3677:$K$5904,MATCH(A3677,Items!$A$2:$A$5904,0),MATCH(C3677,Items!$A$1:$K$1,0)),VLOOKUP(A3677,Items!$A$2:$K$5904,3,FALSE))</f>
        <v>GENERAL GROUP</v>
      </c>
    </row>
    <row r="3678" spans="1:6" ht="15">
      <c r="A3678" s="2" t="s">
        <v>189</v>
      </c>
      <c r="B3678" s="2" t="s">
        <v>190</v>
      </c>
      <c r="C3678" s="2" t="s">
        <v>2</v>
      </c>
      <c r="D3678" s="2" t="s">
        <v>1</v>
      </c>
      <c r="E3678" s="2" t="s">
        <v>1683</v>
      </c>
      <c r="F3678" t="str">
        <f>IF(D3678="CO",INDEX(Items!A3678:$K$5904,MATCH(A3678,Items!$A$2:$A$5904,0),MATCH(C3678,Items!$A$1:$K$1,0)),VLOOKUP(A3678,Items!$A$2:$K$5904,3,FALSE))</f>
        <v>GENERAL GROUP</v>
      </c>
    </row>
    <row r="3679" spans="1:6" ht="15">
      <c r="A3679" s="2" t="s">
        <v>189</v>
      </c>
      <c r="B3679" s="2" t="s">
        <v>190</v>
      </c>
      <c r="C3679" s="2" t="s">
        <v>2</v>
      </c>
      <c r="D3679" s="2" t="s">
        <v>1</v>
      </c>
      <c r="E3679" s="2" t="s">
        <v>1683</v>
      </c>
      <c r="F3679" t="str">
        <f>IF(D3679="CO",INDEX(Items!A3679:$K$5904,MATCH(A3679,Items!$A$2:$A$5904,0),MATCH(C3679,Items!$A$1:$K$1,0)),VLOOKUP(A3679,Items!$A$2:$K$5904,3,FALSE))</f>
        <v>GENERAL GROUP</v>
      </c>
    </row>
    <row r="3680" spans="1:6" ht="15">
      <c r="A3680" s="2" t="s">
        <v>189</v>
      </c>
      <c r="B3680" s="2" t="s">
        <v>190</v>
      </c>
      <c r="C3680" s="2" t="s">
        <v>2</v>
      </c>
      <c r="D3680" s="2" t="s">
        <v>1</v>
      </c>
      <c r="E3680" s="2" t="s">
        <v>1683</v>
      </c>
      <c r="F3680" t="str">
        <f>IF(D3680="CO",INDEX(Items!A3680:$K$5904,MATCH(A3680,Items!$A$2:$A$5904,0),MATCH(C3680,Items!$A$1:$K$1,0)),VLOOKUP(A3680,Items!$A$2:$K$5904,3,FALSE))</f>
        <v>GENERAL GROUP</v>
      </c>
    </row>
    <row r="3681" spans="1:6" ht="15">
      <c r="A3681" s="2" t="s">
        <v>189</v>
      </c>
      <c r="B3681" s="2" t="s">
        <v>190</v>
      </c>
      <c r="C3681" s="2" t="s">
        <v>2</v>
      </c>
      <c r="D3681" s="2" t="s">
        <v>1</v>
      </c>
      <c r="E3681" s="2" t="s">
        <v>1683</v>
      </c>
      <c r="F3681" t="str">
        <f>IF(D3681="CO",INDEX(Items!A3681:$K$5904,MATCH(A3681,Items!$A$2:$A$5904,0),MATCH(C3681,Items!$A$1:$K$1,0)),VLOOKUP(A3681,Items!$A$2:$K$5904,3,FALSE))</f>
        <v>GENERAL GROUP</v>
      </c>
    </row>
    <row r="3682" spans="1:6" ht="15">
      <c r="A3682" s="2" t="s">
        <v>191</v>
      </c>
      <c r="B3682" s="2" t="s">
        <v>192</v>
      </c>
      <c r="C3682" s="2" t="s">
        <v>2</v>
      </c>
      <c r="D3682" s="2" t="s">
        <v>1</v>
      </c>
      <c r="E3682" s="2" t="s">
        <v>1683</v>
      </c>
      <c r="F3682" t="str">
        <f>IF(D3682="CO",INDEX(Items!A3682:$K$5904,MATCH(A3682,Items!$A$2:$A$5904,0),MATCH(C3682,Items!$A$1:$K$1,0)),VLOOKUP(A3682,Items!$A$2:$K$5904,3,FALSE))</f>
        <v>GENERAL GROUP</v>
      </c>
    </row>
    <row r="3683" spans="1:6" ht="15">
      <c r="A3683" s="2" t="s">
        <v>191</v>
      </c>
      <c r="B3683" s="2" t="s">
        <v>192</v>
      </c>
      <c r="C3683" s="2" t="s">
        <v>2</v>
      </c>
      <c r="D3683" s="2" t="s">
        <v>1</v>
      </c>
      <c r="E3683" s="2" t="s">
        <v>1683</v>
      </c>
      <c r="F3683" t="str">
        <f>IF(D3683="CO",INDEX(Items!A3683:$K$5904,MATCH(A3683,Items!$A$2:$A$5904,0),MATCH(C3683,Items!$A$1:$K$1,0)),VLOOKUP(A3683,Items!$A$2:$K$5904,3,FALSE))</f>
        <v>GENERAL GROUP</v>
      </c>
    </row>
    <row r="3684" spans="1:6" ht="15">
      <c r="A3684" s="2" t="s">
        <v>191</v>
      </c>
      <c r="B3684" s="2" t="s">
        <v>192</v>
      </c>
      <c r="C3684" s="2" t="s">
        <v>2</v>
      </c>
      <c r="D3684" s="2" t="s">
        <v>1</v>
      </c>
      <c r="E3684" s="2" t="s">
        <v>1683</v>
      </c>
      <c r="F3684" t="str">
        <f>IF(D3684="CO",INDEX(Items!A3684:$K$5904,MATCH(A3684,Items!$A$2:$A$5904,0),MATCH(C3684,Items!$A$1:$K$1,0)),VLOOKUP(A3684,Items!$A$2:$K$5904,3,FALSE))</f>
        <v>GENERAL GROUP</v>
      </c>
    </row>
    <row r="3685" spans="1:6" ht="15">
      <c r="A3685" s="2" t="s">
        <v>191</v>
      </c>
      <c r="B3685" s="2" t="s">
        <v>192</v>
      </c>
      <c r="C3685" s="2" t="s">
        <v>2</v>
      </c>
      <c r="D3685" s="2" t="s">
        <v>1</v>
      </c>
      <c r="E3685" s="2" t="s">
        <v>1683</v>
      </c>
      <c r="F3685" t="str">
        <f>IF(D3685="CO",INDEX(Items!A3685:$K$5904,MATCH(A3685,Items!$A$2:$A$5904,0),MATCH(C3685,Items!$A$1:$K$1,0)),VLOOKUP(A3685,Items!$A$2:$K$5904,3,FALSE))</f>
        <v>GENERAL GROUP</v>
      </c>
    </row>
    <row r="3686" spans="1:6" ht="15">
      <c r="A3686" s="2" t="s">
        <v>191</v>
      </c>
      <c r="B3686" s="2" t="s">
        <v>192</v>
      </c>
      <c r="C3686" s="2" t="s">
        <v>2</v>
      </c>
      <c r="D3686" s="2" t="s">
        <v>1</v>
      </c>
      <c r="E3686" s="2" t="s">
        <v>1683</v>
      </c>
      <c r="F3686" t="str">
        <f>IF(D3686="CO",INDEX(Items!A3686:$K$5904,MATCH(A3686,Items!$A$2:$A$5904,0),MATCH(C3686,Items!$A$1:$K$1,0)),VLOOKUP(A3686,Items!$A$2:$K$5904,3,FALSE))</f>
        <v>GENERAL GROUP</v>
      </c>
    </row>
    <row r="3687" spans="1:6" ht="15">
      <c r="A3687" s="2" t="s">
        <v>191</v>
      </c>
      <c r="B3687" s="2" t="s">
        <v>192</v>
      </c>
      <c r="C3687" s="2" t="s">
        <v>2</v>
      </c>
      <c r="D3687" s="2" t="s">
        <v>1</v>
      </c>
      <c r="E3687" s="2" t="s">
        <v>1683</v>
      </c>
      <c r="F3687" t="str">
        <f>IF(D3687="CO",INDEX(Items!A3687:$K$5904,MATCH(A3687,Items!$A$2:$A$5904,0),MATCH(C3687,Items!$A$1:$K$1,0)),VLOOKUP(A3687,Items!$A$2:$K$5904,3,FALSE))</f>
        <v>GENERAL GROUP</v>
      </c>
    </row>
    <row r="3688" spans="1:6" ht="15">
      <c r="A3688" s="2" t="s">
        <v>191</v>
      </c>
      <c r="B3688" s="2" t="s">
        <v>192</v>
      </c>
      <c r="C3688" s="2" t="s">
        <v>2</v>
      </c>
      <c r="D3688" s="2" t="s">
        <v>1</v>
      </c>
      <c r="E3688" s="2" t="s">
        <v>1683</v>
      </c>
      <c r="F3688" t="str">
        <f>IF(D3688="CO",INDEX(Items!A3688:$K$5904,MATCH(A3688,Items!$A$2:$A$5904,0),MATCH(C3688,Items!$A$1:$K$1,0)),VLOOKUP(A3688,Items!$A$2:$K$5904,3,FALSE))</f>
        <v>GENERAL GROUP</v>
      </c>
    </row>
    <row r="3689" spans="1:6" ht="15">
      <c r="A3689" s="2" t="s">
        <v>191</v>
      </c>
      <c r="B3689" s="2" t="s">
        <v>192</v>
      </c>
      <c r="C3689" s="2" t="s">
        <v>2</v>
      </c>
      <c r="D3689" s="2" t="s">
        <v>1</v>
      </c>
      <c r="E3689" s="2" t="s">
        <v>1683</v>
      </c>
      <c r="F3689" t="str">
        <f>IF(D3689="CO",INDEX(Items!A3689:$K$5904,MATCH(A3689,Items!$A$2:$A$5904,0),MATCH(C3689,Items!$A$1:$K$1,0)),VLOOKUP(A3689,Items!$A$2:$K$5904,3,FALSE))</f>
        <v>GENERAL GROUP</v>
      </c>
    </row>
    <row r="3690" spans="1:6" ht="15">
      <c r="A3690" s="2" t="s">
        <v>191</v>
      </c>
      <c r="B3690" s="2" t="s">
        <v>192</v>
      </c>
      <c r="C3690" s="2" t="s">
        <v>2</v>
      </c>
      <c r="D3690" s="2" t="s">
        <v>1</v>
      </c>
      <c r="E3690" s="2" t="s">
        <v>1683</v>
      </c>
      <c r="F3690" t="str">
        <f>IF(D3690="CO",INDEX(Items!A3690:$K$5904,MATCH(A3690,Items!$A$2:$A$5904,0),MATCH(C3690,Items!$A$1:$K$1,0)),VLOOKUP(A3690,Items!$A$2:$K$5904,3,FALSE))</f>
        <v>GENERAL GROUP</v>
      </c>
    </row>
    <row r="3691" spans="1:6" ht="15">
      <c r="A3691" s="2" t="s">
        <v>191</v>
      </c>
      <c r="B3691" s="2" t="s">
        <v>192</v>
      </c>
      <c r="C3691" s="2" t="s">
        <v>2</v>
      </c>
      <c r="D3691" s="2" t="s">
        <v>1</v>
      </c>
      <c r="E3691" s="2" t="s">
        <v>1683</v>
      </c>
      <c r="F3691" t="str">
        <f>IF(D3691="CO",INDEX(Items!A3691:$K$5904,MATCH(A3691,Items!$A$2:$A$5904,0),MATCH(C3691,Items!$A$1:$K$1,0)),VLOOKUP(A3691,Items!$A$2:$K$5904,3,FALSE))</f>
        <v>GENERAL GROUP</v>
      </c>
    </row>
    <row r="3692" spans="1:6" ht="15">
      <c r="A3692" s="2" t="s">
        <v>191</v>
      </c>
      <c r="B3692" s="2" t="s">
        <v>192</v>
      </c>
      <c r="C3692" s="2" t="s">
        <v>2</v>
      </c>
      <c r="D3692" s="2" t="s">
        <v>1</v>
      </c>
      <c r="E3692" s="2" t="s">
        <v>1683</v>
      </c>
      <c r="F3692" t="str">
        <f>IF(D3692="CO",INDEX(Items!A3692:$K$5904,MATCH(A3692,Items!$A$2:$A$5904,0),MATCH(C3692,Items!$A$1:$K$1,0)),VLOOKUP(A3692,Items!$A$2:$K$5904,3,FALSE))</f>
        <v>GENERAL GROUP</v>
      </c>
    </row>
    <row r="3693" spans="1:6" ht="15">
      <c r="A3693" s="2" t="s">
        <v>191</v>
      </c>
      <c r="B3693" s="2" t="s">
        <v>192</v>
      </c>
      <c r="C3693" s="2" t="s">
        <v>2</v>
      </c>
      <c r="D3693" s="2" t="s">
        <v>1</v>
      </c>
      <c r="E3693" s="2" t="s">
        <v>1683</v>
      </c>
      <c r="F3693" t="str">
        <f>IF(D3693="CO",INDEX(Items!A3693:$K$5904,MATCH(A3693,Items!$A$2:$A$5904,0),MATCH(C3693,Items!$A$1:$K$1,0)),VLOOKUP(A3693,Items!$A$2:$K$5904,3,FALSE))</f>
        <v>GENERAL GROUP</v>
      </c>
    </row>
    <row r="3694" spans="1:6" ht="15">
      <c r="A3694" s="2" t="s">
        <v>193</v>
      </c>
      <c r="B3694" s="2" t="s">
        <v>194</v>
      </c>
      <c r="C3694" s="2" t="s">
        <v>2</v>
      </c>
      <c r="D3694" s="2" t="s">
        <v>1</v>
      </c>
      <c r="E3694" s="2" t="s">
        <v>1683</v>
      </c>
      <c r="F3694" t="str">
        <f>IF(D3694="CO",INDEX(Items!A3694:$K$5904,MATCH(A3694,Items!$A$2:$A$5904,0),MATCH(C3694,Items!$A$1:$K$1,0)),VLOOKUP(A3694,Items!$A$2:$K$5904,3,FALSE))</f>
        <v>GENERAL GROUP</v>
      </c>
    </row>
    <row r="3695" spans="1:6" ht="15">
      <c r="A3695" s="2" t="s">
        <v>193</v>
      </c>
      <c r="B3695" s="2" t="s">
        <v>194</v>
      </c>
      <c r="C3695" s="2" t="s">
        <v>2</v>
      </c>
      <c r="D3695" s="2" t="s">
        <v>1</v>
      </c>
      <c r="E3695" s="2" t="s">
        <v>1683</v>
      </c>
      <c r="F3695" t="str">
        <f>IF(D3695="CO",INDEX(Items!A3695:$K$5904,MATCH(A3695,Items!$A$2:$A$5904,0),MATCH(C3695,Items!$A$1:$K$1,0)),VLOOKUP(A3695,Items!$A$2:$K$5904,3,FALSE))</f>
        <v>GENERAL GROUP</v>
      </c>
    </row>
    <row r="3696" spans="1:6" ht="15">
      <c r="A3696" s="2" t="s">
        <v>193</v>
      </c>
      <c r="B3696" s="2" t="s">
        <v>194</v>
      </c>
      <c r="C3696" s="2" t="s">
        <v>2</v>
      </c>
      <c r="D3696" s="2" t="s">
        <v>1</v>
      </c>
      <c r="E3696" s="2" t="s">
        <v>1683</v>
      </c>
      <c r="F3696" t="str">
        <f>IF(D3696="CO",INDEX(Items!A3696:$K$5904,MATCH(A3696,Items!$A$2:$A$5904,0),MATCH(C3696,Items!$A$1:$K$1,0)),VLOOKUP(A3696,Items!$A$2:$K$5904,3,FALSE))</f>
        <v>GENERAL GROUP</v>
      </c>
    </row>
    <row r="3697" spans="1:6" ht="15">
      <c r="A3697" s="2" t="s">
        <v>193</v>
      </c>
      <c r="B3697" s="2" t="s">
        <v>194</v>
      </c>
      <c r="C3697" s="2" t="s">
        <v>2</v>
      </c>
      <c r="D3697" s="2" t="s">
        <v>1</v>
      </c>
      <c r="E3697" s="2" t="s">
        <v>1683</v>
      </c>
      <c r="F3697" t="str">
        <f>IF(D3697="CO",INDEX(Items!A3697:$K$5904,MATCH(A3697,Items!$A$2:$A$5904,0),MATCH(C3697,Items!$A$1:$K$1,0)),VLOOKUP(A3697,Items!$A$2:$K$5904,3,FALSE))</f>
        <v>GENERAL GROUP</v>
      </c>
    </row>
    <row r="3698" spans="1:6" ht="15">
      <c r="A3698" s="2" t="s">
        <v>193</v>
      </c>
      <c r="B3698" s="2" t="s">
        <v>194</v>
      </c>
      <c r="C3698" s="2" t="s">
        <v>2</v>
      </c>
      <c r="D3698" s="2" t="s">
        <v>1</v>
      </c>
      <c r="E3698" s="2" t="s">
        <v>1683</v>
      </c>
      <c r="F3698" t="str">
        <f>IF(D3698="CO",INDEX(Items!A3698:$K$5904,MATCH(A3698,Items!$A$2:$A$5904,0),MATCH(C3698,Items!$A$1:$K$1,0)),VLOOKUP(A3698,Items!$A$2:$K$5904,3,FALSE))</f>
        <v>GENERAL GROUP</v>
      </c>
    </row>
    <row r="3699" spans="1:6" ht="15">
      <c r="A3699" s="2" t="s">
        <v>193</v>
      </c>
      <c r="B3699" s="2" t="s">
        <v>194</v>
      </c>
      <c r="C3699" s="2" t="s">
        <v>2</v>
      </c>
      <c r="D3699" s="2" t="s">
        <v>1</v>
      </c>
      <c r="E3699" s="2" t="s">
        <v>1683</v>
      </c>
      <c r="F3699" t="str">
        <f>IF(D3699="CO",INDEX(Items!A3699:$K$5904,MATCH(A3699,Items!$A$2:$A$5904,0),MATCH(C3699,Items!$A$1:$K$1,0)),VLOOKUP(A3699,Items!$A$2:$K$5904,3,FALSE))</f>
        <v>GENERAL GROUP</v>
      </c>
    </row>
    <row r="3700" spans="1:6" ht="15">
      <c r="A3700" s="2" t="s">
        <v>193</v>
      </c>
      <c r="B3700" s="2" t="s">
        <v>194</v>
      </c>
      <c r="C3700" s="2" t="s">
        <v>2</v>
      </c>
      <c r="D3700" s="2" t="s">
        <v>1</v>
      </c>
      <c r="E3700" s="2" t="s">
        <v>1683</v>
      </c>
      <c r="F3700" t="str">
        <f>IF(D3700="CO",INDEX(Items!A3700:$K$5904,MATCH(A3700,Items!$A$2:$A$5904,0),MATCH(C3700,Items!$A$1:$K$1,0)),VLOOKUP(A3700,Items!$A$2:$K$5904,3,FALSE))</f>
        <v>GENERAL GROUP</v>
      </c>
    </row>
    <row r="3701" spans="1:6" ht="15">
      <c r="A3701" s="2" t="s">
        <v>193</v>
      </c>
      <c r="B3701" s="2" t="s">
        <v>194</v>
      </c>
      <c r="C3701" s="2" t="s">
        <v>2</v>
      </c>
      <c r="D3701" s="2" t="s">
        <v>1</v>
      </c>
      <c r="E3701" s="2" t="s">
        <v>1683</v>
      </c>
      <c r="F3701" t="str">
        <f>IF(D3701="CO",INDEX(Items!A3701:$K$5904,MATCH(A3701,Items!$A$2:$A$5904,0),MATCH(C3701,Items!$A$1:$K$1,0)),VLOOKUP(A3701,Items!$A$2:$K$5904,3,FALSE))</f>
        <v>GENERAL GROUP</v>
      </c>
    </row>
    <row r="3702" spans="1:6" ht="15">
      <c r="A3702" s="2" t="s">
        <v>193</v>
      </c>
      <c r="B3702" s="2" t="s">
        <v>194</v>
      </c>
      <c r="C3702" s="2" t="s">
        <v>2</v>
      </c>
      <c r="D3702" s="2" t="s">
        <v>1</v>
      </c>
      <c r="E3702" s="2" t="s">
        <v>1683</v>
      </c>
      <c r="F3702" t="str">
        <f>IF(D3702="CO",INDEX(Items!A3702:$K$5904,MATCH(A3702,Items!$A$2:$A$5904,0),MATCH(C3702,Items!$A$1:$K$1,0)),VLOOKUP(A3702,Items!$A$2:$K$5904,3,FALSE))</f>
        <v>GENERAL GROUP</v>
      </c>
    </row>
    <row r="3703" spans="1:6" ht="15">
      <c r="A3703" s="2" t="s">
        <v>193</v>
      </c>
      <c r="B3703" s="2" t="s">
        <v>194</v>
      </c>
      <c r="C3703" s="2" t="s">
        <v>2</v>
      </c>
      <c r="D3703" s="2" t="s">
        <v>1</v>
      </c>
      <c r="E3703" s="2" t="s">
        <v>1683</v>
      </c>
      <c r="F3703" t="str">
        <f>IF(D3703="CO",INDEX(Items!A3703:$K$5904,MATCH(A3703,Items!$A$2:$A$5904,0),MATCH(C3703,Items!$A$1:$K$1,0)),VLOOKUP(A3703,Items!$A$2:$K$5904,3,FALSE))</f>
        <v>GENERAL GROUP</v>
      </c>
    </row>
    <row r="3704" spans="1:6" ht="15">
      <c r="A3704" s="2" t="s">
        <v>193</v>
      </c>
      <c r="B3704" s="2" t="s">
        <v>194</v>
      </c>
      <c r="C3704" s="2" t="s">
        <v>2</v>
      </c>
      <c r="D3704" s="2" t="s">
        <v>1</v>
      </c>
      <c r="E3704" s="2" t="s">
        <v>1683</v>
      </c>
      <c r="F3704" t="str">
        <f>IF(D3704="CO",INDEX(Items!A3704:$K$5904,MATCH(A3704,Items!$A$2:$A$5904,0),MATCH(C3704,Items!$A$1:$K$1,0)),VLOOKUP(A3704,Items!$A$2:$K$5904,3,FALSE))</f>
        <v>GENERAL GROUP</v>
      </c>
    </row>
    <row r="3705" spans="1:6" ht="15">
      <c r="A3705" s="2" t="s">
        <v>193</v>
      </c>
      <c r="B3705" s="2" t="s">
        <v>194</v>
      </c>
      <c r="C3705" s="2" t="s">
        <v>2</v>
      </c>
      <c r="D3705" s="2" t="s">
        <v>1</v>
      </c>
      <c r="E3705" s="2" t="s">
        <v>1683</v>
      </c>
      <c r="F3705" t="str">
        <f>IF(D3705="CO",INDEX(Items!A3705:$K$5904,MATCH(A3705,Items!$A$2:$A$5904,0),MATCH(C3705,Items!$A$1:$K$1,0)),VLOOKUP(A3705,Items!$A$2:$K$5904,3,FALSE))</f>
        <v>GENERAL GROUP</v>
      </c>
    </row>
    <row r="3706" spans="1:6" ht="15">
      <c r="A3706" s="2" t="s">
        <v>193</v>
      </c>
      <c r="B3706" s="2" t="s">
        <v>194</v>
      </c>
      <c r="C3706" s="2" t="s">
        <v>2</v>
      </c>
      <c r="D3706" s="2" t="s">
        <v>1</v>
      </c>
      <c r="E3706" s="2" t="s">
        <v>1683</v>
      </c>
      <c r="F3706" t="str">
        <f>IF(D3706="CO",INDEX(Items!A3706:$K$5904,MATCH(A3706,Items!$A$2:$A$5904,0),MATCH(C3706,Items!$A$1:$K$1,0)),VLOOKUP(A3706,Items!$A$2:$K$5904,3,FALSE))</f>
        <v>GENERAL GROUP</v>
      </c>
    </row>
    <row r="3707" spans="1:6" ht="15">
      <c r="A3707" s="2" t="s">
        <v>193</v>
      </c>
      <c r="B3707" s="2" t="s">
        <v>194</v>
      </c>
      <c r="C3707" s="2" t="s">
        <v>2</v>
      </c>
      <c r="D3707" s="2" t="s">
        <v>1</v>
      </c>
      <c r="E3707" s="2" t="s">
        <v>1683</v>
      </c>
      <c r="F3707" t="str">
        <f>IF(D3707="CO",INDEX(Items!A3707:$K$5904,MATCH(A3707,Items!$A$2:$A$5904,0),MATCH(C3707,Items!$A$1:$K$1,0)),VLOOKUP(A3707,Items!$A$2:$K$5904,3,FALSE))</f>
        <v>GENERAL GROUP</v>
      </c>
    </row>
    <row r="3708" spans="1:6" ht="15">
      <c r="A3708" s="2" t="s">
        <v>193</v>
      </c>
      <c r="B3708" s="2" t="s">
        <v>194</v>
      </c>
      <c r="C3708" s="2" t="s">
        <v>2</v>
      </c>
      <c r="D3708" s="2" t="s">
        <v>1</v>
      </c>
      <c r="E3708" s="2" t="s">
        <v>1683</v>
      </c>
      <c r="F3708" t="str">
        <f>IF(D3708="CO",INDEX(Items!A3708:$K$5904,MATCH(A3708,Items!$A$2:$A$5904,0),MATCH(C3708,Items!$A$1:$K$1,0)),VLOOKUP(A3708,Items!$A$2:$K$5904,3,FALSE))</f>
        <v>GENERAL GROUP</v>
      </c>
    </row>
    <row r="3709" spans="1:6" ht="15">
      <c r="A3709" s="2" t="s">
        <v>193</v>
      </c>
      <c r="B3709" s="2" t="s">
        <v>194</v>
      </c>
      <c r="C3709" s="2" t="s">
        <v>2</v>
      </c>
      <c r="D3709" s="2" t="s">
        <v>1</v>
      </c>
      <c r="E3709" s="2" t="s">
        <v>1683</v>
      </c>
      <c r="F3709" t="str">
        <f>IF(D3709="CO",INDEX(Items!A3709:$K$5904,MATCH(A3709,Items!$A$2:$A$5904,0),MATCH(C3709,Items!$A$1:$K$1,0)),VLOOKUP(A3709,Items!$A$2:$K$5904,3,FALSE))</f>
        <v>GENERAL GROUP</v>
      </c>
    </row>
    <row r="3710" spans="1:6" ht="15">
      <c r="A3710" s="2" t="s">
        <v>193</v>
      </c>
      <c r="B3710" s="2" t="s">
        <v>194</v>
      </c>
      <c r="C3710" s="2" t="s">
        <v>2</v>
      </c>
      <c r="D3710" s="2" t="s">
        <v>1</v>
      </c>
      <c r="E3710" s="2" t="s">
        <v>1683</v>
      </c>
      <c r="F3710" t="str">
        <f>IF(D3710="CO",INDEX(Items!A3710:$K$5904,MATCH(A3710,Items!$A$2:$A$5904,0),MATCH(C3710,Items!$A$1:$K$1,0)),VLOOKUP(A3710,Items!$A$2:$K$5904,3,FALSE))</f>
        <v>GENERAL GROUP</v>
      </c>
    </row>
    <row r="3711" spans="1:6" ht="15">
      <c r="A3711" s="2" t="s">
        <v>193</v>
      </c>
      <c r="B3711" s="2" t="s">
        <v>194</v>
      </c>
      <c r="C3711" s="2" t="s">
        <v>2</v>
      </c>
      <c r="D3711" s="2" t="s">
        <v>1</v>
      </c>
      <c r="E3711" s="2" t="s">
        <v>1683</v>
      </c>
      <c r="F3711" t="str">
        <f>IF(D3711="CO",INDEX(Items!A3711:$K$5904,MATCH(A3711,Items!$A$2:$A$5904,0),MATCH(C3711,Items!$A$1:$K$1,0)),VLOOKUP(A3711,Items!$A$2:$K$5904,3,FALSE))</f>
        <v>GENERAL GROUP</v>
      </c>
    </row>
    <row r="3712" spans="1:6" ht="15">
      <c r="A3712" s="2" t="s">
        <v>193</v>
      </c>
      <c r="B3712" s="2" t="s">
        <v>194</v>
      </c>
      <c r="C3712" s="2" t="s">
        <v>2</v>
      </c>
      <c r="D3712" s="2" t="s">
        <v>1</v>
      </c>
      <c r="E3712" s="2" t="s">
        <v>1683</v>
      </c>
      <c r="F3712" t="str">
        <f>IF(D3712="CO",INDEX(Items!A3712:$K$5904,MATCH(A3712,Items!$A$2:$A$5904,0),MATCH(C3712,Items!$A$1:$K$1,0)),VLOOKUP(A3712,Items!$A$2:$K$5904,3,FALSE))</f>
        <v>GENERAL GROUP</v>
      </c>
    </row>
    <row r="3713" spans="1:6" ht="15">
      <c r="A3713" s="2" t="s">
        <v>193</v>
      </c>
      <c r="B3713" s="2" t="s">
        <v>194</v>
      </c>
      <c r="C3713" s="2" t="s">
        <v>2</v>
      </c>
      <c r="D3713" s="2" t="s">
        <v>1</v>
      </c>
      <c r="E3713" s="2" t="s">
        <v>1683</v>
      </c>
      <c r="F3713" t="str">
        <f>IF(D3713="CO",INDEX(Items!A3713:$K$5904,MATCH(A3713,Items!$A$2:$A$5904,0),MATCH(C3713,Items!$A$1:$K$1,0)),VLOOKUP(A3713,Items!$A$2:$K$5904,3,FALSE))</f>
        <v>GENERAL GROUP</v>
      </c>
    </row>
    <row r="3714" spans="1:6" ht="15">
      <c r="A3714" s="2" t="s">
        <v>193</v>
      </c>
      <c r="B3714" s="2" t="s">
        <v>194</v>
      </c>
      <c r="C3714" s="2" t="s">
        <v>2</v>
      </c>
      <c r="D3714" s="2" t="s">
        <v>1</v>
      </c>
      <c r="E3714" s="2" t="s">
        <v>1683</v>
      </c>
      <c r="F3714" t="str">
        <f>IF(D3714="CO",INDEX(Items!A3714:$K$5904,MATCH(A3714,Items!$A$2:$A$5904,0),MATCH(C3714,Items!$A$1:$K$1,0)),VLOOKUP(A3714,Items!$A$2:$K$5904,3,FALSE))</f>
        <v>GENERAL GROUP</v>
      </c>
    </row>
    <row r="3715" spans="1:6" ht="15">
      <c r="A3715" s="2" t="s">
        <v>193</v>
      </c>
      <c r="B3715" s="2" t="s">
        <v>194</v>
      </c>
      <c r="C3715" s="2" t="s">
        <v>2</v>
      </c>
      <c r="D3715" s="2" t="s">
        <v>1</v>
      </c>
      <c r="E3715" s="2" t="s">
        <v>1683</v>
      </c>
      <c r="F3715" t="str">
        <f>IF(D3715="CO",INDEX(Items!A3715:$K$5904,MATCH(A3715,Items!$A$2:$A$5904,0),MATCH(C3715,Items!$A$1:$K$1,0)),VLOOKUP(A3715,Items!$A$2:$K$5904,3,FALSE))</f>
        <v>GENERAL GROUP</v>
      </c>
    </row>
    <row r="3716" spans="1:6" ht="15">
      <c r="A3716" s="2" t="s">
        <v>193</v>
      </c>
      <c r="B3716" s="2" t="s">
        <v>194</v>
      </c>
      <c r="C3716" s="2" t="s">
        <v>2</v>
      </c>
      <c r="D3716" s="2" t="s">
        <v>1</v>
      </c>
      <c r="E3716" s="2" t="s">
        <v>1683</v>
      </c>
      <c r="F3716" t="str">
        <f>IF(D3716="CO",INDEX(Items!A3716:$K$5904,MATCH(A3716,Items!$A$2:$A$5904,0),MATCH(C3716,Items!$A$1:$K$1,0)),VLOOKUP(A3716,Items!$A$2:$K$5904,3,FALSE))</f>
        <v>GENERAL GROUP</v>
      </c>
    </row>
    <row r="3717" spans="1:6" ht="15">
      <c r="A3717" s="2" t="s">
        <v>193</v>
      </c>
      <c r="B3717" s="2" t="s">
        <v>194</v>
      </c>
      <c r="C3717" s="2" t="s">
        <v>2</v>
      </c>
      <c r="D3717" s="2" t="s">
        <v>1</v>
      </c>
      <c r="E3717" s="2" t="s">
        <v>1683</v>
      </c>
      <c r="F3717" t="str">
        <f>IF(D3717="CO",INDEX(Items!A3717:$K$5904,MATCH(A3717,Items!$A$2:$A$5904,0),MATCH(C3717,Items!$A$1:$K$1,0)),VLOOKUP(A3717,Items!$A$2:$K$5904,3,FALSE))</f>
        <v>GENERAL GROUP</v>
      </c>
    </row>
    <row r="3718" spans="1:6" ht="15">
      <c r="A3718" s="2" t="s">
        <v>193</v>
      </c>
      <c r="B3718" s="2" t="s">
        <v>194</v>
      </c>
      <c r="C3718" s="2" t="s">
        <v>2</v>
      </c>
      <c r="D3718" s="2" t="s">
        <v>1</v>
      </c>
      <c r="E3718" s="2" t="s">
        <v>1683</v>
      </c>
      <c r="F3718" t="str">
        <f>IF(D3718="CO",INDEX(Items!A3718:$K$5904,MATCH(A3718,Items!$A$2:$A$5904,0),MATCH(C3718,Items!$A$1:$K$1,0)),VLOOKUP(A3718,Items!$A$2:$K$5904,3,FALSE))</f>
        <v>GENERAL GROUP</v>
      </c>
    </row>
    <row r="3719" spans="1:6" ht="15">
      <c r="A3719" s="2" t="s">
        <v>193</v>
      </c>
      <c r="B3719" s="2" t="s">
        <v>194</v>
      </c>
      <c r="C3719" s="2" t="s">
        <v>2</v>
      </c>
      <c r="D3719" s="2" t="s">
        <v>1</v>
      </c>
      <c r="E3719" s="2" t="s">
        <v>1683</v>
      </c>
      <c r="F3719" t="str">
        <f>IF(D3719="CO",INDEX(Items!A3719:$K$5904,MATCH(A3719,Items!$A$2:$A$5904,0),MATCH(C3719,Items!$A$1:$K$1,0)),VLOOKUP(A3719,Items!$A$2:$K$5904,3,FALSE))</f>
        <v>GENERAL GROUP</v>
      </c>
    </row>
    <row r="3720" spans="1:6" ht="15">
      <c r="A3720" s="2" t="s">
        <v>193</v>
      </c>
      <c r="B3720" s="2" t="s">
        <v>194</v>
      </c>
      <c r="C3720" s="2" t="s">
        <v>2</v>
      </c>
      <c r="D3720" s="2" t="s">
        <v>1</v>
      </c>
      <c r="E3720" s="2" t="s">
        <v>1683</v>
      </c>
      <c r="F3720" t="str">
        <f>IF(D3720="CO",INDEX(Items!A3720:$K$5904,MATCH(A3720,Items!$A$2:$A$5904,0),MATCH(C3720,Items!$A$1:$K$1,0)),VLOOKUP(A3720,Items!$A$2:$K$5904,3,FALSE))</f>
        <v>GENERAL GROUP</v>
      </c>
    </row>
    <row r="3721" spans="1:6" ht="15">
      <c r="A3721" s="2" t="s">
        <v>193</v>
      </c>
      <c r="B3721" s="2" t="s">
        <v>194</v>
      </c>
      <c r="C3721" s="2" t="s">
        <v>2</v>
      </c>
      <c r="D3721" s="2" t="s">
        <v>1</v>
      </c>
      <c r="E3721" s="2" t="s">
        <v>1683</v>
      </c>
      <c r="F3721" t="str">
        <f>IF(D3721="CO",INDEX(Items!A3721:$K$5904,MATCH(A3721,Items!$A$2:$A$5904,0),MATCH(C3721,Items!$A$1:$K$1,0)),VLOOKUP(A3721,Items!$A$2:$K$5904,3,FALSE))</f>
        <v>GENERAL GROUP</v>
      </c>
    </row>
    <row r="3722" spans="1:6" ht="15">
      <c r="A3722" s="2" t="s">
        <v>193</v>
      </c>
      <c r="B3722" s="2" t="s">
        <v>194</v>
      </c>
      <c r="C3722" s="2" t="s">
        <v>2</v>
      </c>
      <c r="D3722" s="2" t="s">
        <v>1</v>
      </c>
      <c r="E3722" s="2" t="s">
        <v>1683</v>
      </c>
      <c r="F3722" t="str">
        <f>IF(D3722="CO",INDEX(Items!A3722:$K$5904,MATCH(A3722,Items!$A$2:$A$5904,0),MATCH(C3722,Items!$A$1:$K$1,0)),VLOOKUP(A3722,Items!$A$2:$K$5904,3,FALSE))</f>
        <v>GENERAL GROUP</v>
      </c>
    </row>
    <row r="3723" spans="1:6" ht="15">
      <c r="A3723" s="2" t="s">
        <v>193</v>
      </c>
      <c r="B3723" s="2" t="s">
        <v>194</v>
      </c>
      <c r="C3723" s="2" t="s">
        <v>2</v>
      </c>
      <c r="D3723" s="2" t="s">
        <v>1</v>
      </c>
      <c r="E3723" s="2" t="s">
        <v>1683</v>
      </c>
      <c r="F3723" t="str">
        <f>IF(D3723="CO",INDEX(Items!A3723:$K$5904,MATCH(A3723,Items!$A$2:$A$5904,0),MATCH(C3723,Items!$A$1:$K$1,0)),VLOOKUP(A3723,Items!$A$2:$K$5904,3,FALSE))</f>
        <v>GENERAL GROUP</v>
      </c>
    </row>
    <row r="3724" spans="1:6" ht="15">
      <c r="A3724" s="2" t="s">
        <v>193</v>
      </c>
      <c r="B3724" s="2" t="s">
        <v>194</v>
      </c>
      <c r="C3724" s="2" t="s">
        <v>2</v>
      </c>
      <c r="D3724" s="2" t="s">
        <v>1</v>
      </c>
      <c r="E3724" s="2" t="s">
        <v>1683</v>
      </c>
      <c r="F3724" t="str">
        <f>IF(D3724="CO",INDEX(Items!A3724:$K$5904,MATCH(A3724,Items!$A$2:$A$5904,0),MATCH(C3724,Items!$A$1:$K$1,0)),VLOOKUP(A3724,Items!$A$2:$K$5904,3,FALSE))</f>
        <v>GENERAL GROUP</v>
      </c>
    </row>
    <row r="3725" spans="1:6" ht="15">
      <c r="A3725" s="2" t="s">
        <v>193</v>
      </c>
      <c r="B3725" s="2" t="s">
        <v>194</v>
      </c>
      <c r="C3725" s="2" t="s">
        <v>2</v>
      </c>
      <c r="D3725" s="2" t="s">
        <v>1</v>
      </c>
      <c r="E3725" s="2" t="s">
        <v>1683</v>
      </c>
      <c r="F3725" t="str">
        <f>IF(D3725="CO",INDEX(Items!A3725:$K$5904,MATCH(A3725,Items!$A$2:$A$5904,0),MATCH(C3725,Items!$A$1:$K$1,0)),VLOOKUP(A3725,Items!$A$2:$K$5904,3,FALSE))</f>
        <v>GENERAL GROUP</v>
      </c>
    </row>
    <row r="3726" spans="1:6" ht="15">
      <c r="A3726" s="2" t="s">
        <v>193</v>
      </c>
      <c r="B3726" s="2" t="s">
        <v>194</v>
      </c>
      <c r="C3726" s="2" t="s">
        <v>2</v>
      </c>
      <c r="D3726" s="2" t="s">
        <v>1</v>
      </c>
      <c r="E3726" s="2" t="s">
        <v>1683</v>
      </c>
      <c r="F3726" t="str">
        <f>IF(D3726="CO",INDEX(Items!A3726:$K$5904,MATCH(A3726,Items!$A$2:$A$5904,0),MATCH(C3726,Items!$A$1:$K$1,0)),VLOOKUP(A3726,Items!$A$2:$K$5904,3,FALSE))</f>
        <v>GENERAL GROUP</v>
      </c>
    </row>
    <row r="3727" spans="1:6" ht="15">
      <c r="A3727" s="2" t="s">
        <v>193</v>
      </c>
      <c r="B3727" s="2" t="s">
        <v>194</v>
      </c>
      <c r="C3727" s="2" t="s">
        <v>2</v>
      </c>
      <c r="D3727" s="2" t="s">
        <v>1</v>
      </c>
      <c r="E3727" s="2" t="s">
        <v>1683</v>
      </c>
      <c r="F3727" t="str">
        <f>IF(D3727="CO",INDEX(Items!A3727:$K$5904,MATCH(A3727,Items!$A$2:$A$5904,0),MATCH(C3727,Items!$A$1:$K$1,0)),VLOOKUP(A3727,Items!$A$2:$K$5904,3,FALSE))</f>
        <v>GENERAL GROUP</v>
      </c>
    </row>
    <row r="3728" spans="1:6" ht="15">
      <c r="A3728" s="2" t="s">
        <v>193</v>
      </c>
      <c r="B3728" s="2" t="s">
        <v>194</v>
      </c>
      <c r="C3728" s="2" t="s">
        <v>2</v>
      </c>
      <c r="D3728" s="2" t="s">
        <v>1</v>
      </c>
      <c r="E3728" s="2" t="s">
        <v>1683</v>
      </c>
      <c r="F3728" t="str">
        <f>IF(D3728="CO",INDEX(Items!A3728:$K$5904,MATCH(A3728,Items!$A$2:$A$5904,0),MATCH(C3728,Items!$A$1:$K$1,0)),VLOOKUP(A3728,Items!$A$2:$K$5904,3,FALSE))</f>
        <v>GENERAL GROUP</v>
      </c>
    </row>
    <row r="3729" spans="1:6" ht="15">
      <c r="A3729" s="2" t="s">
        <v>193</v>
      </c>
      <c r="B3729" s="2" t="s">
        <v>194</v>
      </c>
      <c r="C3729" s="2" t="s">
        <v>2</v>
      </c>
      <c r="D3729" s="2" t="s">
        <v>1</v>
      </c>
      <c r="E3729" s="2" t="s">
        <v>1683</v>
      </c>
      <c r="F3729" t="str">
        <f>IF(D3729="CO",INDEX(Items!A3729:$K$5904,MATCH(A3729,Items!$A$2:$A$5904,0),MATCH(C3729,Items!$A$1:$K$1,0)),VLOOKUP(A3729,Items!$A$2:$K$5904,3,FALSE))</f>
        <v>GENERAL GROUP</v>
      </c>
    </row>
    <row r="3730" spans="1:6" ht="15">
      <c r="A3730" s="2" t="s">
        <v>193</v>
      </c>
      <c r="B3730" s="2" t="s">
        <v>194</v>
      </c>
      <c r="C3730" s="2" t="s">
        <v>2</v>
      </c>
      <c r="D3730" s="2" t="s">
        <v>1</v>
      </c>
      <c r="E3730" s="2" t="s">
        <v>1683</v>
      </c>
      <c r="F3730" t="str">
        <f>IF(D3730="CO",INDEX(Items!A3730:$K$5904,MATCH(A3730,Items!$A$2:$A$5904,0),MATCH(C3730,Items!$A$1:$K$1,0)),VLOOKUP(A3730,Items!$A$2:$K$5904,3,FALSE))</f>
        <v>GENERAL GROUP</v>
      </c>
    </row>
    <row r="3731" spans="1:6" ht="15">
      <c r="A3731" s="2" t="s">
        <v>193</v>
      </c>
      <c r="B3731" s="2" t="s">
        <v>194</v>
      </c>
      <c r="C3731" s="2" t="s">
        <v>2</v>
      </c>
      <c r="D3731" s="2" t="s">
        <v>1</v>
      </c>
      <c r="E3731" s="2" t="s">
        <v>1683</v>
      </c>
      <c r="F3731" t="str">
        <f>IF(D3731="CO",INDEX(Items!A3731:$K$5904,MATCH(A3731,Items!$A$2:$A$5904,0),MATCH(C3731,Items!$A$1:$K$1,0)),VLOOKUP(A3731,Items!$A$2:$K$5904,3,FALSE))</f>
        <v>GENERAL GROUP</v>
      </c>
    </row>
    <row r="3732" spans="1:6" ht="15">
      <c r="A3732" s="2" t="s">
        <v>193</v>
      </c>
      <c r="B3732" s="2" t="s">
        <v>194</v>
      </c>
      <c r="C3732" s="2" t="s">
        <v>2</v>
      </c>
      <c r="D3732" s="2" t="s">
        <v>1</v>
      </c>
      <c r="E3732" s="2" t="s">
        <v>1683</v>
      </c>
      <c r="F3732" t="str">
        <f>IF(D3732="CO",INDEX(Items!A3732:$K$5904,MATCH(A3732,Items!$A$2:$A$5904,0),MATCH(C3732,Items!$A$1:$K$1,0)),VLOOKUP(A3732,Items!$A$2:$K$5904,3,FALSE))</f>
        <v>GENERAL GROUP</v>
      </c>
    </row>
    <row r="3733" spans="1:6" ht="15">
      <c r="A3733" s="2" t="s">
        <v>193</v>
      </c>
      <c r="B3733" s="2" t="s">
        <v>194</v>
      </c>
      <c r="C3733" s="2" t="s">
        <v>2</v>
      </c>
      <c r="D3733" s="2" t="s">
        <v>1</v>
      </c>
      <c r="E3733" s="2" t="s">
        <v>1683</v>
      </c>
      <c r="F3733" t="str">
        <f>IF(D3733="CO",INDEX(Items!A3733:$K$5904,MATCH(A3733,Items!$A$2:$A$5904,0),MATCH(C3733,Items!$A$1:$K$1,0)),VLOOKUP(A3733,Items!$A$2:$K$5904,3,FALSE))</f>
        <v>GENERAL GROUP</v>
      </c>
    </row>
    <row r="3734" spans="1:6" ht="15">
      <c r="A3734" s="2" t="s">
        <v>195</v>
      </c>
      <c r="B3734" s="2" t="s">
        <v>196</v>
      </c>
      <c r="C3734" s="2" t="s">
        <v>2</v>
      </c>
      <c r="D3734" s="2" t="s">
        <v>1</v>
      </c>
      <c r="E3734" s="2" t="s">
        <v>1683</v>
      </c>
      <c r="F3734" t="str">
        <f>IF(D3734="CO",INDEX(Items!A3734:$K$5904,MATCH(A3734,Items!$A$2:$A$5904,0),MATCH(C3734,Items!$A$1:$K$1,0)),VLOOKUP(A3734,Items!$A$2:$K$5904,3,FALSE))</f>
        <v>GENERAL GROUP</v>
      </c>
    </row>
    <row r="3735" spans="1:6" ht="15">
      <c r="A3735" s="2" t="s">
        <v>195</v>
      </c>
      <c r="B3735" s="2" t="s">
        <v>196</v>
      </c>
      <c r="C3735" s="2" t="s">
        <v>2</v>
      </c>
      <c r="D3735" s="2" t="s">
        <v>1</v>
      </c>
      <c r="E3735" s="2" t="s">
        <v>1683</v>
      </c>
      <c r="F3735" t="str">
        <f>IF(D3735="CO",INDEX(Items!A3735:$K$5904,MATCH(A3735,Items!$A$2:$A$5904,0),MATCH(C3735,Items!$A$1:$K$1,0)),VLOOKUP(A3735,Items!$A$2:$K$5904,3,FALSE))</f>
        <v>GENERAL GROUP</v>
      </c>
    </row>
    <row r="3736" spans="1:6" ht="15">
      <c r="A3736" s="2" t="s">
        <v>195</v>
      </c>
      <c r="B3736" s="2" t="s">
        <v>196</v>
      </c>
      <c r="C3736" s="2" t="s">
        <v>2</v>
      </c>
      <c r="D3736" s="2" t="s">
        <v>1</v>
      </c>
      <c r="E3736" s="2" t="s">
        <v>1683</v>
      </c>
      <c r="F3736" t="str">
        <f>IF(D3736="CO",INDEX(Items!A3736:$K$5904,MATCH(A3736,Items!$A$2:$A$5904,0),MATCH(C3736,Items!$A$1:$K$1,0)),VLOOKUP(A3736,Items!$A$2:$K$5904,3,FALSE))</f>
        <v>GENERAL GROUP</v>
      </c>
    </row>
    <row r="3737" spans="1:6" ht="15">
      <c r="A3737" s="2" t="s">
        <v>195</v>
      </c>
      <c r="B3737" s="2" t="s">
        <v>196</v>
      </c>
      <c r="C3737" s="2" t="s">
        <v>2</v>
      </c>
      <c r="D3737" s="2" t="s">
        <v>1</v>
      </c>
      <c r="E3737" s="2" t="s">
        <v>1683</v>
      </c>
      <c r="F3737" t="str">
        <f>IF(D3737="CO",INDEX(Items!A3737:$K$5904,MATCH(A3737,Items!$A$2:$A$5904,0),MATCH(C3737,Items!$A$1:$K$1,0)),VLOOKUP(A3737,Items!$A$2:$K$5904,3,FALSE))</f>
        <v>GENERAL GROUP</v>
      </c>
    </row>
    <row r="3738" spans="1:6" ht="15">
      <c r="A3738" s="2" t="s">
        <v>195</v>
      </c>
      <c r="B3738" s="2" t="s">
        <v>196</v>
      </c>
      <c r="C3738" s="2" t="s">
        <v>2</v>
      </c>
      <c r="D3738" s="2" t="s">
        <v>1</v>
      </c>
      <c r="E3738" s="2" t="s">
        <v>1683</v>
      </c>
      <c r="F3738" t="str">
        <f>IF(D3738="CO",INDEX(Items!A3738:$K$5904,MATCH(A3738,Items!$A$2:$A$5904,0),MATCH(C3738,Items!$A$1:$K$1,0)),VLOOKUP(A3738,Items!$A$2:$K$5904,3,FALSE))</f>
        <v>GENERAL GROUP</v>
      </c>
    </row>
    <row r="3739" spans="1:6" ht="15">
      <c r="A3739" s="2" t="s">
        <v>195</v>
      </c>
      <c r="B3739" s="2" t="s">
        <v>196</v>
      </c>
      <c r="C3739" s="2" t="s">
        <v>2</v>
      </c>
      <c r="D3739" s="2" t="s">
        <v>1</v>
      </c>
      <c r="E3739" s="2" t="s">
        <v>1683</v>
      </c>
      <c r="F3739" t="str">
        <f>IF(D3739="CO",INDEX(Items!A3739:$K$5904,MATCH(A3739,Items!$A$2:$A$5904,0),MATCH(C3739,Items!$A$1:$K$1,0)),VLOOKUP(A3739,Items!$A$2:$K$5904,3,FALSE))</f>
        <v>GENERAL GROUP</v>
      </c>
    </row>
    <row r="3740" spans="1:6" ht="15">
      <c r="A3740" s="2" t="s">
        <v>195</v>
      </c>
      <c r="B3740" s="2" t="s">
        <v>196</v>
      </c>
      <c r="C3740" s="2" t="s">
        <v>2</v>
      </c>
      <c r="D3740" s="2" t="s">
        <v>1</v>
      </c>
      <c r="E3740" s="2" t="s">
        <v>1683</v>
      </c>
      <c r="F3740" t="str">
        <f>IF(D3740="CO",INDEX(Items!A3740:$K$5904,MATCH(A3740,Items!$A$2:$A$5904,0),MATCH(C3740,Items!$A$1:$K$1,0)),VLOOKUP(A3740,Items!$A$2:$K$5904,3,FALSE))</f>
        <v>GENERAL GROUP</v>
      </c>
    </row>
    <row r="3741" spans="1:6" ht="15">
      <c r="A3741" s="2" t="s">
        <v>195</v>
      </c>
      <c r="B3741" s="2" t="s">
        <v>196</v>
      </c>
      <c r="C3741" s="2" t="s">
        <v>2</v>
      </c>
      <c r="D3741" s="2" t="s">
        <v>1</v>
      </c>
      <c r="E3741" s="2" t="s">
        <v>1683</v>
      </c>
      <c r="F3741" t="str">
        <f>IF(D3741="CO",INDEX(Items!A3741:$K$5904,MATCH(A3741,Items!$A$2:$A$5904,0),MATCH(C3741,Items!$A$1:$K$1,0)),VLOOKUP(A3741,Items!$A$2:$K$5904,3,FALSE))</f>
        <v>GENERAL GROUP</v>
      </c>
    </row>
    <row r="3742" spans="1:6" ht="15">
      <c r="A3742" s="2" t="s">
        <v>195</v>
      </c>
      <c r="B3742" s="2" t="s">
        <v>196</v>
      </c>
      <c r="C3742" s="2" t="s">
        <v>2</v>
      </c>
      <c r="D3742" s="2" t="s">
        <v>1</v>
      </c>
      <c r="E3742" s="2" t="s">
        <v>1683</v>
      </c>
      <c r="F3742" t="str">
        <f>IF(D3742="CO",INDEX(Items!A3742:$K$5904,MATCH(A3742,Items!$A$2:$A$5904,0),MATCH(C3742,Items!$A$1:$K$1,0)),VLOOKUP(A3742,Items!$A$2:$K$5904,3,FALSE))</f>
        <v>GENERAL GROUP</v>
      </c>
    </row>
    <row r="3743" spans="1:6" ht="15">
      <c r="A3743" s="2" t="s">
        <v>195</v>
      </c>
      <c r="B3743" s="2" t="s">
        <v>196</v>
      </c>
      <c r="C3743" s="2" t="s">
        <v>2</v>
      </c>
      <c r="D3743" s="2" t="s">
        <v>1</v>
      </c>
      <c r="E3743" s="2" t="s">
        <v>1683</v>
      </c>
      <c r="F3743" t="str">
        <f>IF(D3743="CO",INDEX(Items!A3743:$K$5904,MATCH(A3743,Items!$A$2:$A$5904,0),MATCH(C3743,Items!$A$1:$K$1,0)),VLOOKUP(A3743,Items!$A$2:$K$5904,3,FALSE))</f>
        <v>GENERAL GROUP</v>
      </c>
    </row>
    <row r="3744" spans="1:6" ht="15">
      <c r="A3744" s="2" t="s">
        <v>195</v>
      </c>
      <c r="B3744" s="2" t="s">
        <v>196</v>
      </c>
      <c r="C3744" s="2" t="s">
        <v>2</v>
      </c>
      <c r="D3744" s="2" t="s">
        <v>1</v>
      </c>
      <c r="E3744" s="2" t="s">
        <v>1683</v>
      </c>
      <c r="F3744" t="str">
        <f>IF(D3744="CO",INDEX(Items!A3744:$K$5904,MATCH(A3744,Items!$A$2:$A$5904,0),MATCH(C3744,Items!$A$1:$K$1,0)),VLOOKUP(A3744,Items!$A$2:$K$5904,3,FALSE))</f>
        <v>GENERAL GROUP</v>
      </c>
    </row>
    <row r="3745" spans="1:6" ht="15">
      <c r="A3745" s="2" t="s">
        <v>195</v>
      </c>
      <c r="B3745" s="2" t="s">
        <v>196</v>
      </c>
      <c r="C3745" s="2" t="s">
        <v>2</v>
      </c>
      <c r="D3745" s="2" t="s">
        <v>1</v>
      </c>
      <c r="E3745" s="2" t="s">
        <v>1683</v>
      </c>
      <c r="F3745" t="str">
        <f>IF(D3745="CO",INDEX(Items!A3745:$K$5904,MATCH(A3745,Items!$A$2:$A$5904,0),MATCH(C3745,Items!$A$1:$K$1,0)),VLOOKUP(A3745,Items!$A$2:$K$5904,3,FALSE))</f>
        <v>GENERAL GROUP</v>
      </c>
    </row>
    <row r="3746" spans="1:6" ht="15">
      <c r="A3746" s="2" t="s">
        <v>195</v>
      </c>
      <c r="B3746" s="2" t="s">
        <v>196</v>
      </c>
      <c r="C3746" s="2" t="s">
        <v>2</v>
      </c>
      <c r="D3746" s="2" t="s">
        <v>1</v>
      </c>
      <c r="E3746" s="2" t="s">
        <v>1683</v>
      </c>
      <c r="F3746" t="str">
        <f>IF(D3746="CO",INDEX(Items!A3746:$K$5904,MATCH(A3746,Items!$A$2:$A$5904,0),MATCH(C3746,Items!$A$1:$K$1,0)),VLOOKUP(A3746,Items!$A$2:$K$5904,3,FALSE))</f>
        <v>GENERAL GROUP</v>
      </c>
    </row>
    <row r="3747" spans="1:6" ht="15">
      <c r="A3747" s="2" t="s">
        <v>195</v>
      </c>
      <c r="B3747" s="2" t="s">
        <v>196</v>
      </c>
      <c r="C3747" s="2" t="s">
        <v>2</v>
      </c>
      <c r="D3747" s="2" t="s">
        <v>1</v>
      </c>
      <c r="E3747" s="2" t="s">
        <v>1683</v>
      </c>
      <c r="F3747" t="str">
        <f>IF(D3747="CO",INDEX(Items!A3747:$K$5904,MATCH(A3747,Items!$A$2:$A$5904,0),MATCH(C3747,Items!$A$1:$K$1,0)),VLOOKUP(A3747,Items!$A$2:$K$5904,3,FALSE))</f>
        <v>GENERAL GROUP</v>
      </c>
    </row>
    <row r="3748" spans="1:6" ht="15">
      <c r="A3748" s="2" t="s">
        <v>195</v>
      </c>
      <c r="B3748" s="2" t="s">
        <v>196</v>
      </c>
      <c r="C3748" s="2" t="s">
        <v>2</v>
      </c>
      <c r="D3748" s="2" t="s">
        <v>1</v>
      </c>
      <c r="E3748" s="2" t="s">
        <v>1683</v>
      </c>
      <c r="F3748" t="str">
        <f>IF(D3748="CO",INDEX(Items!A3748:$K$5904,MATCH(A3748,Items!$A$2:$A$5904,0),MATCH(C3748,Items!$A$1:$K$1,0)),VLOOKUP(A3748,Items!$A$2:$K$5904,3,FALSE))</f>
        <v>GENERAL GROUP</v>
      </c>
    </row>
    <row r="3749" spans="1:6" ht="15">
      <c r="A3749" s="2" t="s">
        <v>195</v>
      </c>
      <c r="B3749" s="2" t="s">
        <v>196</v>
      </c>
      <c r="C3749" s="2" t="s">
        <v>2</v>
      </c>
      <c r="D3749" s="2" t="s">
        <v>1</v>
      </c>
      <c r="E3749" s="2" t="s">
        <v>1683</v>
      </c>
      <c r="F3749" t="str">
        <f>IF(D3749="CO",INDEX(Items!A3749:$K$5904,MATCH(A3749,Items!$A$2:$A$5904,0),MATCH(C3749,Items!$A$1:$K$1,0)),VLOOKUP(A3749,Items!$A$2:$K$5904,3,FALSE))</f>
        <v>GENERAL GROUP</v>
      </c>
    </row>
    <row r="3750" spans="1:6" ht="15">
      <c r="A3750" s="2" t="s">
        <v>195</v>
      </c>
      <c r="B3750" s="2" t="s">
        <v>196</v>
      </c>
      <c r="C3750" s="2" t="s">
        <v>2</v>
      </c>
      <c r="D3750" s="2" t="s">
        <v>1</v>
      </c>
      <c r="E3750" s="2" t="s">
        <v>1683</v>
      </c>
      <c r="F3750" t="str">
        <f>IF(D3750="CO",INDEX(Items!A3750:$K$5904,MATCH(A3750,Items!$A$2:$A$5904,0),MATCH(C3750,Items!$A$1:$K$1,0)),VLOOKUP(A3750,Items!$A$2:$K$5904,3,FALSE))</f>
        <v>GENERAL GROUP</v>
      </c>
    </row>
    <row r="3751" spans="1:6" ht="15">
      <c r="A3751" s="2" t="s">
        <v>195</v>
      </c>
      <c r="B3751" s="2" t="s">
        <v>196</v>
      </c>
      <c r="C3751" s="2" t="s">
        <v>2</v>
      </c>
      <c r="D3751" s="2" t="s">
        <v>1</v>
      </c>
      <c r="E3751" s="2" t="s">
        <v>1683</v>
      </c>
      <c r="F3751" t="str">
        <f>IF(D3751="CO",INDEX(Items!A3751:$K$5904,MATCH(A3751,Items!$A$2:$A$5904,0),MATCH(C3751,Items!$A$1:$K$1,0)),VLOOKUP(A3751,Items!$A$2:$K$5904,3,FALSE))</f>
        <v>GENERAL GROUP</v>
      </c>
    </row>
    <row r="3752" spans="1:6" ht="15">
      <c r="A3752" s="2" t="s">
        <v>195</v>
      </c>
      <c r="B3752" s="2" t="s">
        <v>196</v>
      </c>
      <c r="C3752" s="2" t="s">
        <v>2</v>
      </c>
      <c r="D3752" s="2" t="s">
        <v>1</v>
      </c>
      <c r="E3752" s="2" t="s">
        <v>1683</v>
      </c>
      <c r="F3752" t="str">
        <f>IF(D3752="CO",INDEX(Items!A3752:$K$5904,MATCH(A3752,Items!$A$2:$A$5904,0),MATCH(C3752,Items!$A$1:$K$1,0)),VLOOKUP(A3752,Items!$A$2:$K$5904,3,FALSE))</f>
        <v>GENERAL GROUP</v>
      </c>
    </row>
    <row r="3753" spans="1:6" ht="15">
      <c r="A3753" s="2" t="s">
        <v>195</v>
      </c>
      <c r="B3753" s="2" t="s">
        <v>196</v>
      </c>
      <c r="C3753" s="2" t="s">
        <v>2</v>
      </c>
      <c r="D3753" s="2" t="s">
        <v>1</v>
      </c>
      <c r="E3753" s="2" t="s">
        <v>1683</v>
      </c>
      <c r="F3753" t="str">
        <f>IF(D3753="CO",INDEX(Items!A3753:$K$5904,MATCH(A3753,Items!$A$2:$A$5904,0),MATCH(C3753,Items!$A$1:$K$1,0)),VLOOKUP(A3753,Items!$A$2:$K$5904,3,FALSE))</f>
        <v>GENERAL GROUP</v>
      </c>
    </row>
    <row r="3754" spans="1:6" ht="15">
      <c r="A3754" s="2" t="s">
        <v>195</v>
      </c>
      <c r="B3754" s="2" t="s">
        <v>196</v>
      </c>
      <c r="C3754" s="2" t="s">
        <v>2</v>
      </c>
      <c r="D3754" s="2" t="s">
        <v>1</v>
      </c>
      <c r="E3754" s="2" t="s">
        <v>1683</v>
      </c>
      <c r="F3754" t="str">
        <f>IF(D3754="CO",INDEX(Items!A3754:$K$5904,MATCH(A3754,Items!$A$2:$A$5904,0),MATCH(C3754,Items!$A$1:$K$1,0)),VLOOKUP(A3754,Items!$A$2:$K$5904,3,FALSE))</f>
        <v>GENERAL GROUP</v>
      </c>
    </row>
    <row r="3755" spans="1:6" ht="15">
      <c r="A3755" s="2" t="s">
        <v>195</v>
      </c>
      <c r="B3755" s="2" t="s">
        <v>196</v>
      </c>
      <c r="C3755" s="2" t="s">
        <v>2</v>
      </c>
      <c r="D3755" s="2" t="s">
        <v>1</v>
      </c>
      <c r="E3755" s="2" t="s">
        <v>1683</v>
      </c>
      <c r="F3755" t="str">
        <f>IF(D3755="CO",INDEX(Items!A3755:$K$5904,MATCH(A3755,Items!$A$2:$A$5904,0),MATCH(C3755,Items!$A$1:$K$1,0)),VLOOKUP(A3755,Items!$A$2:$K$5904,3,FALSE))</f>
        <v>GENERAL GROUP</v>
      </c>
    </row>
    <row r="3756" spans="1:6" ht="15">
      <c r="A3756" s="2" t="s">
        <v>195</v>
      </c>
      <c r="B3756" s="2" t="s">
        <v>196</v>
      </c>
      <c r="C3756" s="2" t="s">
        <v>2</v>
      </c>
      <c r="D3756" s="2" t="s">
        <v>1</v>
      </c>
      <c r="E3756" s="2" t="s">
        <v>1683</v>
      </c>
      <c r="F3756" t="str">
        <f>IF(D3756="CO",INDEX(Items!A3756:$K$5904,MATCH(A3756,Items!$A$2:$A$5904,0),MATCH(C3756,Items!$A$1:$K$1,0)),VLOOKUP(A3756,Items!$A$2:$K$5904,3,FALSE))</f>
        <v>GENERAL GROUP</v>
      </c>
    </row>
    <row r="3757" spans="1:6" ht="15">
      <c r="A3757" s="2" t="s">
        <v>195</v>
      </c>
      <c r="B3757" s="2" t="s">
        <v>196</v>
      </c>
      <c r="C3757" s="2" t="s">
        <v>2</v>
      </c>
      <c r="D3757" s="2" t="s">
        <v>1</v>
      </c>
      <c r="E3757" s="2" t="s">
        <v>1683</v>
      </c>
      <c r="F3757" t="str">
        <f>IF(D3757="CO",INDEX(Items!A3757:$K$5904,MATCH(A3757,Items!$A$2:$A$5904,0),MATCH(C3757,Items!$A$1:$K$1,0)),VLOOKUP(A3757,Items!$A$2:$K$5904,3,FALSE))</f>
        <v>GENERAL GROUP</v>
      </c>
    </row>
    <row r="3758" spans="1:6" ht="15">
      <c r="A3758" s="2" t="s">
        <v>195</v>
      </c>
      <c r="B3758" s="2" t="s">
        <v>196</v>
      </c>
      <c r="C3758" s="2" t="s">
        <v>2</v>
      </c>
      <c r="D3758" s="2" t="s">
        <v>1</v>
      </c>
      <c r="E3758" s="2" t="s">
        <v>1683</v>
      </c>
      <c r="F3758" t="str">
        <f>IF(D3758="CO",INDEX(Items!A3758:$K$5904,MATCH(A3758,Items!$A$2:$A$5904,0),MATCH(C3758,Items!$A$1:$K$1,0)),VLOOKUP(A3758,Items!$A$2:$K$5904,3,FALSE))</f>
        <v>GENERAL GROUP</v>
      </c>
    </row>
    <row r="3759" spans="1:6" ht="15">
      <c r="A3759" s="2" t="s">
        <v>195</v>
      </c>
      <c r="B3759" s="2" t="s">
        <v>196</v>
      </c>
      <c r="C3759" s="2" t="s">
        <v>2</v>
      </c>
      <c r="D3759" s="2" t="s">
        <v>1</v>
      </c>
      <c r="E3759" s="2" t="s">
        <v>1683</v>
      </c>
      <c r="F3759" t="str">
        <f>IF(D3759="CO",INDEX(Items!A3759:$K$5904,MATCH(A3759,Items!$A$2:$A$5904,0),MATCH(C3759,Items!$A$1:$K$1,0)),VLOOKUP(A3759,Items!$A$2:$K$5904,3,FALSE))</f>
        <v>GENERAL GROUP</v>
      </c>
    </row>
    <row r="3760" spans="1:6" ht="15">
      <c r="A3760" s="2" t="s">
        <v>195</v>
      </c>
      <c r="B3760" s="2" t="s">
        <v>196</v>
      </c>
      <c r="C3760" s="2" t="s">
        <v>2</v>
      </c>
      <c r="D3760" s="2" t="s">
        <v>1</v>
      </c>
      <c r="E3760" s="2" t="s">
        <v>1683</v>
      </c>
      <c r="F3760" t="str">
        <f>IF(D3760="CO",INDEX(Items!A3760:$K$5904,MATCH(A3760,Items!$A$2:$A$5904,0),MATCH(C3760,Items!$A$1:$K$1,0)),VLOOKUP(A3760,Items!$A$2:$K$5904,3,FALSE))</f>
        <v>GENERAL GROUP</v>
      </c>
    </row>
    <row r="3761" spans="1:6" ht="15">
      <c r="A3761" s="2" t="s">
        <v>195</v>
      </c>
      <c r="B3761" s="2" t="s">
        <v>196</v>
      </c>
      <c r="C3761" s="2" t="s">
        <v>2</v>
      </c>
      <c r="D3761" s="2" t="s">
        <v>1</v>
      </c>
      <c r="E3761" s="2" t="s">
        <v>1683</v>
      </c>
      <c r="F3761" t="str">
        <f>IF(D3761="CO",INDEX(Items!A3761:$K$5904,MATCH(A3761,Items!$A$2:$A$5904,0),MATCH(C3761,Items!$A$1:$K$1,0)),VLOOKUP(A3761,Items!$A$2:$K$5904,3,FALSE))</f>
        <v>GENERAL GROUP</v>
      </c>
    </row>
    <row r="3762" spans="1:6" ht="15">
      <c r="A3762" s="2" t="s">
        <v>195</v>
      </c>
      <c r="B3762" s="2" t="s">
        <v>196</v>
      </c>
      <c r="C3762" s="2" t="s">
        <v>2</v>
      </c>
      <c r="D3762" s="2" t="s">
        <v>1</v>
      </c>
      <c r="E3762" s="2" t="s">
        <v>1683</v>
      </c>
      <c r="F3762" t="str">
        <f>IF(D3762="CO",INDEX(Items!A3762:$K$5904,MATCH(A3762,Items!$A$2:$A$5904,0),MATCH(C3762,Items!$A$1:$K$1,0)),VLOOKUP(A3762,Items!$A$2:$K$5904,3,FALSE))</f>
        <v>GENERAL GROUP</v>
      </c>
    </row>
    <row r="3763" spans="1:6" ht="15">
      <c r="A3763" s="2" t="s">
        <v>195</v>
      </c>
      <c r="B3763" s="2" t="s">
        <v>196</v>
      </c>
      <c r="C3763" s="2" t="s">
        <v>2</v>
      </c>
      <c r="D3763" s="2" t="s">
        <v>1</v>
      </c>
      <c r="E3763" s="2" t="s">
        <v>1683</v>
      </c>
      <c r="F3763" t="str">
        <f>IF(D3763="CO",INDEX(Items!A3763:$K$5904,MATCH(A3763,Items!$A$2:$A$5904,0),MATCH(C3763,Items!$A$1:$K$1,0)),VLOOKUP(A3763,Items!$A$2:$K$5904,3,FALSE))</f>
        <v>GENERAL GROUP</v>
      </c>
    </row>
    <row r="3764" spans="1:6" ht="15">
      <c r="A3764" s="2" t="s">
        <v>195</v>
      </c>
      <c r="B3764" s="2" t="s">
        <v>196</v>
      </c>
      <c r="C3764" s="2" t="s">
        <v>2</v>
      </c>
      <c r="D3764" s="2" t="s">
        <v>1</v>
      </c>
      <c r="E3764" s="2" t="s">
        <v>1683</v>
      </c>
      <c r="F3764" t="str">
        <f>IF(D3764="CO",INDEX(Items!A3764:$K$5904,MATCH(A3764,Items!$A$2:$A$5904,0),MATCH(C3764,Items!$A$1:$K$1,0)),VLOOKUP(A3764,Items!$A$2:$K$5904,3,FALSE))</f>
        <v>GENERAL GROUP</v>
      </c>
    </row>
    <row r="3765" spans="1:6" ht="15">
      <c r="A3765" s="2" t="s">
        <v>195</v>
      </c>
      <c r="B3765" s="2" t="s">
        <v>196</v>
      </c>
      <c r="C3765" s="2" t="s">
        <v>2</v>
      </c>
      <c r="D3765" s="2" t="s">
        <v>1</v>
      </c>
      <c r="E3765" s="2" t="s">
        <v>1683</v>
      </c>
      <c r="F3765" t="str">
        <f>IF(D3765="CO",INDEX(Items!A3765:$K$5904,MATCH(A3765,Items!$A$2:$A$5904,0),MATCH(C3765,Items!$A$1:$K$1,0)),VLOOKUP(A3765,Items!$A$2:$K$5904,3,FALSE))</f>
        <v>GENERAL GROUP</v>
      </c>
    </row>
    <row r="3766" spans="1:6" ht="15">
      <c r="A3766" s="2" t="s">
        <v>195</v>
      </c>
      <c r="B3766" s="2" t="s">
        <v>196</v>
      </c>
      <c r="C3766" s="2" t="s">
        <v>2</v>
      </c>
      <c r="D3766" s="2" t="s">
        <v>1</v>
      </c>
      <c r="E3766" s="2" t="s">
        <v>1683</v>
      </c>
      <c r="F3766" t="str">
        <f>IF(D3766="CO",INDEX(Items!A3766:$K$5904,MATCH(A3766,Items!$A$2:$A$5904,0),MATCH(C3766,Items!$A$1:$K$1,0)),VLOOKUP(A3766,Items!$A$2:$K$5904,3,FALSE))</f>
        <v>GENERAL GROUP</v>
      </c>
    </row>
    <row r="3767" spans="1:6" ht="15">
      <c r="A3767" s="2" t="s">
        <v>195</v>
      </c>
      <c r="B3767" s="2" t="s">
        <v>196</v>
      </c>
      <c r="C3767" s="2" t="s">
        <v>2</v>
      </c>
      <c r="D3767" s="2" t="s">
        <v>1</v>
      </c>
      <c r="E3767" s="2" t="s">
        <v>1683</v>
      </c>
      <c r="F3767" t="str">
        <f>IF(D3767="CO",INDEX(Items!A3767:$K$5904,MATCH(A3767,Items!$A$2:$A$5904,0),MATCH(C3767,Items!$A$1:$K$1,0)),VLOOKUP(A3767,Items!$A$2:$K$5904,3,FALSE))</f>
        <v>GENERAL GROUP</v>
      </c>
    </row>
    <row r="3768" spans="1:6" ht="15">
      <c r="A3768" s="2" t="s">
        <v>195</v>
      </c>
      <c r="B3768" s="2" t="s">
        <v>196</v>
      </c>
      <c r="C3768" s="2" t="s">
        <v>2</v>
      </c>
      <c r="D3768" s="2" t="s">
        <v>1</v>
      </c>
      <c r="E3768" s="2" t="s">
        <v>1683</v>
      </c>
      <c r="F3768" t="str">
        <f>IF(D3768="CO",INDEX(Items!A3768:$K$5904,MATCH(A3768,Items!$A$2:$A$5904,0),MATCH(C3768,Items!$A$1:$K$1,0)),VLOOKUP(A3768,Items!$A$2:$K$5904,3,FALSE))</f>
        <v>GENERAL GROUP</v>
      </c>
    </row>
    <row r="3769" spans="1:6" ht="15">
      <c r="A3769" s="2" t="s">
        <v>195</v>
      </c>
      <c r="B3769" s="2" t="s">
        <v>196</v>
      </c>
      <c r="C3769" s="2" t="s">
        <v>2</v>
      </c>
      <c r="D3769" s="2" t="s">
        <v>1</v>
      </c>
      <c r="E3769" s="2" t="s">
        <v>1683</v>
      </c>
      <c r="F3769" t="str">
        <f>IF(D3769="CO",INDEX(Items!A3769:$K$5904,MATCH(A3769,Items!$A$2:$A$5904,0),MATCH(C3769,Items!$A$1:$K$1,0)),VLOOKUP(A3769,Items!$A$2:$K$5904,3,FALSE))</f>
        <v>GENERAL GROUP</v>
      </c>
    </row>
    <row r="3770" spans="1:6" ht="15">
      <c r="A3770" s="2" t="s">
        <v>195</v>
      </c>
      <c r="B3770" s="2" t="s">
        <v>196</v>
      </c>
      <c r="C3770" s="2" t="s">
        <v>2</v>
      </c>
      <c r="D3770" s="2" t="s">
        <v>1</v>
      </c>
      <c r="E3770" s="2" t="s">
        <v>1683</v>
      </c>
      <c r="F3770" t="str">
        <f>IF(D3770="CO",INDEX(Items!A3770:$K$5904,MATCH(A3770,Items!$A$2:$A$5904,0),MATCH(C3770,Items!$A$1:$K$1,0)),VLOOKUP(A3770,Items!$A$2:$K$5904,3,FALSE))</f>
        <v>GENERAL GROUP</v>
      </c>
    </row>
    <row r="3771" spans="1:6" ht="15">
      <c r="A3771" s="2" t="s">
        <v>195</v>
      </c>
      <c r="B3771" s="2" t="s">
        <v>196</v>
      </c>
      <c r="C3771" s="2" t="s">
        <v>2</v>
      </c>
      <c r="D3771" s="2" t="s">
        <v>1</v>
      </c>
      <c r="E3771" s="2" t="s">
        <v>1683</v>
      </c>
      <c r="F3771" t="str">
        <f>IF(D3771="CO",INDEX(Items!A3771:$K$5904,MATCH(A3771,Items!$A$2:$A$5904,0),MATCH(C3771,Items!$A$1:$K$1,0)),VLOOKUP(A3771,Items!$A$2:$K$5904,3,FALSE))</f>
        <v>GENERAL GROUP</v>
      </c>
    </row>
    <row r="3772" spans="1:6" ht="15">
      <c r="A3772" s="2" t="s">
        <v>195</v>
      </c>
      <c r="B3772" s="2" t="s">
        <v>196</v>
      </c>
      <c r="C3772" s="2" t="s">
        <v>2</v>
      </c>
      <c r="D3772" s="2" t="s">
        <v>1</v>
      </c>
      <c r="E3772" s="2" t="s">
        <v>1683</v>
      </c>
      <c r="F3772" t="str">
        <f>IF(D3772="CO",INDEX(Items!A3772:$K$5904,MATCH(A3772,Items!$A$2:$A$5904,0),MATCH(C3772,Items!$A$1:$K$1,0)),VLOOKUP(A3772,Items!$A$2:$K$5904,3,FALSE))</f>
        <v>GENERAL GROUP</v>
      </c>
    </row>
    <row r="3773" spans="1:6" ht="15">
      <c r="A3773" s="2" t="s">
        <v>197</v>
      </c>
      <c r="B3773" s="2" t="s">
        <v>198</v>
      </c>
      <c r="C3773" s="2" t="s">
        <v>2</v>
      </c>
      <c r="D3773" s="2" t="s">
        <v>1</v>
      </c>
      <c r="E3773" s="2" t="s">
        <v>1683</v>
      </c>
      <c r="F3773" t="str">
        <f>IF(D3773="CO",INDEX(Items!A3773:$K$5904,MATCH(A3773,Items!$A$2:$A$5904,0),MATCH(C3773,Items!$A$1:$K$1,0)),VLOOKUP(A3773,Items!$A$2:$K$5904,3,FALSE))</f>
        <v>GENERAL GROUP</v>
      </c>
    </row>
    <row r="3774" spans="1:6" ht="15">
      <c r="A3774" s="2" t="s">
        <v>197</v>
      </c>
      <c r="B3774" s="2" t="s">
        <v>198</v>
      </c>
      <c r="C3774" s="2" t="s">
        <v>2</v>
      </c>
      <c r="D3774" s="2" t="s">
        <v>1</v>
      </c>
      <c r="E3774" s="2" t="s">
        <v>1683</v>
      </c>
      <c r="F3774" t="str">
        <f>IF(D3774="CO",INDEX(Items!A3774:$K$5904,MATCH(A3774,Items!$A$2:$A$5904,0),MATCH(C3774,Items!$A$1:$K$1,0)),VLOOKUP(A3774,Items!$A$2:$K$5904,3,FALSE))</f>
        <v>GENERAL GROUP</v>
      </c>
    </row>
    <row r="3775" spans="1:6" ht="15">
      <c r="A3775" s="2" t="s">
        <v>197</v>
      </c>
      <c r="B3775" s="2" t="s">
        <v>198</v>
      </c>
      <c r="C3775" s="2" t="s">
        <v>2</v>
      </c>
      <c r="D3775" s="2" t="s">
        <v>1</v>
      </c>
      <c r="E3775" s="2" t="s">
        <v>1683</v>
      </c>
      <c r="F3775" t="str">
        <f>IF(D3775="CO",INDEX(Items!A3775:$K$5904,MATCH(A3775,Items!$A$2:$A$5904,0),MATCH(C3775,Items!$A$1:$K$1,0)),VLOOKUP(A3775,Items!$A$2:$K$5904,3,FALSE))</f>
        <v>GENERAL GROUP</v>
      </c>
    </row>
    <row r="3776" spans="1:6" ht="15">
      <c r="A3776" s="2" t="s">
        <v>197</v>
      </c>
      <c r="B3776" s="2" t="s">
        <v>198</v>
      </c>
      <c r="C3776" s="2" t="s">
        <v>2</v>
      </c>
      <c r="D3776" s="2" t="s">
        <v>1</v>
      </c>
      <c r="E3776" s="2" t="s">
        <v>1683</v>
      </c>
      <c r="F3776" t="str">
        <f>IF(D3776="CO",INDEX(Items!A3776:$K$5904,MATCH(A3776,Items!$A$2:$A$5904,0),MATCH(C3776,Items!$A$1:$K$1,0)),VLOOKUP(A3776,Items!$A$2:$K$5904,3,FALSE))</f>
        <v>GENERAL GROUP</v>
      </c>
    </row>
    <row r="3777" spans="1:6" ht="15">
      <c r="A3777" s="2" t="s">
        <v>197</v>
      </c>
      <c r="B3777" s="2" t="s">
        <v>198</v>
      </c>
      <c r="C3777" s="2" t="s">
        <v>2</v>
      </c>
      <c r="D3777" s="2" t="s">
        <v>1</v>
      </c>
      <c r="E3777" s="2" t="s">
        <v>1683</v>
      </c>
      <c r="F3777" t="str">
        <f>IF(D3777="CO",INDEX(Items!A3777:$K$5904,MATCH(A3777,Items!$A$2:$A$5904,0),MATCH(C3777,Items!$A$1:$K$1,0)),VLOOKUP(A3777,Items!$A$2:$K$5904,3,FALSE))</f>
        <v>GENERAL GROUP</v>
      </c>
    </row>
    <row r="3778" spans="1:6" ht="15">
      <c r="A3778" s="2" t="s">
        <v>197</v>
      </c>
      <c r="B3778" s="2" t="s">
        <v>198</v>
      </c>
      <c r="C3778" s="2" t="s">
        <v>2</v>
      </c>
      <c r="D3778" s="2" t="s">
        <v>1</v>
      </c>
      <c r="E3778" s="2" t="s">
        <v>1683</v>
      </c>
      <c r="F3778" t="str">
        <f>IF(D3778="CO",INDEX(Items!A3778:$K$5904,MATCH(A3778,Items!$A$2:$A$5904,0),MATCH(C3778,Items!$A$1:$K$1,0)),VLOOKUP(A3778,Items!$A$2:$K$5904,3,FALSE))</f>
        <v>GENERAL GROUP</v>
      </c>
    </row>
    <row r="3779" spans="1:6" ht="15">
      <c r="A3779" s="2" t="s">
        <v>197</v>
      </c>
      <c r="B3779" s="2" t="s">
        <v>198</v>
      </c>
      <c r="C3779" s="2" t="s">
        <v>2</v>
      </c>
      <c r="D3779" s="2" t="s">
        <v>1</v>
      </c>
      <c r="E3779" s="2" t="s">
        <v>1683</v>
      </c>
      <c r="F3779" t="str">
        <f>IF(D3779="CO",INDEX(Items!A3779:$K$5904,MATCH(A3779,Items!$A$2:$A$5904,0),MATCH(C3779,Items!$A$1:$K$1,0)),VLOOKUP(A3779,Items!$A$2:$K$5904,3,FALSE))</f>
        <v>GENERAL GROUP</v>
      </c>
    </row>
    <row r="3780" spans="1:6" ht="15">
      <c r="A3780" s="2" t="s">
        <v>197</v>
      </c>
      <c r="B3780" s="2" t="s">
        <v>198</v>
      </c>
      <c r="C3780" s="2" t="s">
        <v>2</v>
      </c>
      <c r="D3780" s="2" t="s">
        <v>1</v>
      </c>
      <c r="E3780" s="2" t="s">
        <v>1683</v>
      </c>
      <c r="F3780" t="str">
        <f>IF(D3780="CO",INDEX(Items!A3780:$K$5904,MATCH(A3780,Items!$A$2:$A$5904,0),MATCH(C3780,Items!$A$1:$K$1,0)),VLOOKUP(A3780,Items!$A$2:$K$5904,3,FALSE))</f>
        <v>GENERAL GROUP</v>
      </c>
    </row>
    <row r="3781" spans="1:6" ht="15">
      <c r="A3781" s="2" t="s">
        <v>197</v>
      </c>
      <c r="B3781" s="2" t="s">
        <v>198</v>
      </c>
      <c r="C3781" s="2" t="s">
        <v>2</v>
      </c>
      <c r="D3781" s="2" t="s">
        <v>1</v>
      </c>
      <c r="E3781" s="2" t="s">
        <v>1683</v>
      </c>
      <c r="F3781" t="str">
        <f>IF(D3781="CO",INDEX(Items!A3781:$K$5904,MATCH(A3781,Items!$A$2:$A$5904,0),MATCH(C3781,Items!$A$1:$K$1,0)),VLOOKUP(A3781,Items!$A$2:$K$5904,3,FALSE))</f>
        <v>GENERAL GROUP</v>
      </c>
    </row>
    <row r="3782" spans="1:6" ht="15">
      <c r="A3782" s="2" t="s">
        <v>197</v>
      </c>
      <c r="B3782" s="2" t="s">
        <v>198</v>
      </c>
      <c r="C3782" s="2" t="s">
        <v>2</v>
      </c>
      <c r="D3782" s="2" t="s">
        <v>1</v>
      </c>
      <c r="E3782" s="2" t="s">
        <v>1683</v>
      </c>
      <c r="F3782" t="str">
        <f>IF(D3782="CO",INDEX(Items!A3782:$K$5904,MATCH(A3782,Items!$A$2:$A$5904,0),MATCH(C3782,Items!$A$1:$K$1,0)),VLOOKUP(A3782,Items!$A$2:$K$5904,3,FALSE))</f>
        <v>GENERAL GROUP</v>
      </c>
    </row>
    <row r="3783" spans="1:6" ht="15">
      <c r="A3783" s="2" t="s">
        <v>197</v>
      </c>
      <c r="B3783" s="2" t="s">
        <v>198</v>
      </c>
      <c r="C3783" s="2" t="s">
        <v>2</v>
      </c>
      <c r="D3783" s="2" t="s">
        <v>1</v>
      </c>
      <c r="E3783" s="2" t="s">
        <v>1683</v>
      </c>
      <c r="F3783" t="str">
        <f>IF(D3783="CO",INDEX(Items!A3783:$K$5904,MATCH(A3783,Items!$A$2:$A$5904,0),MATCH(C3783,Items!$A$1:$K$1,0)),VLOOKUP(A3783,Items!$A$2:$K$5904,3,FALSE))</f>
        <v>GENERAL GROUP</v>
      </c>
    </row>
    <row r="3784" spans="1:6" ht="15">
      <c r="A3784" s="2" t="s">
        <v>197</v>
      </c>
      <c r="B3784" s="2" t="s">
        <v>198</v>
      </c>
      <c r="C3784" s="2" t="s">
        <v>2</v>
      </c>
      <c r="D3784" s="2" t="s">
        <v>1</v>
      </c>
      <c r="E3784" s="2" t="s">
        <v>1683</v>
      </c>
      <c r="F3784" t="str">
        <f>IF(D3784="CO",INDEX(Items!A3784:$K$5904,MATCH(A3784,Items!$A$2:$A$5904,0),MATCH(C3784,Items!$A$1:$K$1,0)),VLOOKUP(A3784,Items!$A$2:$K$5904,3,FALSE))</f>
        <v>GENERAL GROUP</v>
      </c>
    </row>
    <row r="3785" spans="1:6" ht="15">
      <c r="A3785" s="2" t="s">
        <v>197</v>
      </c>
      <c r="B3785" s="2" t="s">
        <v>198</v>
      </c>
      <c r="C3785" s="2" t="s">
        <v>2</v>
      </c>
      <c r="D3785" s="2" t="s">
        <v>1</v>
      </c>
      <c r="E3785" s="2" t="s">
        <v>1683</v>
      </c>
      <c r="F3785" t="str">
        <f>IF(D3785="CO",INDEX(Items!A3785:$K$5904,MATCH(A3785,Items!$A$2:$A$5904,0),MATCH(C3785,Items!$A$1:$K$1,0)),VLOOKUP(A3785,Items!$A$2:$K$5904,3,FALSE))</f>
        <v>GENERAL GROUP</v>
      </c>
    </row>
    <row r="3786" spans="1:6" ht="15">
      <c r="A3786" s="2" t="s">
        <v>197</v>
      </c>
      <c r="B3786" s="2" t="s">
        <v>198</v>
      </c>
      <c r="C3786" s="2" t="s">
        <v>2</v>
      </c>
      <c r="D3786" s="2" t="s">
        <v>1</v>
      </c>
      <c r="E3786" s="2" t="s">
        <v>1683</v>
      </c>
      <c r="F3786" t="str">
        <f>IF(D3786="CO",INDEX(Items!A3786:$K$5904,MATCH(A3786,Items!$A$2:$A$5904,0),MATCH(C3786,Items!$A$1:$K$1,0)),VLOOKUP(A3786,Items!$A$2:$K$5904,3,FALSE))</f>
        <v>GENERAL GROUP</v>
      </c>
    </row>
    <row r="3787" spans="1:6" ht="15">
      <c r="A3787" s="2" t="s">
        <v>197</v>
      </c>
      <c r="B3787" s="2" t="s">
        <v>198</v>
      </c>
      <c r="C3787" s="2" t="s">
        <v>2</v>
      </c>
      <c r="D3787" s="2" t="s">
        <v>1</v>
      </c>
      <c r="E3787" s="2" t="s">
        <v>1683</v>
      </c>
      <c r="F3787" t="str">
        <f>IF(D3787="CO",INDEX(Items!A3787:$K$5904,MATCH(A3787,Items!$A$2:$A$5904,0),MATCH(C3787,Items!$A$1:$K$1,0)),VLOOKUP(A3787,Items!$A$2:$K$5904,3,FALSE))</f>
        <v>GENERAL GROUP</v>
      </c>
    </row>
    <row r="3788" spans="1:6" ht="15">
      <c r="A3788" s="2" t="s">
        <v>503</v>
      </c>
      <c r="B3788" s="2" t="s">
        <v>504</v>
      </c>
      <c r="C3788" s="2" t="s">
        <v>2</v>
      </c>
      <c r="D3788" s="2" t="s">
        <v>1</v>
      </c>
      <c r="E3788" s="2" t="s">
        <v>1683</v>
      </c>
      <c r="F3788" t="str">
        <f>IF(D3788="CO",INDEX(Items!A3788:$K$5904,MATCH(A3788,Items!$A$2:$A$5904,0),MATCH(C3788,Items!$A$1:$K$1,0)),VLOOKUP(A3788,Items!$A$2:$K$5904,3,FALSE))</f>
        <v>GENERAL GROUP</v>
      </c>
    </row>
    <row r="3789" spans="1:6" ht="15">
      <c r="A3789" s="2" t="s">
        <v>503</v>
      </c>
      <c r="B3789" s="2" t="s">
        <v>504</v>
      </c>
      <c r="C3789" s="2" t="s">
        <v>2</v>
      </c>
      <c r="D3789" s="2" t="s">
        <v>1</v>
      </c>
      <c r="E3789" s="2" t="s">
        <v>1683</v>
      </c>
      <c r="F3789" t="str">
        <f>IF(D3789="CO",INDEX(Items!A3789:$K$5904,MATCH(A3789,Items!$A$2:$A$5904,0),MATCH(C3789,Items!$A$1:$K$1,0)),VLOOKUP(A3789,Items!$A$2:$K$5904,3,FALSE))</f>
        <v>GENERAL GROUP</v>
      </c>
    </row>
    <row r="3790" spans="1:6" ht="15">
      <c r="A3790" s="2" t="s">
        <v>503</v>
      </c>
      <c r="B3790" s="2" t="s">
        <v>504</v>
      </c>
      <c r="C3790" s="2" t="s">
        <v>2</v>
      </c>
      <c r="D3790" s="2" t="s">
        <v>1</v>
      </c>
      <c r="E3790" s="2" t="s">
        <v>1683</v>
      </c>
      <c r="F3790" t="str">
        <f>IF(D3790="CO",INDEX(Items!A3790:$K$5904,MATCH(A3790,Items!$A$2:$A$5904,0),MATCH(C3790,Items!$A$1:$K$1,0)),VLOOKUP(A3790,Items!$A$2:$K$5904,3,FALSE))</f>
        <v>GENERAL GROUP</v>
      </c>
    </row>
    <row r="3791" spans="1:6" ht="15">
      <c r="A3791" s="2" t="s">
        <v>505</v>
      </c>
      <c r="B3791" s="2" t="s">
        <v>506</v>
      </c>
      <c r="C3791" s="2" t="s">
        <v>2</v>
      </c>
      <c r="D3791" s="2" t="s">
        <v>1</v>
      </c>
      <c r="E3791" s="2" t="s">
        <v>1683</v>
      </c>
      <c r="F3791" t="str">
        <f>IF(D3791="CO",INDEX(Items!A3791:$K$5904,MATCH(A3791,Items!$A$2:$A$5904,0),MATCH(C3791,Items!$A$1:$K$1,0)),VLOOKUP(A3791,Items!$A$2:$K$5904,3,FALSE))</f>
        <v>GENERAL GROUP</v>
      </c>
    </row>
    <row r="3792" spans="1:6" ht="15">
      <c r="A3792" s="2" t="s">
        <v>505</v>
      </c>
      <c r="B3792" s="2" t="s">
        <v>506</v>
      </c>
      <c r="C3792" s="2" t="s">
        <v>2</v>
      </c>
      <c r="D3792" s="2" t="s">
        <v>1</v>
      </c>
      <c r="E3792" s="2" t="s">
        <v>1683</v>
      </c>
      <c r="F3792" t="str">
        <f>IF(D3792="CO",INDEX(Items!A3792:$K$5904,MATCH(A3792,Items!$A$2:$A$5904,0),MATCH(C3792,Items!$A$1:$K$1,0)),VLOOKUP(A3792,Items!$A$2:$K$5904,3,FALSE))</f>
        <v>GENERAL GROUP</v>
      </c>
    </row>
    <row r="3793" spans="1:6" ht="15">
      <c r="A3793" s="2" t="s">
        <v>199</v>
      </c>
      <c r="B3793" s="2" t="s">
        <v>200</v>
      </c>
      <c r="C3793" s="2" t="s">
        <v>2</v>
      </c>
      <c r="D3793" s="2" t="s">
        <v>1</v>
      </c>
      <c r="E3793" s="2" t="s">
        <v>1683</v>
      </c>
      <c r="F3793" t="str">
        <f>IF(D3793="CO",INDEX(Items!A3793:$K$5904,MATCH(A3793,Items!$A$2:$A$5904,0),MATCH(C3793,Items!$A$1:$K$1,0)),VLOOKUP(A3793,Items!$A$2:$K$5904,3,FALSE))</f>
        <v>GENERAL GROUP</v>
      </c>
    </row>
    <row r="3794" spans="1:6" ht="15">
      <c r="A3794" s="2" t="s">
        <v>199</v>
      </c>
      <c r="B3794" s="2" t="s">
        <v>200</v>
      </c>
      <c r="C3794" s="2" t="s">
        <v>2</v>
      </c>
      <c r="D3794" s="2" t="s">
        <v>1</v>
      </c>
      <c r="E3794" s="2" t="s">
        <v>1683</v>
      </c>
      <c r="F3794" t="str">
        <f>IF(D3794="CO",INDEX(Items!A3794:$K$5904,MATCH(A3794,Items!$A$2:$A$5904,0),MATCH(C3794,Items!$A$1:$K$1,0)),VLOOKUP(A3794,Items!$A$2:$K$5904,3,FALSE))</f>
        <v>GENERAL GROUP</v>
      </c>
    </row>
    <row r="3795" spans="1:6" ht="15">
      <c r="A3795" s="2" t="s">
        <v>199</v>
      </c>
      <c r="B3795" s="2" t="s">
        <v>200</v>
      </c>
      <c r="C3795" s="2" t="s">
        <v>2</v>
      </c>
      <c r="D3795" s="2" t="s">
        <v>1</v>
      </c>
      <c r="E3795" s="2" t="s">
        <v>1683</v>
      </c>
      <c r="F3795" t="str">
        <f>IF(D3795="CO",INDEX(Items!A3795:$K$5904,MATCH(A3795,Items!$A$2:$A$5904,0),MATCH(C3795,Items!$A$1:$K$1,0)),VLOOKUP(A3795,Items!$A$2:$K$5904,3,FALSE))</f>
        <v>GENERAL GROUP</v>
      </c>
    </row>
    <row r="3796" spans="1:6" ht="15">
      <c r="A3796" s="2" t="s">
        <v>199</v>
      </c>
      <c r="B3796" s="2" t="s">
        <v>200</v>
      </c>
      <c r="C3796" s="2" t="s">
        <v>2</v>
      </c>
      <c r="D3796" s="2" t="s">
        <v>1</v>
      </c>
      <c r="E3796" s="2" t="s">
        <v>1683</v>
      </c>
      <c r="F3796" t="str">
        <f>IF(D3796="CO",INDEX(Items!A3796:$K$5904,MATCH(A3796,Items!$A$2:$A$5904,0),MATCH(C3796,Items!$A$1:$K$1,0)),VLOOKUP(A3796,Items!$A$2:$K$5904,3,FALSE))</f>
        <v>GENERAL GROUP</v>
      </c>
    </row>
    <row r="3797" spans="1:6" ht="15">
      <c r="A3797" s="2" t="s">
        <v>199</v>
      </c>
      <c r="B3797" s="2" t="s">
        <v>200</v>
      </c>
      <c r="C3797" s="2" t="s">
        <v>2</v>
      </c>
      <c r="D3797" s="2" t="s">
        <v>1</v>
      </c>
      <c r="E3797" s="2" t="s">
        <v>1683</v>
      </c>
      <c r="F3797" t="str">
        <f>IF(D3797="CO",INDEX(Items!A3797:$K$5904,MATCH(A3797,Items!$A$2:$A$5904,0),MATCH(C3797,Items!$A$1:$K$1,0)),VLOOKUP(A3797,Items!$A$2:$K$5904,3,FALSE))</f>
        <v>GENERAL GROUP</v>
      </c>
    </row>
    <row r="3798" spans="1:6" ht="15">
      <c r="A3798" s="2" t="s">
        <v>199</v>
      </c>
      <c r="B3798" s="2" t="s">
        <v>200</v>
      </c>
      <c r="C3798" s="2" t="s">
        <v>2</v>
      </c>
      <c r="D3798" s="2" t="s">
        <v>1</v>
      </c>
      <c r="E3798" s="2" t="s">
        <v>1683</v>
      </c>
      <c r="F3798" t="str">
        <f>IF(D3798="CO",INDEX(Items!A3798:$K$5904,MATCH(A3798,Items!$A$2:$A$5904,0),MATCH(C3798,Items!$A$1:$K$1,0)),VLOOKUP(A3798,Items!$A$2:$K$5904,3,FALSE))</f>
        <v>GENERAL GROUP</v>
      </c>
    </row>
    <row r="3799" spans="1:6" ht="15">
      <c r="A3799" s="2" t="s">
        <v>1163</v>
      </c>
      <c r="B3799" s="2" t="s">
        <v>1164</v>
      </c>
      <c r="C3799" s="2" t="s">
        <v>2</v>
      </c>
      <c r="D3799" s="2" t="s">
        <v>1</v>
      </c>
      <c r="E3799" s="2" t="s">
        <v>1683</v>
      </c>
      <c r="F3799" t="str">
        <f>IF(D3799="CO",INDEX(Items!A3799:$K$5904,MATCH(A3799,Items!$A$2:$A$5904,0),MATCH(C3799,Items!$A$1:$K$1,0)),VLOOKUP(A3799,Items!$A$2:$K$5904,3,FALSE))</f>
        <v>GENERAL GROUP</v>
      </c>
    </row>
    <row r="3800" spans="1:6" ht="15">
      <c r="A3800" s="2" t="s">
        <v>507</v>
      </c>
      <c r="B3800" s="2" t="s">
        <v>508</v>
      </c>
      <c r="C3800" s="2" t="s">
        <v>2</v>
      </c>
      <c r="D3800" s="2" t="s">
        <v>1</v>
      </c>
      <c r="E3800" s="2" t="s">
        <v>1683</v>
      </c>
      <c r="F3800" t="str">
        <f>IF(D3800="CO",INDEX(Items!A3800:$K$5904,MATCH(A3800,Items!$A$2:$A$5904,0),MATCH(C3800,Items!$A$1:$K$1,0)),VLOOKUP(A3800,Items!$A$2:$K$5904,3,FALSE))</f>
        <v>GENERAL GROUP</v>
      </c>
    </row>
    <row r="3801" spans="1:6" ht="15">
      <c r="A3801" s="2" t="s">
        <v>507</v>
      </c>
      <c r="B3801" s="2" t="s">
        <v>508</v>
      </c>
      <c r="C3801" s="2" t="s">
        <v>2</v>
      </c>
      <c r="D3801" s="2" t="s">
        <v>1</v>
      </c>
      <c r="E3801" s="2" t="s">
        <v>1683</v>
      </c>
      <c r="F3801" t="str">
        <f>IF(D3801="CO",INDEX(Items!A3801:$K$5904,MATCH(A3801,Items!$A$2:$A$5904,0),MATCH(C3801,Items!$A$1:$K$1,0)),VLOOKUP(A3801,Items!$A$2:$K$5904,3,FALSE))</f>
        <v>GENERAL GROUP</v>
      </c>
    </row>
    <row r="3802" spans="1:6" ht="15">
      <c r="A3802" s="2" t="s">
        <v>507</v>
      </c>
      <c r="B3802" s="2" t="s">
        <v>508</v>
      </c>
      <c r="C3802" s="2" t="s">
        <v>2</v>
      </c>
      <c r="D3802" s="2" t="s">
        <v>1</v>
      </c>
      <c r="E3802" s="2" t="s">
        <v>1683</v>
      </c>
      <c r="F3802" t="str">
        <f>IF(D3802="CO",INDEX(Items!A3802:$K$5904,MATCH(A3802,Items!$A$2:$A$5904,0),MATCH(C3802,Items!$A$1:$K$1,0)),VLOOKUP(A3802,Items!$A$2:$K$5904,3,FALSE))</f>
        <v>GENERAL GROUP</v>
      </c>
    </row>
    <row r="3803" spans="1:6" ht="15">
      <c r="A3803" s="2" t="s">
        <v>507</v>
      </c>
      <c r="B3803" s="2" t="s">
        <v>508</v>
      </c>
      <c r="C3803" s="2" t="s">
        <v>2</v>
      </c>
      <c r="D3803" s="2" t="s">
        <v>1</v>
      </c>
      <c r="E3803" s="2" t="s">
        <v>1683</v>
      </c>
      <c r="F3803" t="str">
        <f>IF(D3803="CO",INDEX(Items!A3803:$K$5904,MATCH(A3803,Items!$A$2:$A$5904,0),MATCH(C3803,Items!$A$1:$K$1,0)),VLOOKUP(A3803,Items!$A$2:$K$5904,3,FALSE))</f>
        <v>GENERAL GROUP</v>
      </c>
    </row>
    <row r="3804" spans="1:6" ht="15">
      <c r="A3804" s="2" t="s">
        <v>509</v>
      </c>
      <c r="B3804" s="2" t="s">
        <v>510</v>
      </c>
      <c r="C3804" s="2" t="s">
        <v>2</v>
      </c>
      <c r="D3804" s="2" t="s">
        <v>1</v>
      </c>
      <c r="E3804" s="2" t="s">
        <v>1683</v>
      </c>
      <c r="F3804" t="str">
        <f>IF(D3804="CO",INDEX(Items!A3804:$K$5904,MATCH(A3804,Items!$A$2:$A$5904,0),MATCH(C3804,Items!$A$1:$K$1,0)),VLOOKUP(A3804,Items!$A$2:$K$5904,3,FALSE))</f>
        <v>GENERAL GROUP</v>
      </c>
    </row>
    <row r="3805" spans="1:6" ht="15">
      <c r="A3805" s="2" t="s">
        <v>1213</v>
      </c>
      <c r="B3805" s="2" t="s">
        <v>1214</v>
      </c>
      <c r="C3805" s="2" t="s">
        <v>2</v>
      </c>
      <c r="D3805" s="2" t="s">
        <v>1</v>
      </c>
      <c r="E3805" s="2" t="s">
        <v>1683</v>
      </c>
      <c r="F3805" t="str">
        <f>IF(D3805="CO",INDEX(Items!A3805:$K$5904,MATCH(A3805,Items!$A$2:$A$5904,0),MATCH(C3805,Items!$A$1:$K$1,0)),VLOOKUP(A3805,Items!$A$2:$K$5904,3,FALSE))</f>
        <v>GENERAL GROUP</v>
      </c>
    </row>
    <row r="3806" spans="1:6" ht="15">
      <c r="A3806" s="2" t="s">
        <v>511</v>
      </c>
      <c r="B3806" s="2" t="s">
        <v>512</v>
      </c>
      <c r="C3806" s="2" t="s">
        <v>2</v>
      </c>
      <c r="D3806" s="2" t="s">
        <v>1</v>
      </c>
      <c r="E3806" s="2" t="s">
        <v>1683</v>
      </c>
      <c r="F3806" t="str">
        <f>IF(D3806="CO",INDEX(Items!A3806:$K$5904,MATCH(A3806,Items!$A$2:$A$5904,0),MATCH(C3806,Items!$A$1:$K$1,0)),VLOOKUP(A3806,Items!$A$2:$K$5904,3,FALSE))</f>
        <v>GENERAL GROUP</v>
      </c>
    </row>
    <row r="3807" spans="1:6" ht="15">
      <c r="A3807" s="2" t="s">
        <v>576</v>
      </c>
      <c r="B3807" s="2" t="s">
        <v>577</v>
      </c>
      <c r="C3807" s="2" t="s">
        <v>2</v>
      </c>
      <c r="D3807" s="2" t="s">
        <v>1</v>
      </c>
      <c r="E3807" s="2" t="s">
        <v>1683</v>
      </c>
      <c r="F3807" t="str">
        <f>IF(D3807="CO",INDEX(Items!A3807:$K$5904,MATCH(A3807,Items!$A$2:$A$5904,0),MATCH(C3807,Items!$A$1:$K$1,0)),VLOOKUP(A3807,Items!$A$2:$K$5904,3,FALSE))</f>
        <v>GENERAL GROUP</v>
      </c>
    </row>
    <row r="3808" spans="1:6" ht="15">
      <c r="A3808" s="2" t="s">
        <v>576</v>
      </c>
      <c r="B3808" s="2" t="s">
        <v>577</v>
      </c>
      <c r="C3808" s="2" t="s">
        <v>2</v>
      </c>
      <c r="D3808" s="2" t="s">
        <v>1</v>
      </c>
      <c r="E3808" s="2" t="s">
        <v>1683</v>
      </c>
      <c r="F3808" t="str">
        <f>IF(D3808="CO",INDEX(Items!A3808:$K$5904,MATCH(A3808,Items!$A$2:$A$5904,0),MATCH(C3808,Items!$A$1:$K$1,0)),VLOOKUP(A3808,Items!$A$2:$K$5904,3,FALSE))</f>
        <v>GENERAL GROUP</v>
      </c>
    </row>
    <row r="3809" spans="1:6" ht="15">
      <c r="A3809" s="2" t="s">
        <v>943</v>
      </c>
      <c r="B3809" s="2" t="s">
        <v>944</v>
      </c>
      <c r="C3809" s="2" t="s">
        <v>2</v>
      </c>
      <c r="D3809" s="2" t="s">
        <v>1</v>
      </c>
      <c r="E3809" s="2" t="s">
        <v>1683</v>
      </c>
      <c r="F3809" t="str">
        <f>IF(D3809="CO",INDEX(Items!A3809:$K$5904,MATCH(A3809,Items!$A$2:$A$5904,0),MATCH(C3809,Items!$A$1:$K$1,0)),VLOOKUP(A3809,Items!$A$2:$K$5904,3,FALSE))</f>
        <v>GENERAL GROUP</v>
      </c>
    </row>
    <row r="3810" spans="1:6" ht="15">
      <c r="A3810" s="2" t="s">
        <v>1541</v>
      </c>
      <c r="B3810" s="2" t="s">
        <v>1542</v>
      </c>
      <c r="C3810" s="2" t="s">
        <v>2</v>
      </c>
      <c r="D3810" s="2" t="s">
        <v>1</v>
      </c>
      <c r="E3810" s="2" t="s">
        <v>1683</v>
      </c>
      <c r="F3810" t="str">
        <f>IF(D3810="CO",INDEX(Items!A3810:$K$5904,MATCH(A3810,Items!$A$2:$A$5904,0),MATCH(C3810,Items!$A$1:$K$1,0)),VLOOKUP(A3810,Items!$A$2:$K$5904,3,FALSE))</f>
        <v>GENERAL GROUP</v>
      </c>
    </row>
    <row r="3811" spans="1:6" ht="15">
      <c r="A3811" s="2" t="s">
        <v>1084</v>
      </c>
      <c r="B3811" s="2" t="s">
        <v>1085</v>
      </c>
      <c r="C3811" s="2" t="s">
        <v>2</v>
      </c>
      <c r="D3811" s="2" t="s">
        <v>1</v>
      </c>
      <c r="E3811" s="2" t="s">
        <v>1683</v>
      </c>
      <c r="F3811" t="str">
        <f>IF(D3811="CO",INDEX(Items!A3811:$K$5904,MATCH(A3811,Items!$A$2:$A$5904,0),MATCH(C3811,Items!$A$1:$K$1,0)),VLOOKUP(A3811,Items!$A$2:$K$5904,3,FALSE))</f>
        <v>GENERAL GROUP</v>
      </c>
    </row>
    <row r="3812" spans="1:6" ht="15">
      <c r="A3812" s="2" t="s">
        <v>1086</v>
      </c>
      <c r="B3812" s="2" t="s">
        <v>1087</v>
      </c>
      <c r="C3812" s="2" t="s">
        <v>2</v>
      </c>
      <c r="D3812" s="2" t="s">
        <v>1</v>
      </c>
      <c r="E3812" s="2" t="s">
        <v>1683</v>
      </c>
      <c r="F3812" t="str">
        <f>IF(D3812="CO",INDEX(Items!A3812:$K$5904,MATCH(A3812,Items!$A$2:$A$5904,0),MATCH(C3812,Items!$A$1:$K$1,0)),VLOOKUP(A3812,Items!$A$2:$K$5904,3,FALSE))</f>
        <v>GENERAL GROUP</v>
      </c>
    </row>
    <row r="3813" spans="1:6" ht="15">
      <c r="A3813" s="2" t="s">
        <v>513</v>
      </c>
      <c r="B3813" s="2" t="s">
        <v>514</v>
      </c>
      <c r="C3813" s="2" t="s">
        <v>2</v>
      </c>
      <c r="D3813" s="2" t="s">
        <v>1</v>
      </c>
      <c r="E3813" s="2" t="s">
        <v>1683</v>
      </c>
      <c r="F3813" t="str">
        <f>IF(D3813="CO",INDEX(Items!A3813:$K$5904,MATCH(A3813,Items!$A$2:$A$5904,0),MATCH(C3813,Items!$A$1:$K$1,0)),VLOOKUP(A3813,Items!$A$2:$K$5904,3,FALSE))</f>
        <v>GENERAL GROUP</v>
      </c>
    </row>
    <row r="3814" spans="1:6" ht="15">
      <c r="A3814" s="2" t="s">
        <v>513</v>
      </c>
      <c r="B3814" s="2" t="s">
        <v>514</v>
      </c>
      <c r="C3814" s="2" t="s">
        <v>2</v>
      </c>
      <c r="D3814" s="2" t="s">
        <v>1</v>
      </c>
      <c r="E3814" s="2" t="s">
        <v>1683</v>
      </c>
      <c r="F3814" t="str">
        <f>IF(D3814="CO",INDEX(Items!A3814:$K$5904,MATCH(A3814,Items!$A$2:$A$5904,0),MATCH(C3814,Items!$A$1:$K$1,0)),VLOOKUP(A3814,Items!$A$2:$K$5904,3,FALSE))</f>
        <v>GENERAL GROUP</v>
      </c>
    </row>
    <row r="3815" spans="1:6" ht="15">
      <c r="A3815" s="2" t="s">
        <v>513</v>
      </c>
      <c r="B3815" s="2" t="s">
        <v>514</v>
      </c>
      <c r="C3815" s="2" t="s">
        <v>2</v>
      </c>
      <c r="D3815" s="2" t="s">
        <v>1</v>
      </c>
      <c r="E3815" s="2" t="s">
        <v>1683</v>
      </c>
      <c r="F3815" t="str">
        <f>IF(D3815="CO",INDEX(Items!A3815:$K$5904,MATCH(A3815,Items!$A$2:$A$5904,0),MATCH(C3815,Items!$A$1:$K$1,0)),VLOOKUP(A3815,Items!$A$2:$K$5904,3,FALSE))</f>
        <v>GENERAL GROUP</v>
      </c>
    </row>
    <row r="3816" spans="1:6" ht="15">
      <c r="A3816" s="2" t="s">
        <v>1289</v>
      </c>
      <c r="B3816" s="2" t="s">
        <v>1290</v>
      </c>
      <c r="C3816" s="2" t="s">
        <v>2</v>
      </c>
      <c r="D3816" s="2" t="s">
        <v>1</v>
      </c>
      <c r="E3816" s="2" t="s">
        <v>1683</v>
      </c>
      <c r="F3816" t="str">
        <f>IF(D3816="CO",INDEX(Items!A3816:$K$5904,MATCH(A3816,Items!$A$2:$A$5904,0),MATCH(C3816,Items!$A$1:$K$1,0)),VLOOKUP(A3816,Items!$A$2:$K$5904,3,FALSE))</f>
        <v>GENERAL GROUP</v>
      </c>
    </row>
    <row r="3817" spans="1:6" ht="15">
      <c r="A3817" s="2" t="s">
        <v>1543</v>
      </c>
      <c r="B3817" s="2" t="s">
        <v>1544</v>
      </c>
      <c r="C3817" s="2" t="s">
        <v>2</v>
      </c>
      <c r="D3817" s="2" t="s">
        <v>1</v>
      </c>
      <c r="E3817" s="2" t="s">
        <v>1683</v>
      </c>
      <c r="F3817" t="str">
        <f>IF(D3817="CO",INDEX(Items!A3817:$K$5904,MATCH(A3817,Items!$A$2:$A$5904,0),MATCH(C3817,Items!$A$1:$K$1,0)),VLOOKUP(A3817,Items!$A$2:$K$5904,3,FALSE))</f>
        <v>GENERAL GROUP</v>
      </c>
    </row>
    <row r="3818" spans="1:6" ht="15">
      <c r="A3818" s="2" t="s">
        <v>1545</v>
      </c>
      <c r="B3818" s="2" t="s">
        <v>1546</v>
      </c>
      <c r="C3818" s="2" t="s">
        <v>2</v>
      </c>
      <c r="D3818" s="2" t="s">
        <v>1</v>
      </c>
      <c r="E3818" s="2" t="s">
        <v>1683</v>
      </c>
      <c r="F3818" t="str">
        <f>IF(D3818="CO",INDEX(Items!A3818:$K$5904,MATCH(A3818,Items!$A$2:$A$5904,0),MATCH(C3818,Items!$A$1:$K$1,0)),VLOOKUP(A3818,Items!$A$2:$K$5904,3,FALSE))</f>
        <v>GENERAL GROUP</v>
      </c>
    </row>
    <row r="3819" spans="1:6" ht="15">
      <c r="A3819" s="2" t="s">
        <v>812</v>
      </c>
      <c r="B3819" s="2" t="s">
        <v>813</v>
      </c>
      <c r="C3819" s="2" t="s">
        <v>2</v>
      </c>
      <c r="D3819" s="2" t="s">
        <v>1</v>
      </c>
      <c r="E3819" s="2" t="s">
        <v>1683</v>
      </c>
      <c r="F3819" t="str">
        <f>IF(D3819="CO",INDEX(Items!A3819:$K$5904,MATCH(A3819,Items!$A$2:$A$5904,0),MATCH(C3819,Items!$A$1:$K$1,0)),VLOOKUP(A3819,Items!$A$2:$K$5904,3,FALSE))</f>
        <v>GENERAL GROUP</v>
      </c>
    </row>
    <row r="3820" spans="1:6" ht="15">
      <c r="A3820" s="2" t="s">
        <v>338</v>
      </c>
      <c r="B3820" s="2" t="s">
        <v>339</v>
      </c>
      <c r="C3820" s="2" t="s">
        <v>2</v>
      </c>
      <c r="D3820" s="2" t="s">
        <v>1</v>
      </c>
      <c r="E3820" s="2" t="s">
        <v>1683</v>
      </c>
      <c r="F3820" t="str">
        <f>IF(D3820="CO",INDEX(Items!A3820:$K$5904,MATCH(A3820,Items!$A$2:$A$5904,0),MATCH(C3820,Items!$A$1:$K$1,0)),VLOOKUP(A3820,Items!$A$2:$K$5904,3,FALSE))</f>
        <v>GENERAL GROUP</v>
      </c>
    </row>
    <row r="3821" spans="1:6" ht="15">
      <c r="A3821" s="2" t="s">
        <v>338</v>
      </c>
      <c r="B3821" s="2" t="s">
        <v>339</v>
      </c>
      <c r="C3821" s="2" t="s">
        <v>2</v>
      </c>
      <c r="D3821" s="2" t="s">
        <v>1</v>
      </c>
      <c r="E3821" s="2" t="s">
        <v>1683</v>
      </c>
      <c r="F3821" t="str">
        <f>IF(D3821="CO",INDEX(Items!A3821:$K$5904,MATCH(A3821,Items!$A$2:$A$5904,0),MATCH(C3821,Items!$A$1:$K$1,0)),VLOOKUP(A3821,Items!$A$2:$K$5904,3,FALSE))</f>
        <v>GENERAL GROUP</v>
      </c>
    </row>
    <row r="3822" spans="1:6" ht="15">
      <c r="A3822" s="2" t="s">
        <v>338</v>
      </c>
      <c r="B3822" s="2" t="s">
        <v>339</v>
      </c>
      <c r="C3822" s="2" t="s">
        <v>2</v>
      </c>
      <c r="D3822" s="2" t="s">
        <v>1</v>
      </c>
      <c r="E3822" s="2" t="s">
        <v>1683</v>
      </c>
      <c r="F3822" t="str">
        <f>IF(D3822="CO",INDEX(Items!A3822:$K$5904,MATCH(A3822,Items!$A$2:$A$5904,0),MATCH(C3822,Items!$A$1:$K$1,0)),VLOOKUP(A3822,Items!$A$2:$K$5904,3,FALSE))</f>
        <v>GENERAL GROUP</v>
      </c>
    </row>
    <row r="3823" spans="1:6" ht="15">
      <c r="A3823" s="2" t="s">
        <v>338</v>
      </c>
      <c r="B3823" s="2" t="s">
        <v>339</v>
      </c>
      <c r="C3823" s="2" t="s">
        <v>2</v>
      </c>
      <c r="D3823" s="2" t="s">
        <v>1</v>
      </c>
      <c r="E3823" s="2" t="s">
        <v>1683</v>
      </c>
      <c r="F3823" t="str">
        <f>IF(D3823="CO",INDEX(Items!A3823:$K$5904,MATCH(A3823,Items!$A$2:$A$5904,0),MATCH(C3823,Items!$A$1:$K$1,0)),VLOOKUP(A3823,Items!$A$2:$K$5904,3,FALSE))</f>
        <v>GENERAL GROUP</v>
      </c>
    </row>
    <row r="3824" spans="1:6" ht="15">
      <c r="A3824" s="2" t="s">
        <v>1379</v>
      </c>
      <c r="B3824" s="2" t="s">
        <v>1380</v>
      </c>
      <c r="C3824" s="2" t="s">
        <v>2</v>
      </c>
      <c r="D3824" s="2" t="s">
        <v>1</v>
      </c>
      <c r="E3824" s="2" t="s">
        <v>1683</v>
      </c>
      <c r="F3824" t="str">
        <f>IF(D3824="CO",INDEX(Items!A3824:$K$5904,MATCH(A3824,Items!$A$2:$A$5904,0),MATCH(C3824,Items!$A$1:$K$1,0)),VLOOKUP(A3824,Items!$A$2:$K$5904,3,FALSE))</f>
        <v>GENERAL GROUP</v>
      </c>
    </row>
    <row r="3825" spans="1:6" ht="15">
      <c r="A3825" s="2" t="s">
        <v>578</v>
      </c>
      <c r="B3825" s="2" t="s">
        <v>579</v>
      </c>
      <c r="C3825" s="2" t="s">
        <v>2</v>
      </c>
      <c r="D3825" s="2" t="s">
        <v>1</v>
      </c>
      <c r="E3825" s="2" t="s">
        <v>1683</v>
      </c>
      <c r="F3825" t="str">
        <f>IF(D3825="CO",INDEX(Items!A3825:$K$5904,MATCH(A3825,Items!$A$2:$A$5904,0),MATCH(C3825,Items!$A$1:$K$1,0)),VLOOKUP(A3825,Items!$A$2:$K$5904,3,FALSE))</f>
        <v>GENERAL GROUP</v>
      </c>
    </row>
    <row r="3826" spans="1:6" ht="15">
      <c r="A3826" s="2" t="s">
        <v>578</v>
      </c>
      <c r="B3826" s="2" t="s">
        <v>579</v>
      </c>
      <c r="C3826" s="2" t="s">
        <v>2</v>
      </c>
      <c r="D3826" s="2" t="s">
        <v>1</v>
      </c>
      <c r="E3826" s="2" t="s">
        <v>1683</v>
      </c>
      <c r="F3826" t="str">
        <f>IF(D3826="CO",INDEX(Items!A3826:$K$5904,MATCH(A3826,Items!$A$2:$A$5904,0),MATCH(C3826,Items!$A$1:$K$1,0)),VLOOKUP(A3826,Items!$A$2:$K$5904,3,FALSE))</f>
        <v>GENERAL GROUP</v>
      </c>
    </row>
    <row r="3827" spans="1:6" ht="15">
      <c r="A3827" s="2" t="s">
        <v>578</v>
      </c>
      <c r="B3827" s="2" t="s">
        <v>579</v>
      </c>
      <c r="C3827" s="2" t="s">
        <v>2</v>
      </c>
      <c r="D3827" s="2" t="s">
        <v>1</v>
      </c>
      <c r="E3827" s="2" t="s">
        <v>1683</v>
      </c>
      <c r="F3827" t="str">
        <f>IF(D3827="CO",INDEX(Items!A3827:$K$5904,MATCH(A3827,Items!$A$2:$A$5904,0),MATCH(C3827,Items!$A$1:$K$1,0)),VLOOKUP(A3827,Items!$A$2:$K$5904,3,FALSE))</f>
        <v>GENERAL GROUP</v>
      </c>
    </row>
    <row r="3828" spans="1:6" ht="15">
      <c r="A3828" s="2" t="s">
        <v>1662</v>
      </c>
      <c r="B3828" s="2" t="s">
        <v>1663</v>
      </c>
      <c r="C3828" s="2" t="s">
        <v>2</v>
      </c>
      <c r="D3828" s="2" t="s">
        <v>1</v>
      </c>
      <c r="E3828" s="2" t="s">
        <v>1683</v>
      </c>
      <c r="F3828" t="str">
        <f>IF(D3828="CO",INDEX(Items!A3828:$K$5904,MATCH(A3828,Items!$A$2:$A$5904,0),MATCH(C3828,Items!$A$1:$K$1,0)),VLOOKUP(A3828,Items!$A$2:$K$5904,3,FALSE))</f>
        <v>GENERAL GROUP</v>
      </c>
    </row>
    <row r="3829" spans="1:6" ht="15">
      <c r="A3829" s="2" t="s">
        <v>515</v>
      </c>
      <c r="B3829" s="2" t="s">
        <v>516</v>
      </c>
      <c r="C3829" s="2" t="s">
        <v>2</v>
      </c>
      <c r="D3829" s="2" t="s">
        <v>1</v>
      </c>
      <c r="E3829" s="2" t="s">
        <v>1683</v>
      </c>
      <c r="F3829" t="str">
        <f>IF(D3829="CO",INDEX(Items!A3829:$K$5904,MATCH(A3829,Items!$A$2:$A$5904,0),MATCH(C3829,Items!$A$1:$K$1,0)),VLOOKUP(A3829,Items!$A$2:$K$5904,3,FALSE))</f>
        <v>GENERAL GROUP</v>
      </c>
    </row>
    <row r="3830" spans="1:6" ht="15">
      <c r="A3830" s="2" t="s">
        <v>515</v>
      </c>
      <c r="B3830" s="2" t="s">
        <v>516</v>
      </c>
      <c r="C3830" s="2" t="s">
        <v>2</v>
      </c>
      <c r="D3830" s="2" t="s">
        <v>1</v>
      </c>
      <c r="E3830" s="2" t="s">
        <v>1683</v>
      </c>
      <c r="F3830" t="str">
        <f>IF(D3830="CO",INDEX(Items!A3830:$K$5904,MATCH(A3830,Items!$A$2:$A$5904,0),MATCH(C3830,Items!$A$1:$K$1,0)),VLOOKUP(A3830,Items!$A$2:$K$5904,3,FALSE))</f>
        <v>GENERAL GROUP</v>
      </c>
    </row>
    <row r="3831" spans="1:6" ht="15">
      <c r="A3831" s="2" t="s">
        <v>515</v>
      </c>
      <c r="B3831" s="2" t="s">
        <v>516</v>
      </c>
      <c r="C3831" s="2" t="s">
        <v>2</v>
      </c>
      <c r="D3831" s="2" t="s">
        <v>1</v>
      </c>
      <c r="E3831" s="2" t="s">
        <v>1683</v>
      </c>
      <c r="F3831" t="str">
        <f>IF(D3831="CO",INDEX(Items!A3831:$K$5904,MATCH(A3831,Items!$A$2:$A$5904,0),MATCH(C3831,Items!$A$1:$K$1,0)),VLOOKUP(A3831,Items!$A$2:$K$5904,3,FALSE))</f>
        <v>GENERAL GROUP</v>
      </c>
    </row>
    <row r="3832" spans="1:6" ht="15">
      <c r="A3832" s="2" t="s">
        <v>515</v>
      </c>
      <c r="B3832" s="2" t="s">
        <v>516</v>
      </c>
      <c r="C3832" s="2" t="s">
        <v>2</v>
      </c>
      <c r="D3832" s="2" t="s">
        <v>1</v>
      </c>
      <c r="E3832" s="2" t="s">
        <v>1683</v>
      </c>
      <c r="F3832" t="str">
        <f>IF(D3832="CO",INDEX(Items!A3832:$K$5904,MATCH(A3832,Items!$A$2:$A$5904,0),MATCH(C3832,Items!$A$1:$K$1,0)),VLOOKUP(A3832,Items!$A$2:$K$5904,3,FALSE))</f>
        <v>GENERAL GROUP</v>
      </c>
    </row>
    <row r="3833" spans="1:6" ht="15">
      <c r="A3833" s="2" t="s">
        <v>515</v>
      </c>
      <c r="B3833" s="2" t="s">
        <v>516</v>
      </c>
      <c r="C3833" s="2" t="s">
        <v>2</v>
      </c>
      <c r="D3833" s="2" t="s">
        <v>1</v>
      </c>
      <c r="E3833" s="2" t="s">
        <v>1683</v>
      </c>
      <c r="F3833" t="str">
        <f>IF(D3833="CO",INDEX(Items!A3833:$K$5904,MATCH(A3833,Items!$A$2:$A$5904,0),MATCH(C3833,Items!$A$1:$K$1,0)),VLOOKUP(A3833,Items!$A$2:$K$5904,3,FALSE))</f>
        <v>GENERAL GROUP</v>
      </c>
    </row>
    <row r="3834" spans="1:6" ht="15">
      <c r="A3834" s="2" t="s">
        <v>515</v>
      </c>
      <c r="B3834" s="2" t="s">
        <v>516</v>
      </c>
      <c r="C3834" s="2" t="s">
        <v>2</v>
      </c>
      <c r="D3834" s="2" t="s">
        <v>1</v>
      </c>
      <c r="E3834" s="2" t="s">
        <v>1683</v>
      </c>
      <c r="F3834" t="str">
        <f>IF(D3834="CO",INDEX(Items!A3834:$K$5904,MATCH(A3834,Items!$A$2:$A$5904,0),MATCH(C3834,Items!$A$1:$K$1,0)),VLOOKUP(A3834,Items!$A$2:$K$5904,3,FALSE))</f>
        <v>GENERAL GROUP</v>
      </c>
    </row>
    <row r="3835" spans="1:6" ht="15">
      <c r="A3835" s="2" t="s">
        <v>814</v>
      </c>
      <c r="B3835" s="2" t="s">
        <v>815</v>
      </c>
      <c r="C3835" s="2" t="s">
        <v>2</v>
      </c>
      <c r="D3835" s="2" t="s">
        <v>1</v>
      </c>
      <c r="E3835" s="2" t="s">
        <v>1683</v>
      </c>
      <c r="F3835" t="str">
        <f>IF(D3835="CO",INDEX(Items!A3835:$K$5904,MATCH(A3835,Items!$A$2:$A$5904,0),MATCH(C3835,Items!$A$1:$K$1,0)),VLOOKUP(A3835,Items!$A$2:$K$5904,3,FALSE))</f>
        <v>GENERAL GROUP</v>
      </c>
    </row>
    <row r="3836" spans="1:6" ht="15">
      <c r="A3836" s="2" t="s">
        <v>385</v>
      </c>
      <c r="B3836" s="2" t="s">
        <v>386</v>
      </c>
      <c r="C3836" s="2" t="s">
        <v>2</v>
      </c>
      <c r="D3836" s="2" t="s">
        <v>1</v>
      </c>
      <c r="E3836" s="2" t="s">
        <v>1683</v>
      </c>
      <c r="F3836" t="str">
        <f>IF(D3836="CO",INDEX(Items!A3836:$K$5904,MATCH(A3836,Items!$A$2:$A$5904,0),MATCH(C3836,Items!$A$1:$K$1,0)),VLOOKUP(A3836,Items!$A$2:$K$5904,3,FALSE))</f>
        <v>GENERAL GROUP</v>
      </c>
    </row>
    <row r="3837" spans="1:6" ht="15">
      <c r="A3837" s="2" t="s">
        <v>385</v>
      </c>
      <c r="B3837" s="2" t="s">
        <v>386</v>
      </c>
      <c r="C3837" s="2" t="s">
        <v>2</v>
      </c>
      <c r="D3837" s="2" t="s">
        <v>1</v>
      </c>
      <c r="E3837" s="2" t="s">
        <v>1683</v>
      </c>
      <c r="F3837" t="str">
        <f>IF(D3837="CO",INDEX(Items!A3837:$K$5904,MATCH(A3837,Items!$A$2:$A$5904,0),MATCH(C3837,Items!$A$1:$K$1,0)),VLOOKUP(A3837,Items!$A$2:$K$5904,3,FALSE))</f>
        <v>GENERAL GROUP</v>
      </c>
    </row>
    <row r="3838" spans="1:6" ht="15">
      <c r="A3838" s="2" t="s">
        <v>385</v>
      </c>
      <c r="B3838" s="2" t="s">
        <v>386</v>
      </c>
      <c r="C3838" s="2" t="s">
        <v>2</v>
      </c>
      <c r="D3838" s="2" t="s">
        <v>1</v>
      </c>
      <c r="E3838" s="2" t="s">
        <v>1683</v>
      </c>
      <c r="F3838" t="str">
        <f>IF(D3838="CO",INDEX(Items!A3838:$K$5904,MATCH(A3838,Items!$A$2:$A$5904,0),MATCH(C3838,Items!$A$1:$K$1,0)),VLOOKUP(A3838,Items!$A$2:$K$5904,3,FALSE))</f>
        <v>GENERAL GROUP</v>
      </c>
    </row>
    <row r="3839" spans="1:6" ht="15">
      <c r="A3839" s="2" t="s">
        <v>385</v>
      </c>
      <c r="B3839" s="2" t="s">
        <v>386</v>
      </c>
      <c r="C3839" s="2" t="s">
        <v>2</v>
      </c>
      <c r="D3839" s="2" t="s">
        <v>1</v>
      </c>
      <c r="E3839" s="2" t="s">
        <v>1683</v>
      </c>
      <c r="F3839" t="str">
        <f>IF(D3839="CO",INDEX(Items!A3839:$K$5904,MATCH(A3839,Items!$A$2:$A$5904,0),MATCH(C3839,Items!$A$1:$K$1,0)),VLOOKUP(A3839,Items!$A$2:$K$5904,3,FALSE))</f>
        <v>GENERAL GROUP</v>
      </c>
    </row>
    <row r="3840" spans="1:6" ht="15">
      <c r="A3840" s="2" t="s">
        <v>201</v>
      </c>
      <c r="B3840" s="2" t="s">
        <v>202</v>
      </c>
      <c r="C3840" s="2" t="s">
        <v>2</v>
      </c>
      <c r="D3840" s="2" t="s">
        <v>1</v>
      </c>
      <c r="E3840" s="2" t="s">
        <v>1683</v>
      </c>
      <c r="F3840" t="str">
        <f>IF(D3840="CO",INDEX(Items!A3840:$K$5904,MATCH(A3840,Items!$A$2:$A$5904,0),MATCH(C3840,Items!$A$1:$K$1,0)),VLOOKUP(A3840,Items!$A$2:$K$5904,3,FALSE))</f>
        <v>GENERAL GROUP</v>
      </c>
    </row>
    <row r="3841" spans="1:6" ht="15">
      <c r="A3841" s="2" t="s">
        <v>688</v>
      </c>
      <c r="B3841" s="2" t="s">
        <v>689</v>
      </c>
      <c r="C3841" s="2" t="s">
        <v>2</v>
      </c>
      <c r="D3841" s="2" t="s">
        <v>1</v>
      </c>
      <c r="E3841" s="2" t="s">
        <v>1683</v>
      </c>
      <c r="F3841" t="str">
        <f>IF(D3841="CO",INDEX(Items!A3841:$K$5904,MATCH(A3841,Items!$A$2:$A$5904,0),MATCH(C3841,Items!$A$1:$K$1,0)),VLOOKUP(A3841,Items!$A$2:$K$5904,3,FALSE))</f>
        <v>GENERAL GROUP</v>
      </c>
    </row>
    <row r="3842" spans="1:6" ht="15">
      <c r="A3842" s="2" t="s">
        <v>690</v>
      </c>
      <c r="B3842" s="2" t="s">
        <v>691</v>
      </c>
      <c r="C3842" s="2" t="s">
        <v>2</v>
      </c>
      <c r="D3842" s="2" t="s">
        <v>1</v>
      </c>
      <c r="E3842" s="2" t="s">
        <v>1683</v>
      </c>
      <c r="F3842" t="str">
        <f>IF(D3842="CO",INDEX(Items!A3842:$K$5904,MATCH(A3842,Items!$A$2:$A$5904,0),MATCH(C3842,Items!$A$1:$K$1,0)),VLOOKUP(A3842,Items!$A$2:$K$5904,3,FALSE))</f>
        <v>GENERAL GROUP</v>
      </c>
    </row>
    <row r="3843" spans="1:6" ht="15">
      <c r="A3843" s="2" t="s">
        <v>690</v>
      </c>
      <c r="B3843" s="2" t="s">
        <v>691</v>
      </c>
      <c r="C3843" s="2" t="s">
        <v>2</v>
      </c>
      <c r="D3843" s="2" t="s">
        <v>1</v>
      </c>
      <c r="E3843" s="2" t="s">
        <v>1683</v>
      </c>
      <c r="F3843" t="str">
        <f>IF(D3843="CO",INDEX(Items!A3843:$K$5904,MATCH(A3843,Items!$A$2:$A$5904,0),MATCH(C3843,Items!$A$1:$K$1,0)),VLOOKUP(A3843,Items!$A$2:$K$5904,3,FALSE))</f>
        <v>GENERAL GROUP</v>
      </c>
    </row>
    <row r="3844" spans="1:6" ht="15">
      <c r="A3844" s="2" t="s">
        <v>690</v>
      </c>
      <c r="B3844" s="2" t="s">
        <v>691</v>
      </c>
      <c r="C3844" s="2" t="s">
        <v>2</v>
      </c>
      <c r="D3844" s="2" t="s">
        <v>1</v>
      </c>
      <c r="E3844" s="2" t="s">
        <v>1683</v>
      </c>
      <c r="F3844" t="str">
        <f>IF(D3844="CO",INDEX(Items!A3844:$K$5904,MATCH(A3844,Items!$A$2:$A$5904,0),MATCH(C3844,Items!$A$1:$K$1,0)),VLOOKUP(A3844,Items!$A$2:$K$5904,3,FALSE))</f>
        <v>GENERAL GROUP</v>
      </c>
    </row>
    <row r="3845" spans="1:6" ht="15">
      <c r="A3845" s="2" t="s">
        <v>203</v>
      </c>
      <c r="B3845" s="2" t="s">
        <v>204</v>
      </c>
      <c r="C3845" s="2" t="s">
        <v>2</v>
      </c>
      <c r="D3845" s="2" t="s">
        <v>1</v>
      </c>
      <c r="E3845" s="2" t="s">
        <v>1683</v>
      </c>
      <c r="F3845" t="str">
        <f>IF(D3845="CO",INDEX(Items!A3845:$K$5904,MATCH(A3845,Items!$A$2:$A$5904,0),MATCH(C3845,Items!$A$1:$K$1,0)),VLOOKUP(A3845,Items!$A$2:$K$5904,3,FALSE))</f>
        <v>GENERAL GROUP</v>
      </c>
    </row>
    <row r="3846" spans="1:6" ht="15">
      <c r="A3846" s="2" t="s">
        <v>203</v>
      </c>
      <c r="B3846" s="2" t="s">
        <v>204</v>
      </c>
      <c r="C3846" s="2" t="s">
        <v>2</v>
      </c>
      <c r="D3846" s="2" t="s">
        <v>1</v>
      </c>
      <c r="E3846" s="2" t="s">
        <v>1683</v>
      </c>
      <c r="F3846" t="str">
        <f>IF(D3846="CO",INDEX(Items!A3846:$K$5904,MATCH(A3846,Items!$A$2:$A$5904,0),MATCH(C3846,Items!$A$1:$K$1,0)),VLOOKUP(A3846,Items!$A$2:$K$5904,3,FALSE))</f>
        <v>GENERAL GROUP</v>
      </c>
    </row>
    <row r="3847" spans="1:6" ht="15">
      <c r="A3847" s="2" t="s">
        <v>203</v>
      </c>
      <c r="B3847" s="2" t="s">
        <v>204</v>
      </c>
      <c r="C3847" s="2" t="s">
        <v>2</v>
      </c>
      <c r="D3847" s="2" t="s">
        <v>1</v>
      </c>
      <c r="E3847" s="2" t="s">
        <v>1683</v>
      </c>
      <c r="F3847" t="str">
        <f>IF(D3847="CO",INDEX(Items!A3847:$K$5904,MATCH(A3847,Items!$A$2:$A$5904,0),MATCH(C3847,Items!$A$1:$K$1,0)),VLOOKUP(A3847,Items!$A$2:$K$5904,3,FALSE))</f>
        <v>GENERAL GROUP</v>
      </c>
    </row>
    <row r="3848" spans="1:6" ht="15">
      <c r="A3848" s="2" t="s">
        <v>205</v>
      </c>
      <c r="B3848" s="2" t="s">
        <v>206</v>
      </c>
      <c r="C3848" s="2" t="s">
        <v>2</v>
      </c>
      <c r="D3848" s="2" t="s">
        <v>1</v>
      </c>
      <c r="E3848" s="2" t="s">
        <v>1683</v>
      </c>
      <c r="F3848" t="str">
        <f>IF(D3848="CO",INDEX(Items!A3848:$K$5904,MATCH(A3848,Items!$A$2:$A$5904,0),MATCH(C3848,Items!$A$1:$K$1,0)),VLOOKUP(A3848,Items!$A$2:$K$5904,3,FALSE))</f>
        <v>GENERAL GROUP</v>
      </c>
    </row>
    <row r="3849" spans="1:6" ht="15">
      <c r="A3849" s="2" t="s">
        <v>205</v>
      </c>
      <c r="B3849" s="2" t="s">
        <v>206</v>
      </c>
      <c r="C3849" s="2" t="s">
        <v>2</v>
      </c>
      <c r="D3849" s="2" t="s">
        <v>1</v>
      </c>
      <c r="E3849" s="2" t="s">
        <v>1683</v>
      </c>
      <c r="F3849" t="str">
        <f>IF(D3849="CO",INDEX(Items!A3849:$K$5904,MATCH(A3849,Items!$A$2:$A$5904,0),MATCH(C3849,Items!$A$1:$K$1,0)),VLOOKUP(A3849,Items!$A$2:$K$5904,3,FALSE))</f>
        <v>GENERAL GROUP</v>
      </c>
    </row>
    <row r="3850" spans="1:6" ht="15">
      <c r="A3850" s="2" t="s">
        <v>205</v>
      </c>
      <c r="B3850" s="2" t="s">
        <v>206</v>
      </c>
      <c r="C3850" s="2" t="s">
        <v>2</v>
      </c>
      <c r="D3850" s="2" t="s">
        <v>1</v>
      </c>
      <c r="E3850" s="2" t="s">
        <v>1683</v>
      </c>
      <c r="F3850" t="str">
        <f>IF(D3850="CO",INDEX(Items!A3850:$K$5904,MATCH(A3850,Items!$A$2:$A$5904,0),MATCH(C3850,Items!$A$1:$K$1,0)),VLOOKUP(A3850,Items!$A$2:$K$5904,3,FALSE))</f>
        <v>GENERAL GROUP</v>
      </c>
    </row>
    <row r="3851" spans="1:6" ht="15">
      <c r="A3851" s="2" t="s">
        <v>692</v>
      </c>
      <c r="B3851" s="2" t="s">
        <v>693</v>
      </c>
      <c r="C3851" s="2" t="s">
        <v>2</v>
      </c>
      <c r="D3851" s="2" t="s">
        <v>1</v>
      </c>
      <c r="E3851" s="2" t="s">
        <v>1683</v>
      </c>
      <c r="F3851" t="str">
        <f>IF(D3851="CO",INDEX(Items!A3851:$K$5904,MATCH(A3851,Items!$A$2:$A$5904,0),MATCH(C3851,Items!$A$1:$K$1,0)),VLOOKUP(A3851,Items!$A$2:$K$5904,3,FALSE))</f>
        <v>GENERAL GROUP</v>
      </c>
    </row>
    <row r="3852" spans="1:6" ht="15">
      <c r="A3852" s="2" t="s">
        <v>692</v>
      </c>
      <c r="B3852" s="2" t="s">
        <v>693</v>
      </c>
      <c r="C3852" s="2" t="s">
        <v>2</v>
      </c>
      <c r="D3852" s="2" t="s">
        <v>1</v>
      </c>
      <c r="E3852" s="2" t="s">
        <v>1683</v>
      </c>
      <c r="F3852" t="str">
        <f>IF(D3852="CO",INDEX(Items!A3852:$K$5904,MATCH(A3852,Items!$A$2:$A$5904,0),MATCH(C3852,Items!$A$1:$K$1,0)),VLOOKUP(A3852,Items!$A$2:$K$5904,3,FALSE))</f>
        <v>GENERAL GROUP</v>
      </c>
    </row>
    <row r="3853" spans="1:6" ht="15">
      <c r="A3853" s="2" t="s">
        <v>207</v>
      </c>
      <c r="B3853" s="2" t="s">
        <v>208</v>
      </c>
      <c r="C3853" s="2" t="s">
        <v>2</v>
      </c>
      <c r="D3853" s="2" t="s">
        <v>1</v>
      </c>
      <c r="E3853" s="2" t="s">
        <v>1683</v>
      </c>
      <c r="F3853" t="str">
        <f>IF(D3853="CO",INDEX(Items!A3853:$K$5904,MATCH(A3853,Items!$A$2:$A$5904,0),MATCH(C3853,Items!$A$1:$K$1,0)),VLOOKUP(A3853,Items!$A$2:$K$5904,3,FALSE))</f>
        <v>GENERAL GROUP</v>
      </c>
    </row>
    <row r="3854" spans="1:6" ht="15">
      <c r="A3854" s="2" t="s">
        <v>207</v>
      </c>
      <c r="B3854" s="2" t="s">
        <v>208</v>
      </c>
      <c r="C3854" s="2" t="s">
        <v>2</v>
      </c>
      <c r="D3854" s="2" t="s">
        <v>1</v>
      </c>
      <c r="E3854" s="2" t="s">
        <v>1683</v>
      </c>
      <c r="F3854" t="str">
        <f>IF(D3854="CO",INDEX(Items!A3854:$K$5904,MATCH(A3854,Items!$A$2:$A$5904,0),MATCH(C3854,Items!$A$1:$K$1,0)),VLOOKUP(A3854,Items!$A$2:$K$5904,3,FALSE))</f>
        <v>GENERAL GROUP</v>
      </c>
    </row>
    <row r="3855" spans="1:6" ht="15">
      <c r="A3855" s="2" t="s">
        <v>1615</v>
      </c>
      <c r="B3855" s="2" t="s">
        <v>1616</v>
      </c>
      <c r="C3855" s="2" t="s">
        <v>2</v>
      </c>
      <c r="D3855" s="2" t="s">
        <v>1</v>
      </c>
      <c r="E3855" s="2" t="s">
        <v>1683</v>
      </c>
      <c r="F3855" t="str">
        <f>IF(D3855="CO",INDEX(Items!A3855:$K$5904,MATCH(A3855,Items!$A$2:$A$5904,0),MATCH(C3855,Items!$A$1:$K$1,0)),VLOOKUP(A3855,Items!$A$2:$K$5904,3,FALSE))</f>
        <v>GENERAL GROUP</v>
      </c>
    </row>
    <row r="3856" spans="1:6" ht="15">
      <c r="A3856" s="2" t="s">
        <v>1615</v>
      </c>
      <c r="B3856" s="2" t="s">
        <v>1616</v>
      </c>
      <c r="C3856" s="2" t="s">
        <v>2</v>
      </c>
      <c r="D3856" s="2" t="s">
        <v>1</v>
      </c>
      <c r="E3856" s="2" t="s">
        <v>1683</v>
      </c>
      <c r="F3856" t="str">
        <f>IF(D3856="CO",INDEX(Items!A3856:$K$5904,MATCH(A3856,Items!$A$2:$A$5904,0),MATCH(C3856,Items!$A$1:$K$1,0)),VLOOKUP(A3856,Items!$A$2:$K$5904,3,FALSE))</f>
        <v>GENERAL GROUP</v>
      </c>
    </row>
    <row r="3857" spans="1:6" ht="15">
      <c r="A3857" s="2" t="s">
        <v>1617</v>
      </c>
      <c r="B3857" s="2" t="s">
        <v>1618</v>
      </c>
      <c r="C3857" s="2" t="s">
        <v>2</v>
      </c>
      <c r="D3857" s="2" t="s">
        <v>1</v>
      </c>
      <c r="E3857" s="2" t="s">
        <v>1683</v>
      </c>
      <c r="F3857" t="str">
        <f>IF(D3857="CO",INDEX(Items!A3857:$K$5904,MATCH(A3857,Items!$A$2:$A$5904,0),MATCH(C3857,Items!$A$1:$K$1,0)),VLOOKUP(A3857,Items!$A$2:$K$5904,3,FALSE))</f>
        <v>GENERAL GROUP</v>
      </c>
    </row>
    <row r="3858" spans="1:6" ht="15">
      <c r="A3858" s="2" t="s">
        <v>1291</v>
      </c>
      <c r="B3858" s="2" t="s">
        <v>1292</v>
      </c>
      <c r="C3858" s="2" t="s">
        <v>2</v>
      </c>
      <c r="D3858" s="2" t="s">
        <v>1</v>
      </c>
      <c r="E3858" s="2" t="s">
        <v>1683</v>
      </c>
      <c r="F3858" t="str">
        <f>IF(D3858="CO",INDEX(Items!A3858:$K$5904,MATCH(A3858,Items!$A$2:$A$5904,0),MATCH(C3858,Items!$A$1:$K$1,0)),VLOOKUP(A3858,Items!$A$2:$K$5904,3,FALSE))</f>
        <v>GENERAL GROUP</v>
      </c>
    </row>
    <row r="3859" spans="1:6" ht="15">
      <c r="A3859" s="2" t="s">
        <v>1291</v>
      </c>
      <c r="B3859" s="2" t="s">
        <v>1292</v>
      </c>
      <c r="C3859" s="2" t="s">
        <v>2</v>
      </c>
      <c r="D3859" s="2" t="s">
        <v>1</v>
      </c>
      <c r="E3859" s="2" t="s">
        <v>1683</v>
      </c>
      <c r="F3859" t="str">
        <f>IF(D3859="CO",INDEX(Items!A3859:$K$5904,MATCH(A3859,Items!$A$2:$A$5904,0),MATCH(C3859,Items!$A$1:$K$1,0)),VLOOKUP(A3859,Items!$A$2:$K$5904,3,FALSE))</f>
        <v>GENERAL GROUP</v>
      </c>
    </row>
    <row r="3860" spans="1:6" ht="15">
      <c r="A3860" s="2" t="s">
        <v>445</v>
      </c>
      <c r="B3860" s="2" t="s">
        <v>446</v>
      </c>
      <c r="C3860" s="2" t="s">
        <v>2</v>
      </c>
      <c r="D3860" s="2" t="s">
        <v>1</v>
      </c>
      <c r="E3860" s="2" t="s">
        <v>1683</v>
      </c>
      <c r="F3860" t="str">
        <f>IF(D3860="CO",INDEX(Items!A3860:$K$5904,MATCH(A3860,Items!$A$2:$A$5904,0),MATCH(C3860,Items!$A$1:$K$1,0)),VLOOKUP(A3860,Items!$A$2:$K$5904,3,FALSE))</f>
        <v>GENERAL GROUP</v>
      </c>
    </row>
    <row r="3861" spans="1:6" ht="15">
      <c r="A3861" s="2" t="s">
        <v>445</v>
      </c>
      <c r="B3861" s="2" t="s">
        <v>446</v>
      </c>
      <c r="C3861" s="2" t="s">
        <v>2</v>
      </c>
      <c r="D3861" s="2" t="s">
        <v>1</v>
      </c>
      <c r="E3861" s="2" t="s">
        <v>1683</v>
      </c>
      <c r="F3861" t="str">
        <f>IF(D3861="CO",INDEX(Items!A3861:$K$5904,MATCH(A3861,Items!$A$2:$A$5904,0),MATCH(C3861,Items!$A$1:$K$1,0)),VLOOKUP(A3861,Items!$A$2:$K$5904,3,FALSE))</f>
        <v>GENERAL GROUP</v>
      </c>
    </row>
    <row r="3862" spans="1:6" ht="15">
      <c r="A3862" s="2" t="s">
        <v>445</v>
      </c>
      <c r="B3862" s="2" t="s">
        <v>446</v>
      </c>
      <c r="C3862" s="2" t="s">
        <v>2</v>
      </c>
      <c r="D3862" s="2" t="s">
        <v>1</v>
      </c>
      <c r="E3862" s="2" t="s">
        <v>1683</v>
      </c>
      <c r="F3862" t="str">
        <f>IF(D3862="CO",INDEX(Items!A3862:$K$5904,MATCH(A3862,Items!$A$2:$A$5904,0),MATCH(C3862,Items!$A$1:$K$1,0)),VLOOKUP(A3862,Items!$A$2:$K$5904,3,FALSE))</f>
        <v>GENERAL GROUP</v>
      </c>
    </row>
    <row r="3863" spans="1:6" ht="15">
      <c r="A3863" s="2" t="s">
        <v>445</v>
      </c>
      <c r="B3863" s="2" t="s">
        <v>446</v>
      </c>
      <c r="C3863" s="2" t="s">
        <v>2</v>
      </c>
      <c r="D3863" s="2" t="s">
        <v>1</v>
      </c>
      <c r="E3863" s="2" t="s">
        <v>1683</v>
      </c>
      <c r="F3863" t="str">
        <f>IF(D3863="CO",INDEX(Items!A3863:$K$5904,MATCH(A3863,Items!$A$2:$A$5904,0),MATCH(C3863,Items!$A$1:$K$1,0)),VLOOKUP(A3863,Items!$A$2:$K$5904,3,FALSE))</f>
        <v>GENERAL GROUP</v>
      </c>
    </row>
    <row r="3864" spans="1:6" ht="15">
      <c r="A3864" s="2" t="s">
        <v>445</v>
      </c>
      <c r="B3864" s="2" t="s">
        <v>446</v>
      </c>
      <c r="C3864" s="2" t="s">
        <v>2</v>
      </c>
      <c r="D3864" s="2" t="s">
        <v>1</v>
      </c>
      <c r="E3864" s="2" t="s">
        <v>1683</v>
      </c>
      <c r="F3864" t="str">
        <f>IF(D3864="CO",INDEX(Items!A3864:$K$5904,MATCH(A3864,Items!$A$2:$A$5904,0),MATCH(C3864,Items!$A$1:$K$1,0)),VLOOKUP(A3864,Items!$A$2:$K$5904,3,FALSE))</f>
        <v>GENERAL GROUP</v>
      </c>
    </row>
    <row r="3865" spans="1:6" ht="15">
      <c r="A3865" s="2" t="s">
        <v>445</v>
      </c>
      <c r="B3865" s="2" t="s">
        <v>446</v>
      </c>
      <c r="C3865" s="2" t="s">
        <v>2</v>
      </c>
      <c r="D3865" s="2" t="s">
        <v>1</v>
      </c>
      <c r="E3865" s="2" t="s">
        <v>1683</v>
      </c>
      <c r="F3865" t="str">
        <f>IF(D3865="CO",INDEX(Items!A3865:$K$5904,MATCH(A3865,Items!$A$2:$A$5904,0),MATCH(C3865,Items!$A$1:$K$1,0)),VLOOKUP(A3865,Items!$A$2:$K$5904,3,FALSE))</f>
        <v>GENERAL GROUP</v>
      </c>
    </row>
    <row r="3866" spans="1:6" ht="15">
      <c r="A3866" s="2" t="s">
        <v>445</v>
      </c>
      <c r="B3866" s="2" t="s">
        <v>446</v>
      </c>
      <c r="C3866" s="2" t="s">
        <v>2</v>
      </c>
      <c r="D3866" s="2" t="s">
        <v>1</v>
      </c>
      <c r="E3866" s="2" t="s">
        <v>1683</v>
      </c>
      <c r="F3866" t="str">
        <f>IF(D3866="CO",INDEX(Items!A3866:$K$5904,MATCH(A3866,Items!$A$2:$A$5904,0),MATCH(C3866,Items!$A$1:$K$1,0)),VLOOKUP(A3866,Items!$A$2:$K$5904,3,FALSE))</f>
        <v>GENERAL GROUP</v>
      </c>
    </row>
    <row r="3867" spans="1:6" ht="15">
      <c r="A3867" s="2" t="s">
        <v>445</v>
      </c>
      <c r="B3867" s="2" t="s">
        <v>446</v>
      </c>
      <c r="C3867" s="2" t="s">
        <v>2</v>
      </c>
      <c r="D3867" s="2" t="s">
        <v>1</v>
      </c>
      <c r="E3867" s="2" t="s">
        <v>1683</v>
      </c>
      <c r="F3867" t="str">
        <f>IF(D3867="CO",INDEX(Items!A3867:$K$5904,MATCH(A3867,Items!$A$2:$A$5904,0),MATCH(C3867,Items!$A$1:$K$1,0)),VLOOKUP(A3867,Items!$A$2:$K$5904,3,FALSE))</f>
        <v>GENERAL GROUP</v>
      </c>
    </row>
    <row r="3868" spans="1:6" ht="15">
      <c r="A3868" s="2" t="s">
        <v>445</v>
      </c>
      <c r="B3868" s="2" t="s">
        <v>446</v>
      </c>
      <c r="C3868" s="2" t="s">
        <v>2</v>
      </c>
      <c r="D3868" s="2" t="s">
        <v>1</v>
      </c>
      <c r="E3868" s="2" t="s">
        <v>1683</v>
      </c>
      <c r="F3868" t="str">
        <f>IF(D3868="CO",INDEX(Items!A3868:$K$5904,MATCH(A3868,Items!$A$2:$A$5904,0),MATCH(C3868,Items!$A$1:$K$1,0)),VLOOKUP(A3868,Items!$A$2:$K$5904,3,FALSE))</f>
        <v>GENERAL GROUP</v>
      </c>
    </row>
    <row r="3869" spans="1:6" ht="15">
      <c r="A3869" s="2" t="s">
        <v>445</v>
      </c>
      <c r="B3869" s="2" t="s">
        <v>446</v>
      </c>
      <c r="C3869" s="2" t="s">
        <v>2</v>
      </c>
      <c r="D3869" s="2" t="s">
        <v>1</v>
      </c>
      <c r="E3869" s="2" t="s">
        <v>1683</v>
      </c>
      <c r="F3869" t="str">
        <f>IF(D3869="CO",INDEX(Items!A3869:$K$5904,MATCH(A3869,Items!$A$2:$A$5904,0),MATCH(C3869,Items!$A$1:$K$1,0)),VLOOKUP(A3869,Items!$A$2:$K$5904,3,FALSE))</f>
        <v>GENERAL GROUP</v>
      </c>
    </row>
    <row r="3870" spans="1:6" ht="15">
      <c r="A3870" s="2" t="s">
        <v>445</v>
      </c>
      <c r="B3870" s="2" t="s">
        <v>446</v>
      </c>
      <c r="C3870" s="2" t="s">
        <v>2</v>
      </c>
      <c r="D3870" s="2" t="s">
        <v>1</v>
      </c>
      <c r="E3870" s="2" t="s">
        <v>1683</v>
      </c>
      <c r="F3870" t="str">
        <f>IF(D3870="CO",INDEX(Items!A3870:$K$5904,MATCH(A3870,Items!$A$2:$A$5904,0),MATCH(C3870,Items!$A$1:$K$1,0)),VLOOKUP(A3870,Items!$A$2:$K$5904,3,FALSE))</f>
        <v>GENERAL GROUP</v>
      </c>
    </row>
    <row r="3871" spans="1:6" ht="15">
      <c r="A3871" s="2" t="s">
        <v>387</v>
      </c>
      <c r="B3871" s="2" t="s">
        <v>388</v>
      </c>
      <c r="C3871" s="2" t="s">
        <v>2</v>
      </c>
      <c r="D3871" s="2" t="s">
        <v>1</v>
      </c>
      <c r="E3871" s="2" t="s">
        <v>1683</v>
      </c>
      <c r="F3871" t="str">
        <f>IF(D3871="CO",INDEX(Items!A3871:$K$5904,MATCH(A3871,Items!$A$2:$A$5904,0),MATCH(C3871,Items!$A$1:$K$1,0)),VLOOKUP(A3871,Items!$A$2:$K$5904,3,FALSE))</f>
        <v>GENERAL GROUP</v>
      </c>
    </row>
    <row r="3872" spans="1:6" ht="15">
      <c r="A3872" s="2" t="s">
        <v>387</v>
      </c>
      <c r="B3872" s="2" t="s">
        <v>388</v>
      </c>
      <c r="C3872" s="2" t="s">
        <v>2</v>
      </c>
      <c r="D3872" s="2" t="s">
        <v>1</v>
      </c>
      <c r="E3872" s="2" t="s">
        <v>1683</v>
      </c>
      <c r="F3872" t="str">
        <f>IF(D3872="CO",INDEX(Items!A3872:$K$5904,MATCH(A3872,Items!$A$2:$A$5904,0),MATCH(C3872,Items!$A$1:$K$1,0)),VLOOKUP(A3872,Items!$A$2:$K$5904,3,FALSE))</f>
        <v>GENERAL GROUP</v>
      </c>
    </row>
    <row r="3873" spans="1:6" ht="15">
      <c r="A3873" s="2" t="s">
        <v>387</v>
      </c>
      <c r="B3873" s="2" t="s">
        <v>388</v>
      </c>
      <c r="C3873" s="2" t="s">
        <v>2</v>
      </c>
      <c r="D3873" s="2" t="s">
        <v>1</v>
      </c>
      <c r="E3873" s="2" t="s">
        <v>1683</v>
      </c>
      <c r="F3873" t="str">
        <f>IF(D3873="CO",INDEX(Items!A3873:$K$5904,MATCH(A3873,Items!$A$2:$A$5904,0),MATCH(C3873,Items!$A$1:$K$1,0)),VLOOKUP(A3873,Items!$A$2:$K$5904,3,FALSE))</f>
        <v>GENERAL GROUP</v>
      </c>
    </row>
    <row r="3874" spans="1:6" ht="15">
      <c r="A3874" s="2" t="s">
        <v>387</v>
      </c>
      <c r="B3874" s="2" t="s">
        <v>388</v>
      </c>
      <c r="C3874" s="2" t="s">
        <v>2</v>
      </c>
      <c r="D3874" s="2" t="s">
        <v>1</v>
      </c>
      <c r="E3874" s="2" t="s">
        <v>1683</v>
      </c>
      <c r="F3874" t="str">
        <f>IF(D3874="CO",INDEX(Items!A3874:$K$5904,MATCH(A3874,Items!$A$2:$A$5904,0),MATCH(C3874,Items!$A$1:$K$1,0)),VLOOKUP(A3874,Items!$A$2:$K$5904,3,FALSE))</f>
        <v>GENERAL GROUP</v>
      </c>
    </row>
    <row r="3875" spans="1:6" ht="15">
      <c r="A3875" s="2" t="s">
        <v>387</v>
      </c>
      <c r="B3875" s="2" t="s">
        <v>388</v>
      </c>
      <c r="C3875" s="2" t="s">
        <v>2</v>
      </c>
      <c r="D3875" s="2" t="s">
        <v>1</v>
      </c>
      <c r="E3875" s="2" t="s">
        <v>1683</v>
      </c>
      <c r="F3875" t="str">
        <f>IF(D3875="CO",INDEX(Items!A3875:$K$5904,MATCH(A3875,Items!$A$2:$A$5904,0),MATCH(C3875,Items!$A$1:$K$1,0)),VLOOKUP(A3875,Items!$A$2:$K$5904,3,FALSE))</f>
        <v>GENERAL GROUP</v>
      </c>
    </row>
    <row r="3876" spans="1:6" ht="15">
      <c r="A3876" s="2" t="s">
        <v>387</v>
      </c>
      <c r="B3876" s="2" t="s">
        <v>388</v>
      </c>
      <c r="C3876" s="2" t="s">
        <v>2</v>
      </c>
      <c r="D3876" s="2" t="s">
        <v>1</v>
      </c>
      <c r="E3876" s="2" t="s">
        <v>1683</v>
      </c>
      <c r="F3876" t="str">
        <f>IF(D3876="CO",INDEX(Items!A3876:$K$5904,MATCH(A3876,Items!$A$2:$A$5904,0),MATCH(C3876,Items!$A$1:$K$1,0)),VLOOKUP(A3876,Items!$A$2:$K$5904,3,FALSE))</f>
        <v>GENERAL GROUP</v>
      </c>
    </row>
    <row r="3877" spans="1:6" ht="15">
      <c r="A3877" s="2" t="s">
        <v>387</v>
      </c>
      <c r="B3877" s="2" t="s">
        <v>388</v>
      </c>
      <c r="C3877" s="2" t="s">
        <v>2</v>
      </c>
      <c r="D3877" s="2" t="s">
        <v>1</v>
      </c>
      <c r="E3877" s="2" t="s">
        <v>1683</v>
      </c>
      <c r="F3877" t="str">
        <f>IF(D3877="CO",INDEX(Items!A3877:$K$5904,MATCH(A3877,Items!$A$2:$A$5904,0),MATCH(C3877,Items!$A$1:$K$1,0)),VLOOKUP(A3877,Items!$A$2:$K$5904,3,FALSE))</f>
        <v>GENERAL GROUP</v>
      </c>
    </row>
    <row r="3878" spans="1:6" ht="15">
      <c r="A3878" s="2" t="s">
        <v>387</v>
      </c>
      <c r="B3878" s="2" t="s">
        <v>388</v>
      </c>
      <c r="C3878" s="2" t="s">
        <v>2</v>
      </c>
      <c r="D3878" s="2" t="s">
        <v>1</v>
      </c>
      <c r="E3878" s="2" t="s">
        <v>1683</v>
      </c>
      <c r="F3878" t="str">
        <f>IF(D3878="CO",INDEX(Items!A3878:$K$5904,MATCH(A3878,Items!$A$2:$A$5904,0),MATCH(C3878,Items!$A$1:$K$1,0)),VLOOKUP(A3878,Items!$A$2:$K$5904,3,FALSE))</f>
        <v>GENERAL GROUP</v>
      </c>
    </row>
    <row r="3879" spans="1:6" ht="15">
      <c r="A3879" s="2" t="s">
        <v>387</v>
      </c>
      <c r="B3879" s="2" t="s">
        <v>388</v>
      </c>
      <c r="C3879" s="2" t="s">
        <v>2</v>
      </c>
      <c r="D3879" s="2" t="s">
        <v>1</v>
      </c>
      <c r="E3879" s="2" t="s">
        <v>1683</v>
      </c>
      <c r="F3879" t="str">
        <f>IF(D3879="CO",INDEX(Items!A3879:$K$5904,MATCH(A3879,Items!$A$2:$A$5904,0),MATCH(C3879,Items!$A$1:$K$1,0)),VLOOKUP(A3879,Items!$A$2:$K$5904,3,FALSE))</f>
        <v>GENERAL GROUP</v>
      </c>
    </row>
    <row r="3880" spans="1:6" ht="15">
      <c r="A3880" s="2" t="s">
        <v>387</v>
      </c>
      <c r="B3880" s="2" t="s">
        <v>388</v>
      </c>
      <c r="C3880" s="2" t="s">
        <v>2</v>
      </c>
      <c r="D3880" s="2" t="s">
        <v>1</v>
      </c>
      <c r="E3880" s="2" t="s">
        <v>1683</v>
      </c>
      <c r="F3880" t="str">
        <f>IF(D3880="CO",INDEX(Items!A3880:$K$5904,MATCH(A3880,Items!$A$2:$A$5904,0),MATCH(C3880,Items!$A$1:$K$1,0)),VLOOKUP(A3880,Items!$A$2:$K$5904,3,FALSE))</f>
        <v>GENERAL GROUP</v>
      </c>
    </row>
    <row r="3881" spans="1:6" ht="15">
      <c r="A3881" s="2" t="s">
        <v>1293</v>
      </c>
      <c r="B3881" s="2" t="s">
        <v>1294</v>
      </c>
      <c r="C3881" s="2" t="s">
        <v>2</v>
      </c>
      <c r="D3881" s="2" t="s">
        <v>1</v>
      </c>
      <c r="E3881" s="2" t="s">
        <v>1683</v>
      </c>
      <c r="F3881" t="str">
        <f>IF(D3881="CO",INDEX(Items!A3881:$K$5904,MATCH(A3881,Items!$A$2:$A$5904,0),MATCH(C3881,Items!$A$1:$K$1,0)),VLOOKUP(A3881,Items!$A$2:$K$5904,3,FALSE))</f>
        <v>GENERAL GROUP</v>
      </c>
    </row>
    <row r="3882" spans="1:6" ht="15">
      <c r="A3882" s="2" t="s">
        <v>1293</v>
      </c>
      <c r="B3882" s="2" t="s">
        <v>1294</v>
      </c>
      <c r="C3882" s="2" t="s">
        <v>2</v>
      </c>
      <c r="D3882" s="2" t="s">
        <v>1</v>
      </c>
      <c r="E3882" s="2" t="s">
        <v>1683</v>
      </c>
      <c r="F3882" t="str">
        <f>IF(D3882="CO",INDEX(Items!A3882:$K$5904,MATCH(A3882,Items!$A$2:$A$5904,0),MATCH(C3882,Items!$A$1:$K$1,0)),VLOOKUP(A3882,Items!$A$2:$K$5904,3,FALSE))</f>
        <v>GENERAL GROUP</v>
      </c>
    </row>
    <row r="3883" spans="1:6" ht="15">
      <c r="A3883" s="2" t="s">
        <v>1619</v>
      </c>
      <c r="B3883" s="2" t="s">
        <v>1620</v>
      </c>
      <c r="C3883" s="2" t="s">
        <v>2</v>
      </c>
      <c r="D3883" s="2" t="s">
        <v>1</v>
      </c>
      <c r="E3883" s="2" t="s">
        <v>1683</v>
      </c>
      <c r="F3883" t="str">
        <f>IF(D3883="CO",INDEX(Items!A3883:$K$5904,MATCH(A3883,Items!$A$2:$A$5904,0),MATCH(C3883,Items!$A$1:$K$1,0)),VLOOKUP(A3883,Items!$A$2:$K$5904,3,FALSE))</f>
        <v>GENERAL GROUP</v>
      </c>
    </row>
    <row r="3884" spans="1:6" ht="15">
      <c r="A3884" s="2" t="s">
        <v>209</v>
      </c>
      <c r="B3884" s="2" t="s">
        <v>210</v>
      </c>
      <c r="C3884" s="2" t="s">
        <v>2</v>
      </c>
      <c r="D3884" s="2" t="s">
        <v>1</v>
      </c>
      <c r="E3884" s="2" t="s">
        <v>1683</v>
      </c>
      <c r="F3884" t="str">
        <f>IF(D3884="CO",INDEX(Items!A3884:$K$5904,MATCH(A3884,Items!$A$2:$A$5904,0),MATCH(C3884,Items!$A$1:$K$1,0)),VLOOKUP(A3884,Items!$A$2:$K$5904,3,FALSE))</f>
        <v>GENERAL GROUP</v>
      </c>
    </row>
    <row r="3885" spans="1:6" ht="15">
      <c r="A3885" s="2" t="s">
        <v>209</v>
      </c>
      <c r="B3885" s="2" t="s">
        <v>210</v>
      </c>
      <c r="C3885" s="2" t="s">
        <v>2</v>
      </c>
      <c r="D3885" s="2" t="s">
        <v>1</v>
      </c>
      <c r="E3885" s="2" t="s">
        <v>1683</v>
      </c>
      <c r="F3885" t="str">
        <f>IF(D3885="CO",INDEX(Items!A3885:$K$5904,MATCH(A3885,Items!$A$2:$A$5904,0),MATCH(C3885,Items!$A$1:$K$1,0)),VLOOKUP(A3885,Items!$A$2:$K$5904,3,FALSE))</f>
        <v>GENERAL GROUP</v>
      </c>
    </row>
    <row r="3886" spans="1:6" ht="15">
      <c r="A3886" s="2" t="s">
        <v>209</v>
      </c>
      <c r="B3886" s="2" t="s">
        <v>210</v>
      </c>
      <c r="C3886" s="2" t="s">
        <v>2</v>
      </c>
      <c r="D3886" s="2" t="s">
        <v>1</v>
      </c>
      <c r="E3886" s="2" t="s">
        <v>1683</v>
      </c>
      <c r="F3886" t="str">
        <f>IF(D3886="CO",INDEX(Items!A3886:$K$5904,MATCH(A3886,Items!$A$2:$A$5904,0),MATCH(C3886,Items!$A$1:$K$1,0)),VLOOKUP(A3886,Items!$A$2:$K$5904,3,FALSE))</f>
        <v>GENERAL GROUP</v>
      </c>
    </row>
    <row r="3887" spans="1:6" ht="15">
      <c r="A3887" s="2" t="s">
        <v>209</v>
      </c>
      <c r="B3887" s="2" t="s">
        <v>210</v>
      </c>
      <c r="C3887" s="2" t="s">
        <v>2</v>
      </c>
      <c r="D3887" s="2" t="s">
        <v>1</v>
      </c>
      <c r="E3887" s="2" t="s">
        <v>1683</v>
      </c>
      <c r="F3887" t="str">
        <f>IF(D3887="CO",INDEX(Items!A3887:$K$5904,MATCH(A3887,Items!$A$2:$A$5904,0),MATCH(C3887,Items!$A$1:$K$1,0)),VLOOKUP(A3887,Items!$A$2:$K$5904,3,FALSE))</f>
        <v>GENERAL GROUP</v>
      </c>
    </row>
    <row r="3888" spans="1:6" ht="15">
      <c r="A3888" s="2" t="s">
        <v>209</v>
      </c>
      <c r="B3888" s="2" t="s">
        <v>210</v>
      </c>
      <c r="C3888" s="2" t="s">
        <v>2</v>
      </c>
      <c r="D3888" s="2" t="s">
        <v>1</v>
      </c>
      <c r="E3888" s="2" t="s">
        <v>1683</v>
      </c>
      <c r="F3888" t="str">
        <f>IF(D3888="CO",INDEX(Items!A3888:$K$5904,MATCH(A3888,Items!$A$2:$A$5904,0),MATCH(C3888,Items!$A$1:$K$1,0)),VLOOKUP(A3888,Items!$A$2:$K$5904,3,FALSE))</f>
        <v>GENERAL GROUP</v>
      </c>
    </row>
    <row r="3889" spans="1:6" ht="15">
      <c r="A3889" s="2" t="s">
        <v>209</v>
      </c>
      <c r="B3889" s="2" t="s">
        <v>210</v>
      </c>
      <c r="C3889" s="2" t="s">
        <v>2</v>
      </c>
      <c r="D3889" s="2" t="s">
        <v>1</v>
      </c>
      <c r="E3889" s="2" t="s">
        <v>1683</v>
      </c>
      <c r="F3889" t="str">
        <f>IF(D3889="CO",INDEX(Items!A3889:$K$5904,MATCH(A3889,Items!$A$2:$A$5904,0),MATCH(C3889,Items!$A$1:$K$1,0)),VLOOKUP(A3889,Items!$A$2:$K$5904,3,FALSE))</f>
        <v>GENERAL GROUP</v>
      </c>
    </row>
    <row r="3890" spans="1:6" ht="15">
      <c r="A3890" s="2" t="s">
        <v>945</v>
      </c>
      <c r="B3890" s="2" t="s">
        <v>946</v>
      </c>
      <c r="C3890" s="2" t="s">
        <v>2</v>
      </c>
      <c r="D3890" s="2" t="s">
        <v>1</v>
      </c>
      <c r="E3890" s="2" t="s">
        <v>1683</v>
      </c>
      <c r="F3890" t="str">
        <f>IF(D3890="CO",INDEX(Items!A3890:$K$5904,MATCH(A3890,Items!$A$2:$A$5904,0),MATCH(C3890,Items!$A$1:$K$1,0)),VLOOKUP(A3890,Items!$A$2:$K$5904,3,FALSE))</f>
        <v>GENERAL GROUP</v>
      </c>
    </row>
    <row r="3891" spans="1:6" ht="15">
      <c r="A3891" s="2" t="s">
        <v>389</v>
      </c>
      <c r="B3891" s="2" t="s">
        <v>390</v>
      </c>
      <c r="C3891" s="2" t="s">
        <v>2</v>
      </c>
      <c r="D3891" s="2" t="s">
        <v>1</v>
      </c>
      <c r="E3891" s="2" t="s">
        <v>1683</v>
      </c>
      <c r="F3891" t="str">
        <f>IF(D3891="CO",INDEX(Items!A3891:$K$5904,MATCH(A3891,Items!$A$2:$A$5904,0),MATCH(C3891,Items!$A$1:$K$1,0)),VLOOKUP(A3891,Items!$A$2:$K$5904,3,FALSE))</f>
        <v>GENERAL GROUP</v>
      </c>
    </row>
    <row r="3892" spans="1:6" ht="15">
      <c r="A3892" s="2" t="s">
        <v>389</v>
      </c>
      <c r="B3892" s="2" t="s">
        <v>390</v>
      </c>
      <c r="C3892" s="2" t="s">
        <v>2</v>
      </c>
      <c r="D3892" s="2" t="s">
        <v>1</v>
      </c>
      <c r="E3892" s="2" t="s">
        <v>1683</v>
      </c>
      <c r="F3892" t="str">
        <f>IF(D3892="CO",INDEX(Items!A3892:$K$5904,MATCH(A3892,Items!$A$2:$A$5904,0),MATCH(C3892,Items!$A$1:$K$1,0)),VLOOKUP(A3892,Items!$A$2:$K$5904,3,FALSE))</f>
        <v>GENERAL GROUP</v>
      </c>
    </row>
    <row r="3893" spans="1:6" ht="15">
      <c r="A3893" s="2" t="s">
        <v>389</v>
      </c>
      <c r="B3893" s="2" t="s">
        <v>390</v>
      </c>
      <c r="C3893" s="2" t="s">
        <v>2</v>
      </c>
      <c r="D3893" s="2" t="s">
        <v>1</v>
      </c>
      <c r="E3893" s="2" t="s">
        <v>1683</v>
      </c>
      <c r="F3893" t="str">
        <f>IF(D3893="CO",INDEX(Items!A3893:$K$5904,MATCH(A3893,Items!$A$2:$A$5904,0),MATCH(C3893,Items!$A$1:$K$1,0)),VLOOKUP(A3893,Items!$A$2:$K$5904,3,FALSE))</f>
        <v>GENERAL GROUP</v>
      </c>
    </row>
    <row r="3894" spans="1:6" ht="15">
      <c r="A3894" s="2" t="s">
        <v>389</v>
      </c>
      <c r="B3894" s="2" t="s">
        <v>390</v>
      </c>
      <c r="C3894" s="2" t="s">
        <v>2</v>
      </c>
      <c r="D3894" s="2" t="s">
        <v>1</v>
      </c>
      <c r="E3894" s="2" t="s">
        <v>1683</v>
      </c>
      <c r="F3894" t="str">
        <f>IF(D3894="CO",INDEX(Items!A3894:$K$5904,MATCH(A3894,Items!$A$2:$A$5904,0),MATCH(C3894,Items!$A$1:$K$1,0)),VLOOKUP(A3894,Items!$A$2:$K$5904,3,FALSE))</f>
        <v>GENERAL GROUP</v>
      </c>
    </row>
    <row r="3895" spans="1:6" ht="15">
      <c r="A3895" s="2" t="s">
        <v>389</v>
      </c>
      <c r="B3895" s="2" t="s">
        <v>390</v>
      </c>
      <c r="C3895" s="2" t="s">
        <v>2</v>
      </c>
      <c r="D3895" s="2" t="s">
        <v>1</v>
      </c>
      <c r="E3895" s="2" t="s">
        <v>1683</v>
      </c>
      <c r="F3895" t="str">
        <f>IF(D3895="CO",INDEX(Items!A3895:$K$5904,MATCH(A3895,Items!$A$2:$A$5904,0),MATCH(C3895,Items!$A$1:$K$1,0)),VLOOKUP(A3895,Items!$A$2:$K$5904,3,FALSE))</f>
        <v>GENERAL GROUP</v>
      </c>
    </row>
    <row r="3896" spans="1:6" ht="15">
      <c r="A3896" s="2" t="s">
        <v>389</v>
      </c>
      <c r="B3896" s="2" t="s">
        <v>390</v>
      </c>
      <c r="C3896" s="2" t="s">
        <v>2</v>
      </c>
      <c r="D3896" s="2" t="s">
        <v>1</v>
      </c>
      <c r="E3896" s="2" t="s">
        <v>1683</v>
      </c>
      <c r="F3896" t="str">
        <f>IF(D3896="CO",INDEX(Items!A3896:$K$5904,MATCH(A3896,Items!$A$2:$A$5904,0),MATCH(C3896,Items!$A$1:$K$1,0)),VLOOKUP(A3896,Items!$A$2:$K$5904,3,FALSE))</f>
        <v>GENERAL GROUP</v>
      </c>
    </row>
    <row r="3897" spans="1:6" ht="15">
      <c r="A3897" s="2" t="s">
        <v>211</v>
      </c>
      <c r="B3897" s="2" t="s">
        <v>212</v>
      </c>
      <c r="C3897" s="2" t="s">
        <v>2</v>
      </c>
      <c r="D3897" s="2" t="s">
        <v>1</v>
      </c>
      <c r="E3897" s="2" t="s">
        <v>1683</v>
      </c>
      <c r="F3897" t="str">
        <f>IF(D3897="CO",INDEX(Items!A3897:$K$5904,MATCH(A3897,Items!$A$2:$A$5904,0),MATCH(C3897,Items!$A$1:$K$1,0)),VLOOKUP(A3897,Items!$A$2:$K$5904,3,FALSE))</f>
        <v>GENERAL GROUP</v>
      </c>
    </row>
    <row r="3898" spans="1:6" ht="15">
      <c r="A3898" s="2" t="s">
        <v>211</v>
      </c>
      <c r="B3898" s="2" t="s">
        <v>212</v>
      </c>
      <c r="C3898" s="2" t="s">
        <v>2</v>
      </c>
      <c r="D3898" s="2" t="s">
        <v>1</v>
      </c>
      <c r="E3898" s="2" t="s">
        <v>1683</v>
      </c>
      <c r="F3898" t="str">
        <f>IF(D3898="CO",INDEX(Items!A3898:$K$5904,MATCH(A3898,Items!$A$2:$A$5904,0),MATCH(C3898,Items!$A$1:$K$1,0)),VLOOKUP(A3898,Items!$A$2:$K$5904,3,FALSE))</f>
        <v>GENERAL GROUP</v>
      </c>
    </row>
    <row r="3899" spans="1:6" ht="15">
      <c r="A3899" s="2" t="s">
        <v>213</v>
      </c>
      <c r="B3899" s="2" t="s">
        <v>214</v>
      </c>
      <c r="C3899" s="2" t="s">
        <v>2</v>
      </c>
      <c r="D3899" s="2" t="s">
        <v>1</v>
      </c>
      <c r="E3899" s="2" t="s">
        <v>1683</v>
      </c>
      <c r="F3899" t="str">
        <f>IF(D3899="CO",INDEX(Items!A3899:$K$5904,MATCH(A3899,Items!$A$2:$A$5904,0),MATCH(C3899,Items!$A$1:$K$1,0)),VLOOKUP(A3899,Items!$A$2:$K$5904,3,FALSE))</f>
        <v>GENERAL GROUP</v>
      </c>
    </row>
    <row r="3900" spans="1:6" ht="15">
      <c r="A3900" s="2" t="s">
        <v>213</v>
      </c>
      <c r="B3900" s="2" t="s">
        <v>214</v>
      </c>
      <c r="C3900" s="2" t="s">
        <v>2</v>
      </c>
      <c r="D3900" s="2" t="s">
        <v>1</v>
      </c>
      <c r="E3900" s="2" t="s">
        <v>1683</v>
      </c>
      <c r="F3900" t="str">
        <f>IF(D3900="CO",INDEX(Items!A3900:$K$5904,MATCH(A3900,Items!$A$2:$A$5904,0),MATCH(C3900,Items!$A$1:$K$1,0)),VLOOKUP(A3900,Items!$A$2:$K$5904,3,FALSE))</f>
        <v>GENERAL GROUP</v>
      </c>
    </row>
    <row r="3901" spans="1:6" ht="15">
      <c r="A3901" s="2" t="s">
        <v>213</v>
      </c>
      <c r="B3901" s="2" t="s">
        <v>214</v>
      </c>
      <c r="C3901" s="2" t="s">
        <v>2</v>
      </c>
      <c r="D3901" s="2" t="s">
        <v>1</v>
      </c>
      <c r="E3901" s="2" t="s">
        <v>1683</v>
      </c>
      <c r="F3901" t="str">
        <f>IF(D3901="CO",INDEX(Items!A3901:$K$5904,MATCH(A3901,Items!$A$2:$A$5904,0),MATCH(C3901,Items!$A$1:$K$1,0)),VLOOKUP(A3901,Items!$A$2:$K$5904,3,FALSE))</f>
        <v>GENERAL GROUP</v>
      </c>
    </row>
    <row r="3902" spans="1:6" ht="15">
      <c r="A3902" s="2" t="s">
        <v>213</v>
      </c>
      <c r="B3902" s="2" t="s">
        <v>214</v>
      </c>
      <c r="C3902" s="2" t="s">
        <v>2</v>
      </c>
      <c r="D3902" s="2" t="s">
        <v>1</v>
      </c>
      <c r="E3902" s="2" t="s">
        <v>1683</v>
      </c>
      <c r="F3902" t="str">
        <f>IF(D3902="CO",INDEX(Items!A3902:$K$5904,MATCH(A3902,Items!$A$2:$A$5904,0),MATCH(C3902,Items!$A$1:$K$1,0)),VLOOKUP(A3902,Items!$A$2:$K$5904,3,FALSE))</f>
        <v>GENERAL GROUP</v>
      </c>
    </row>
    <row r="3903" spans="1:6" ht="15">
      <c r="A3903" s="2" t="s">
        <v>213</v>
      </c>
      <c r="B3903" s="2" t="s">
        <v>214</v>
      </c>
      <c r="C3903" s="2" t="s">
        <v>2</v>
      </c>
      <c r="D3903" s="2" t="s">
        <v>1</v>
      </c>
      <c r="E3903" s="2" t="s">
        <v>1683</v>
      </c>
      <c r="F3903" t="str">
        <f>IF(D3903="CO",INDEX(Items!A3903:$K$5904,MATCH(A3903,Items!$A$2:$A$5904,0),MATCH(C3903,Items!$A$1:$K$1,0)),VLOOKUP(A3903,Items!$A$2:$K$5904,3,FALSE))</f>
        <v>GENERAL GROUP</v>
      </c>
    </row>
    <row r="3904" spans="1:6" ht="15">
      <c r="A3904" s="2" t="s">
        <v>626</v>
      </c>
      <c r="B3904" s="2" t="s">
        <v>627</v>
      </c>
      <c r="C3904" s="2" t="s">
        <v>2</v>
      </c>
      <c r="D3904" s="2" t="s">
        <v>1</v>
      </c>
      <c r="E3904" s="2" t="s">
        <v>1683</v>
      </c>
      <c r="F3904" t="str">
        <f>IF(D3904="CO",INDEX(Items!A3904:$K$5904,MATCH(A3904,Items!$A$2:$A$5904,0),MATCH(C3904,Items!$A$1:$K$1,0)),VLOOKUP(A3904,Items!$A$2:$K$5904,3,FALSE))</f>
        <v>GENERAL GROUP</v>
      </c>
    </row>
    <row r="3905" spans="1:6" ht="15">
      <c r="A3905" s="2" t="s">
        <v>626</v>
      </c>
      <c r="B3905" s="2" t="s">
        <v>627</v>
      </c>
      <c r="C3905" s="2" t="s">
        <v>2</v>
      </c>
      <c r="D3905" s="2" t="s">
        <v>1</v>
      </c>
      <c r="E3905" s="2" t="s">
        <v>1683</v>
      </c>
      <c r="F3905" t="str">
        <f>IF(D3905="CO",INDEX(Items!A3905:$K$5904,MATCH(A3905,Items!$A$2:$A$5904,0),MATCH(C3905,Items!$A$1:$K$1,0)),VLOOKUP(A3905,Items!$A$2:$K$5904,3,FALSE))</f>
        <v>GENERAL GROUP</v>
      </c>
    </row>
    <row r="3906" spans="1:6" ht="15">
      <c r="A3906" s="2" t="s">
        <v>626</v>
      </c>
      <c r="B3906" s="2" t="s">
        <v>627</v>
      </c>
      <c r="C3906" s="2" t="s">
        <v>2</v>
      </c>
      <c r="D3906" s="2" t="s">
        <v>1</v>
      </c>
      <c r="E3906" s="2" t="s">
        <v>1683</v>
      </c>
      <c r="F3906" t="str">
        <f>IF(D3906="CO",INDEX(Items!A3906:$K$5904,MATCH(A3906,Items!$A$2:$A$5904,0),MATCH(C3906,Items!$A$1:$K$1,0)),VLOOKUP(A3906,Items!$A$2:$K$5904,3,FALSE))</f>
        <v>GENERAL GROUP</v>
      </c>
    </row>
    <row r="3907" spans="1:6" ht="15">
      <c r="A3907" s="2" t="s">
        <v>626</v>
      </c>
      <c r="B3907" s="2" t="s">
        <v>627</v>
      </c>
      <c r="C3907" s="2" t="s">
        <v>2</v>
      </c>
      <c r="D3907" s="2" t="s">
        <v>1</v>
      </c>
      <c r="E3907" s="2" t="s">
        <v>1683</v>
      </c>
      <c r="F3907" t="str">
        <f>IF(D3907="CO",INDEX(Items!A3907:$K$5904,MATCH(A3907,Items!$A$2:$A$5904,0),MATCH(C3907,Items!$A$1:$K$1,0)),VLOOKUP(A3907,Items!$A$2:$K$5904,3,FALSE))</f>
        <v>GENERAL GROUP</v>
      </c>
    </row>
    <row r="3908" spans="1:6" ht="15">
      <c r="A3908" s="2" t="s">
        <v>626</v>
      </c>
      <c r="B3908" s="2" t="s">
        <v>627</v>
      </c>
      <c r="C3908" s="2" t="s">
        <v>2</v>
      </c>
      <c r="D3908" s="2" t="s">
        <v>1</v>
      </c>
      <c r="E3908" s="2" t="s">
        <v>1683</v>
      </c>
      <c r="F3908" t="str">
        <f>IF(D3908="CO",INDEX(Items!A3908:$K$5904,MATCH(A3908,Items!$A$2:$A$5904,0),MATCH(C3908,Items!$A$1:$K$1,0)),VLOOKUP(A3908,Items!$A$2:$K$5904,3,FALSE))</f>
        <v>GENERAL GROUP</v>
      </c>
    </row>
    <row r="3909" spans="1:6" ht="15">
      <c r="A3909" s="2" t="s">
        <v>626</v>
      </c>
      <c r="B3909" s="2" t="s">
        <v>627</v>
      </c>
      <c r="C3909" s="2" t="s">
        <v>2</v>
      </c>
      <c r="D3909" s="2" t="s">
        <v>1</v>
      </c>
      <c r="E3909" s="2" t="s">
        <v>1683</v>
      </c>
      <c r="F3909" t="str">
        <f>IF(D3909="CO",INDEX(Items!A3909:$K$5904,MATCH(A3909,Items!$A$2:$A$5904,0),MATCH(C3909,Items!$A$1:$K$1,0)),VLOOKUP(A3909,Items!$A$2:$K$5904,3,FALSE))</f>
        <v>GENERAL GROUP</v>
      </c>
    </row>
    <row r="3910" spans="1:6" ht="15">
      <c r="A3910" s="2" t="s">
        <v>626</v>
      </c>
      <c r="B3910" s="2" t="s">
        <v>627</v>
      </c>
      <c r="C3910" s="2" t="s">
        <v>2</v>
      </c>
      <c r="D3910" s="2" t="s">
        <v>1</v>
      </c>
      <c r="E3910" s="2" t="s">
        <v>1683</v>
      </c>
      <c r="F3910" t="str">
        <f>IF(D3910="CO",INDEX(Items!A3910:$K$5904,MATCH(A3910,Items!$A$2:$A$5904,0),MATCH(C3910,Items!$A$1:$K$1,0)),VLOOKUP(A3910,Items!$A$2:$K$5904,3,FALSE))</f>
        <v>GENERAL GROUP</v>
      </c>
    </row>
    <row r="3911" spans="1:6" ht="15">
      <c r="A3911" s="2" t="s">
        <v>626</v>
      </c>
      <c r="B3911" s="2" t="s">
        <v>627</v>
      </c>
      <c r="C3911" s="2" t="s">
        <v>2</v>
      </c>
      <c r="D3911" s="2" t="s">
        <v>1</v>
      </c>
      <c r="E3911" s="2" t="s">
        <v>1683</v>
      </c>
      <c r="F3911" t="str">
        <f>IF(D3911="CO",INDEX(Items!A3911:$K$5904,MATCH(A3911,Items!$A$2:$A$5904,0),MATCH(C3911,Items!$A$1:$K$1,0)),VLOOKUP(A3911,Items!$A$2:$K$5904,3,FALSE))</f>
        <v>GENERAL GROUP</v>
      </c>
    </row>
    <row r="3912" spans="1:6" ht="15">
      <c r="A3912" s="2" t="s">
        <v>628</v>
      </c>
      <c r="B3912" s="2" t="s">
        <v>629</v>
      </c>
      <c r="C3912" s="2" t="s">
        <v>2</v>
      </c>
      <c r="D3912" s="2" t="s">
        <v>1</v>
      </c>
      <c r="E3912" s="2" t="s">
        <v>1683</v>
      </c>
      <c r="F3912" t="str">
        <f>IF(D3912="CO",INDEX(Items!A3912:$K$5904,MATCH(A3912,Items!$A$2:$A$5904,0),MATCH(C3912,Items!$A$1:$K$1,0)),VLOOKUP(A3912,Items!$A$2:$K$5904,3,FALSE))</f>
        <v>GENERAL GROUP</v>
      </c>
    </row>
    <row r="3913" spans="1:6" ht="15">
      <c r="A3913" s="2" t="s">
        <v>628</v>
      </c>
      <c r="B3913" s="2" t="s">
        <v>629</v>
      </c>
      <c r="C3913" s="2" t="s">
        <v>2</v>
      </c>
      <c r="D3913" s="2" t="s">
        <v>1</v>
      </c>
      <c r="E3913" s="2" t="s">
        <v>1683</v>
      </c>
      <c r="F3913" t="str">
        <f>IF(D3913="CO",INDEX(Items!A3913:$K$5904,MATCH(A3913,Items!$A$2:$A$5904,0),MATCH(C3913,Items!$A$1:$K$1,0)),VLOOKUP(A3913,Items!$A$2:$K$5904,3,FALSE))</f>
        <v>GENERAL GROUP</v>
      </c>
    </row>
    <row r="3914" spans="1:6" ht="15">
      <c r="A3914" s="2" t="s">
        <v>628</v>
      </c>
      <c r="B3914" s="2" t="s">
        <v>629</v>
      </c>
      <c r="C3914" s="2" t="s">
        <v>2</v>
      </c>
      <c r="D3914" s="2" t="s">
        <v>1</v>
      </c>
      <c r="E3914" s="2" t="s">
        <v>1683</v>
      </c>
      <c r="F3914" t="str">
        <f>IF(D3914="CO",INDEX(Items!A3914:$K$5904,MATCH(A3914,Items!$A$2:$A$5904,0),MATCH(C3914,Items!$A$1:$K$1,0)),VLOOKUP(A3914,Items!$A$2:$K$5904,3,FALSE))</f>
        <v>GENERAL GROUP</v>
      </c>
    </row>
    <row r="3915" spans="1:6" ht="15">
      <c r="A3915" s="2" t="s">
        <v>628</v>
      </c>
      <c r="B3915" s="2" t="s">
        <v>629</v>
      </c>
      <c r="C3915" s="2" t="s">
        <v>2</v>
      </c>
      <c r="D3915" s="2" t="s">
        <v>1</v>
      </c>
      <c r="E3915" s="2" t="s">
        <v>1683</v>
      </c>
      <c r="F3915" t="str">
        <f>IF(D3915="CO",INDEX(Items!A3915:$K$5904,MATCH(A3915,Items!$A$2:$A$5904,0),MATCH(C3915,Items!$A$1:$K$1,0)),VLOOKUP(A3915,Items!$A$2:$K$5904,3,FALSE))</f>
        <v>GENERAL GROUP</v>
      </c>
    </row>
    <row r="3916" spans="1:6" ht="15">
      <c r="A3916" s="2" t="s">
        <v>628</v>
      </c>
      <c r="B3916" s="2" t="s">
        <v>629</v>
      </c>
      <c r="C3916" s="2" t="s">
        <v>2</v>
      </c>
      <c r="D3916" s="2" t="s">
        <v>1</v>
      </c>
      <c r="E3916" s="2" t="s">
        <v>1683</v>
      </c>
      <c r="F3916" t="str">
        <f>IF(D3916="CO",INDEX(Items!A3916:$K$5904,MATCH(A3916,Items!$A$2:$A$5904,0),MATCH(C3916,Items!$A$1:$K$1,0)),VLOOKUP(A3916,Items!$A$2:$K$5904,3,FALSE))</f>
        <v>GENERAL GROUP</v>
      </c>
    </row>
    <row r="3917" spans="1:6" ht="15">
      <c r="A3917" s="2" t="s">
        <v>628</v>
      </c>
      <c r="B3917" s="2" t="s">
        <v>629</v>
      </c>
      <c r="C3917" s="2" t="s">
        <v>2</v>
      </c>
      <c r="D3917" s="2" t="s">
        <v>1</v>
      </c>
      <c r="E3917" s="2" t="s">
        <v>1683</v>
      </c>
      <c r="F3917" t="str">
        <f>IF(D3917="CO",INDEX(Items!A3917:$K$5904,MATCH(A3917,Items!$A$2:$A$5904,0),MATCH(C3917,Items!$A$1:$K$1,0)),VLOOKUP(A3917,Items!$A$2:$K$5904,3,FALSE))</f>
        <v>GENERAL GROUP</v>
      </c>
    </row>
    <row r="3918" spans="1:6" ht="15">
      <c r="A3918" s="2" t="s">
        <v>1187</v>
      </c>
      <c r="B3918" s="2" t="s">
        <v>1188</v>
      </c>
      <c r="C3918" s="2" t="s">
        <v>2</v>
      </c>
      <c r="D3918" s="2" t="s">
        <v>1</v>
      </c>
      <c r="E3918" s="2" t="s">
        <v>1683</v>
      </c>
      <c r="F3918" t="str">
        <f>IF(D3918="CO",INDEX(Items!A3918:$K$5904,MATCH(A3918,Items!$A$2:$A$5904,0),MATCH(C3918,Items!$A$1:$K$1,0)),VLOOKUP(A3918,Items!$A$2:$K$5904,3,FALSE))</f>
        <v>GENERAL GROUP</v>
      </c>
    </row>
    <row r="3919" spans="1:6" ht="15">
      <c r="A3919" s="2" t="s">
        <v>1187</v>
      </c>
      <c r="B3919" s="2" t="s">
        <v>1188</v>
      </c>
      <c r="C3919" s="2" t="s">
        <v>2</v>
      </c>
      <c r="D3919" s="2" t="s">
        <v>1</v>
      </c>
      <c r="E3919" s="2" t="s">
        <v>1683</v>
      </c>
      <c r="F3919" t="str">
        <f>IF(D3919="CO",INDEX(Items!A3919:$K$5904,MATCH(A3919,Items!$A$2:$A$5904,0),MATCH(C3919,Items!$A$1:$K$1,0)),VLOOKUP(A3919,Items!$A$2:$K$5904,3,FALSE))</f>
        <v>GENERAL GROUP</v>
      </c>
    </row>
    <row r="3920" spans="1:6" ht="15">
      <c r="A3920" s="2" t="s">
        <v>1381</v>
      </c>
      <c r="B3920" s="2" t="s">
        <v>1382</v>
      </c>
      <c r="C3920" s="2" t="s">
        <v>2</v>
      </c>
      <c r="D3920" s="2" t="s">
        <v>1</v>
      </c>
      <c r="E3920" s="2" t="s">
        <v>1683</v>
      </c>
      <c r="F3920" t="str">
        <f>IF(D3920="CO",INDEX(Items!A3920:$K$5904,MATCH(A3920,Items!$A$2:$A$5904,0),MATCH(C3920,Items!$A$1:$K$1,0)),VLOOKUP(A3920,Items!$A$2:$K$5904,3,FALSE))</f>
        <v>GENERAL GROUP</v>
      </c>
    </row>
    <row r="3921" spans="1:6" ht="15">
      <c r="A3921" s="2" t="s">
        <v>882</v>
      </c>
      <c r="B3921" s="2" t="s">
        <v>883</v>
      </c>
      <c r="C3921" s="2" t="s">
        <v>2</v>
      </c>
      <c r="D3921" s="2" t="s">
        <v>1</v>
      </c>
      <c r="E3921" s="2" t="s">
        <v>1683</v>
      </c>
      <c r="F3921" t="str">
        <f>IF(D3921="CO",INDEX(Items!A3921:$K$5904,MATCH(A3921,Items!$A$2:$A$5904,0),MATCH(C3921,Items!$A$1:$K$1,0)),VLOOKUP(A3921,Items!$A$2:$K$5904,3,FALSE))</f>
        <v>GENERAL GROUP</v>
      </c>
    </row>
    <row r="3922" spans="1:6" ht="15">
      <c r="A3922" s="2" t="s">
        <v>947</v>
      </c>
      <c r="B3922" s="2" t="s">
        <v>948</v>
      </c>
      <c r="C3922" s="2" t="s">
        <v>2</v>
      </c>
      <c r="D3922" s="2" t="s">
        <v>1</v>
      </c>
      <c r="E3922" s="2" t="s">
        <v>1683</v>
      </c>
      <c r="F3922" t="str">
        <f>IF(D3922="CO",INDEX(Items!A3922:$K$5904,MATCH(A3922,Items!$A$2:$A$5904,0),MATCH(C3922,Items!$A$1:$K$1,0)),VLOOKUP(A3922,Items!$A$2:$K$5904,3,FALSE))</f>
        <v>GENERAL GROUP</v>
      </c>
    </row>
    <row r="3923" spans="1:6" ht="15">
      <c r="A3923" s="2" t="s">
        <v>884</v>
      </c>
      <c r="B3923" s="2" t="s">
        <v>885</v>
      </c>
      <c r="C3923" s="2" t="s">
        <v>2</v>
      </c>
      <c r="D3923" s="2" t="s">
        <v>1</v>
      </c>
      <c r="E3923" s="2" t="s">
        <v>1683</v>
      </c>
      <c r="F3923" t="str">
        <f>IF(D3923="CO",INDEX(Items!A3923:$K$5904,MATCH(A3923,Items!$A$2:$A$5904,0),MATCH(C3923,Items!$A$1:$K$1,0)),VLOOKUP(A3923,Items!$A$2:$K$5904,3,FALSE))</f>
        <v>GENERAL GROUP</v>
      </c>
    </row>
    <row r="3924" spans="1:6" ht="15">
      <c r="A3924" s="2" t="s">
        <v>517</v>
      </c>
      <c r="B3924" s="2" t="s">
        <v>518</v>
      </c>
      <c r="C3924" s="2" t="s">
        <v>2</v>
      </c>
      <c r="D3924" s="2" t="s">
        <v>1</v>
      </c>
      <c r="E3924" s="2" t="s">
        <v>1683</v>
      </c>
      <c r="F3924" t="str">
        <f>IF(D3924="CO",INDEX(Items!A3924:$K$5904,MATCH(A3924,Items!$A$2:$A$5904,0),MATCH(C3924,Items!$A$1:$K$1,0)),VLOOKUP(A3924,Items!$A$2:$K$5904,3,FALSE))</f>
        <v>GENERAL GROUP</v>
      </c>
    </row>
    <row r="3925" spans="1:6" ht="15">
      <c r="A3925" s="2" t="s">
        <v>1341</v>
      </c>
      <c r="B3925" s="2" t="s">
        <v>1342</v>
      </c>
      <c r="C3925" s="2" t="s">
        <v>2</v>
      </c>
      <c r="D3925" s="2" t="s">
        <v>1</v>
      </c>
      <c r="E3925" s="2" t="s">
        <v>1683</v>
      </c>
      <c r="F3925" t="str">
        <f>IF(D3925="CO",INDEX(Items!A3925:$K$5904,MATCH(A3925,Items!$A$2:$A$5904,0),MATCH(C3925,Items!$A$1:$K$1,0)),VLOOKUP(A3925,Items!$A$2:$K$5904,3,FALSE))</f>
        <v>GENERAL GROUP</v>
      </c>
    </row>
    <row r="3926" spans="1:6" ht="15">
      <c r="A3926" s="2" t="s">
        <v>886</v>
      </c>
      <c r="B3926" s="2" t="s">
        <v>887</v>
      </c>
      <c r="C3926" s="2" t="s">
        <v>2</v>
      </c>
      <c r="D3926" s="2" t="s">
        <v>1</v>
      </c>
      <c r="E3926" s="2" t="s">
        <v>1683</v>
      </c>
      <c r="F3926" t="str">
        <f>IF(D3926="CO",INDEX(Items!A3926:$K$5904,MATCH(A3926,Items!$A$2:$A$5904,0),MATCH(C3926,Items!$A$1:$K$1,0)),VLOOKUP(A3926,Items!$A$2:$K$5904,3,FALSE))</f>
        <v>GENERAL GROUP</v>
      </c>
    </row>
    <row r="3927" spans="1:6" ht="15">
      <c r="A3927" s="2" t="s">
        <v>816</v>
      </c>
      <c r="B3927" s="2" t="s">
        <v>817</v>
      </c>
      <c r="C3927" s="2" t="s">
        <v>2</v>
      </c>
      <c r="D3927" s="2" t="s">
        <v>1</v>
      </c>
      <c r="E3927" s="2" t="s">
        <v>1683</v>
      </c>
      <c r="F3927" t="str">
        <f>IF(D3927="CO",INDEX(Items!A3927:$K$5904,MATCH(A3927,Items!$A$2:$A$5904,0),MATCH(C3927,Items!$A$1:$K$1,0)),VLOOKUP(A3927,Items!$A$2:$K$5904,3,FALSE))</f>
        <v>GENERAL GROUP</v>
      </c>
    </row>
    <row r="3928" spans="1:6" ht="15">
      <c r="A3928" s="2" t="s">
        <v>816</v>
      </c>
      <c r="B3928" s="2" t="s">
        <v>817</v>
      </c>
      <c r="C3928" s="2" t="s">
        <v>2</v>
      </c>
      <c r="D3928" s="2" t="s">
        <v>1</v>
      </c>
      <c r="E3928" s="2" t="s">
        <v>1683</v>
      </c>
      <c r="F3928" t="str">
        <f>IF(D3928="CO",INDEX(Items!A3928:$K$5904,MATCH(A3928,Items!$A$2:$A$5904,0),MATCH(C3928,Items!$A$1:$K$1,0)),VLOOKUP(A3928,Items!$A$2:$K$5904,3,FALSE))</f>
        <v>GENERAL GROUP</v>
      </c>
    </row>
    <row r="3929" spans="1:6" ht="15">
      <c r="A3929" s="2" t="s">
        <v>1639</v>
      </c>
      <c r="B3929" s="2" t="s">
        <v>1640</v>
      </c>
      <c r="C3929" s="2" t="s">
        <v>2</v>
      </c>
      <c r="D3929" s="2" t="s">
        <v>1</v>
      </c>
      <c r="E3929" s="2" t="s">
        <v>1683</v>
      </c>
      <c r="F3929" t="str">
        <f>IF(D3929="CO",INDEX(Items!A3929:$K$5904,MATCH(A3929,Items!$A$2:$A$5904,0),MATCH(C3929,Items!$A$1:$K$1,0)),VLOOKUP(A3929,Items!$A$2:$K$5904,3,FALSE))</f>
        <v>GENERAL GROUP</v>
      </c>
    </row>
    <row r="3930" spans="1:6" ht="15">
      <c r="A3930" s="2" t="s">
        <v>818</v>
      </c>
      <c r="B3930" s="2" t="s">
        <v>819</v>
      </c>
      <c r="C3930" s="2" t="s">
        <v>2</v>
      </c>
      <c r="D3930" s="2" t="s">
        <v>1</v>
      </c>
      <c r="E3930" s="2" t="s">
        <v>1683</v>
      </c>
      <c r="F3930" t="str">
        <f>IF(D3930="CO",INDEX(Items!A3930:$K$5904,MATCH(A3930,Items!$A$2:$A$5904,0),MATCH(C3930,Items!$A$1:$K$1,0)),VLOOKUP(A3930,Items!$A$2:$K$5904,3,FALSE))</f>
        <v>GENERAL GROUP</v>
      </c>
    </row>
    <row r="3931" spans="1:6" ht="15">
      <c r="A3931" s="2" t="s">
        <v>818</v>
      </c>
      <c r="B3931" s="2" t="s">
        <v>819</v>
      </c>
      <c r="C3931" s="2" t="s">
        <v>2</v>
      </c>
      <c r="D3931" s="2" t="s">
        <v>1</v>
      </c>
      <c r="E3931" s="2" t="s">
        <v>1683</v>
      </c>
      <c r="F3931" t="str">
        <f>IF(D3931="CO",INDEX(Items!A3931:$K$5904,MATCH(A3931,Items!$A$2:$A$5904,0),MATCH(C3931,Items!$A$1:$K$1,0)),VLOOKUP(A3931,Items!$A$2:$K$5904,3,FALSE))</f>
        <v>GENERAL GROUP</v>
      </c>
    </row>
    <row r="3932" spans="1:6" ht="15">
      <c r="A3932" s="2" t="s">
        <v>1343</v>
      </c>
      <c r="B3932" s="2" t="s">
        <v>1344</v>
      </c>
      <c r="C3932" s="2" t="s">
        <v>2</v>
      </c>
      <c r="D3932" s="2" t="s">
        <v>1</v>
      </c>
      <c r="E3932" s="2" t="s">
        <v>1683</v>
      </c>
      <c r="F3932" t="str">
        <f>IF(D3932="CO",INDEX(Items!A3932:$K$5904,MATCH(A3932,Items!$A$2:$A$5904,0),MATCH(C3932,Items!$A$1:$K$1,0)),VLOOKUP(A3932,Items!$A$2:$K$5904,3,FALSE))</f>
        <v>GENERAL GROUP</v>
      </c>
    </row>
    <row r="3933" spans="1:6" ht="15">
      <c r="A3933" s="2" t="s">
        <v>820</v>
      </c>
      <c r="B3933" s="2" t="s">
        <v>821</v>
      </c>
      <c r="C3933" s="2" t="s">
        <v>2</v>
      </c>
      <c r="D3933" s="2" t="s">
        <v>1</v>
      </c>
      <c r="E3933" s="2" t="s">
        <v>1683</v>
      </c>
      <c r="F3933" t="str">
        <f>IF(D3933="CO",INDEX(Items!A3933:$K$5904,MATCH(A3933,Items!$A$2:$A$5904,0),MATCH(C3933,Items!$A$1:$K$1,0)),VLOOKUP(A3933,Items!$A$2:$K$5904,3,FALSE))</f>
        <v>GENERAL GROUP</v>
      </c>
    </row>
    <row r="3934" spans="1:6" ht="15">
      <c r="A3934" s="2" t="s">
        <v>822</v>
      </c>
      <c r="B3934" s="2" t="s">
        <v>823</v>
      </c>
      <c r="C3934" s="2" t="s">
        <v>2</v>
      </c>
      <c r="D3934" s="2" t="s">
        <v>1</v>
      </c>
      <c r="E3934" s="2" t="s">
        <v>1683</v>
      </c>
      <c r="F3934" t="str">
        <f>IF(D3934="CO",INDEX(Items!A3934:$K$5904,MATCH(A3934,Items!$A$2:$A$5904,0),MATCH(C3934,Items!$A$1:$K$1,0)),VLOOKUP(A3934,Items!$A$2:$K$5904,3,FALSE))</f>
        <v>GENERAL GROUP</v>
      </c>
    </row>
    <row r="3935" spans="1:6" ht="15">
      <c r="A3935" s="2" t="s">
        <v>822</v>
      </c>
      <c r="B3935" s="2" t="s">
        <v>823</v>
      </c>
      <c r="C3935" s="2" t="s">
        <v>2</v>
      </c>
      <c r="D3935" s="2" t="s">
        <v>1</v>
      </c>
      <c r="E3935" s="2" t="s">
        <v>1683</v>
      </c>
      <c r="F3935" t="str">
        <f>IF(D3935="CO",INDEX(Items!A3935:$K$5904,MATCH(A3935,Items!$A$2:$A$5904,0),MATCH(C3935,Items!$A$1:$K$1,0)),VLOOKUP(A3935,Items!$A$2:$K$5904,3,FALSE))</f>
        <v>GENERAL GROUP</v>
      </c>
    </row>
    <row r="3936" spans="1:6" ht="15">
      <c r="A3936" s="2" t="s">
        <v>824</v>
      </c>
      <c r="B3936" s="2" t="s">
        <v>825</v>
      </c>
      <c r="C3936" s="2" t="s">
        <v>2</v>
      </c>
      <c r="D3936" s="2" t="s">
        <v>1</v>
      </c>
      <c r="E3936" s="2" t="s">
        <v>1683</v>
      </c>
      <c r="F3936" t="str">
        <f>IF(D3936="CO",INDEX(Items!A3936:$K$5904,MATCH(A3936,Items!$A$2:$A$5904,0),MATCH(C3936,Items!$A$1:$K$1,0)),VLOOKUP(A3936,Items!$A$2:$K$5904,3,FALSE))</f>
        <v>GENERAL GROUP</v>
      </c>
    </row>
    <row r="3937" spans="1:6" ht="15">
      <c r="A3937" s="2" t="s">
        <v>824</v>
      </c>
      <c r="B3937" s="2" t="s">
        <v>825</v>
      </c>
      <c r="C3937" s="2" t="s">
        <v>2</v>
      </c>
      <c r="D3937" s="2" t="s">
        <v>1</v>
      </c>
      <c r="E3937" s="2" t="s">
        <v>1683</v>
      </c>
      <c r="F3937" t="str">
        <f>IF(D3937="CO",INDEX(Items!A3937:$K$5904,MATCH(A3937,Items!$A$2:$A$5904,0),MATCH(C3937,Items!$A$1:$K$1,0)),VLOOKUP(A3937,Items!$A$2:$K$5904,3,FALSE))</f>
        <v>GENERAL GROUP</v>
      </c>
    </row>
    <row r="3938" spans="1:6" ht="15">
      <c r="A3938" s="2" t="s">
        <v>826</v>
      </c>
      <c r="B3938" s="2" t="s">
        <v>827</v>
      </c>
      <c r="C3938" s="2" t="s">
        <v>2</v>
      </c>
      <c r="D3938" s="2" t="s">
        <v>1</v>
      </c>
      <c r="E3938" s="2" t="s">
        <v>1683</v>
      </c>
      <c r="F3938" t="str">
        <f>IF(D3938="CO",INDEX(Items!A3938:$K$5904,MATCH(A3938,Items!$A$2:$A$5904,0),MATCH(C3938,Items!$A$1:$K$1,0)),VLOOKUP(A3938,Items!$A$2:$K$5904,3,FALSE))</f>
        <v>GENERAL GROUP</v>
      </c>
    </row>
    <row r="3939" spans="1:6" ht="15">
      <c r="A3939" s="2" t="s">
        <v>826</v>
      </c>
      <c r="B3939" s="2" t="s">
        <v>827</v>
      </c>
      <c r="C3939" s="2" t="s">
        <v>2</v>
      </c>
      <c r="D3939" s="2" t="s">
        <v>1</v>
      </c>
      <c r="E3939" s="2" t="s">
        <v>1683</v>
      </c>
      <c r="F3939" t="str">
        <f>IF(D3939="CO",INDEX(Items!A3939:$K$5904,MATCH(A3939,Items!$A$2:$A$5904,0),MATCH(C3939,Items!$A$1:$K$1,0)),VLOOKUP(A3939,Items!$A$2:$K$5904,3,FALSE))</f>
        <v>GENERAL GROUP</v>
      </c>
    </row>
    <row r="3940" spans="1:6" ht="15">
      <c r="A3940" s="2" t="s">
        <v>828</v>
      </c>
      <c r="B3940" s="2" t="s">
        <v>829</v>
      </c>
      <c r="C3940" s="2" t="s">
        <v>2</v>
      </c>
      <c r="D3940" s="2" t="s">
        <v>1</v>
      </c>
      <c r="E3940" s="2" t="s">
        <v>1683</v>
      </c>
      <c r="F3940" t="str">
        <f>IF(D3940="CO",INDEX(Items!A3940:$K$5904,MATCH(A3940,Items!$A$2:$A$5904,0),MATCH(C3940,Items!$A$1:$K$1,0)),VLOOKUP(A3940,Items!$A$2:$K$5904,3,FALSE))</f>
        <v>GENERAL GROUP</v>
      </c>
    </row>
    <row r="3941" spans="1:6" ht="15">
      <c r="A3941" s="2" t="s">
        <v>828</v>
      </c>
      <c r="B3941" s="2" t="s">
        <v>829</v>
      </c>
      <c r="C3941" s="2" t="s">
        <v>2</v>
      </c>
      <c r="D3941" s="2" t="s">
        <v>1</v>
      </c>
      <c r="E3941" s="2" t="s">
        <v>1683</v>
      </c>
      <c r="F3941" t="str">
        <f>IF(D3941="CO",INDEX(Items!A3941:$K$5904,MATCH(A3941,Items!$A$2:$A$5904,0),MATCH(C3941,Items!$A$1:$K$1,0)),VLOOKUP(A3941,Items!$A$2:$K$5904,3,FALSE))</f>
        <v>GENERAL GROUP</v>
      </c>
    </row>
    <row r="3942" spans="1:6" ht="15">
      <c r="A3942" s="2" t="s">
        <v>888</v>
      </c>
      <c r="B3942" s="2" t="s">
        <v>889</v>
      </c>
      <c r="C3942" s="2" t="s">
        <v>2</v>
      </c>
      <c r="D3942" s="2" t="s">
        <v>1</v>
      </c>
      <c r="E3942" s="2" t="s">
        <v>1683</v>
      </c>
      <c r="F3942" t="str">
        <f>IF(D3942="CO",INDEX(Items!A3942:$K$5904,MATCH(A3942,Items!$A$2:$A$5904,0),MATCH(C3942,Items!$A$1:$K$1,0)),VLOOKUP(A3942,Items!$A$2:$K$5904,3,FALSE))</f>
        <v>GENERAL GROUP</v>
      </c>
    </row>
    <row r="3943" spans="1:6" ht="15">
      <c r="A3943" s="2" t="s">
        <v>888</v>
      </c>
      <c r="B3943" s="2" t="s">
        <v>889</v>
      </c>
      <c r="C3943" s="2" t="s">
        <v>2</v>
      </c>
      <c r="D3943" s="2" t="s">
        <v>1</v>
      </c>
      <c r="E3943" s="2" t="s">
        <v>1683</v>
      </c>
      <c r="F3943" t="str">
        <f>IF(D3943="CO",INDEX(Items!A3943:$K$5904,MATCH(A3943,Items!$A$2:$A$5904,0),MATCH(C3943,Items!$A$1:$K$1,0)),VLOOKUP(A3943,Items!$A$2:$K$5904,3,FALSE))</f>
        <v>GENERAL GROUP</v>
      </c>
    </row>
    <row r="3944" spans="1:6" ht="15">
      <c r="A3944" s="2" t="s">
        <v>888</v>
      </c>
      <c r="B3944" s="2" t="s">
        <v>889</v>
      </c>
      <c r="C3944" s="2" t="s">
        <v>2</v>
      </c>
      <c r="D3944" s="2" t="s">
        <v>1</v>
      </c>
      <c r="E3944" s="2" t="s">
        <v>1683</v>
      </c>
      <c r="F3944" t="str">
        <f>IF(D3944="CO",INDEX(Items!A3944:$K$5904,MATCH(A3944,Items!$A$2:$A$5904,0),MATCH(C3944,Items!$A$1:$K$1,0)),VLOOKUP(A3944,Items!$A$2:$K$5904,3,FALSE))</f>
        <v>GENERAL GROUP</v>
      </c>
    </row>
    <row r="3945" spans="1:6" ht="15">
      <c r="A3945" s="2" t="s">
        <v>888</v>
      </c>
      <c r="B3945" s="2" t="s">
        <v>889</v>
      </c>
      <c r="C3945" s="2" t="s">
        <v>2</v>
      </c>
      <c r="D3945" s="2" t="s">
        <v>1</v>
      </c>
      <c r="E3945" s="2" t="s">
        <v>1683</v>
      </c>
      <c r="F3945" t="str">
        <f>IF(D3945="CO",INDEX(Items!A3945:$K$5904,MATCH(A3945,Items!$A$2:$A$5904,0),MATCH(C3945,Items!$A$1:$K$1,0)),VLOOKUP(A3945,Items!$A$2:$K$5904,3,FALSE))</f>
        <v>GENERAL GROUP</v>
      </c>
    </row>
    <row r="3946" spans="1:6" ht="15">
      <c r="A3946" s="2" t="s">
        <v>888</v>
      </c>
      <c r="B3946" s="2" t="s">
        <v>889</v>
      </c>
      <c r="C3946" s="2" t="s">
        <v>2</v>
      </c>
      <c r="D3946" s="2" t="s">
        <v>1</v>
      </c>
      <c r="E3946" s="2" t="s">
        <v>1683</v>
      </c>
      <c r="F3946" t="str">
        <f>IF(D3946="CO",INDEX(Items!A3946:$K$5904,MATCH(A3946,Items!$A$2:$A$5904,0),MATCH(C3946,Items!$A$1:$K$1,0)),VLOOKUP(A3946,Items!$A$2:$K$5904,3,FALSE))</f>
        <v>GENERAL GROUP</v>
      </c>
    </row>
    <row r="3947" spans="1:6" ht="15">
      <c r="A3947" s="2" t="s">
        <v>888</v>
      </c>
      <c r="B3947" s="2" t="s">
        <v>889</v>
      </c>
      <c r="C3947" s="2" t="s">
        <v>2</v>
      </c>
      <c r="D3947" s="2" t="s">
        <v>1</v>
      </c>
      <c r="E3947" s="2" t="s">
        <v>1683</v>
      </c>
      <c r="F3947" t="str">
        <f>IF(D3947="CO",INDEX(Items!A3947:$K$5904,MATCH(A3947,Items!$A$2:$A$5904,0),MATCH(C3947,Items!$A$1:$K$1,0)),VLOOKUP(A3947,Items!$A$2:$K$5904,3,FALSE))</f>
        <v>GENERAL GROUP</v>
      </c>
    </row>
    <row r="3948" spans="1:6" ht="15">
      <c r="A3948" s="2" t="s">
        <v>888</v>
      </c>
      <c r="B3948" s="2" t="s">
        <v>889</v>
      </c>
      <c r="C3948" s="2" t="s">
        <v>2</v>
      </c>
      <c r="D3948" s="2" t="s">
        <v>1</v>
      </c>
      <c r="E3948" s="2" t="s">
        <v>1683</v>
      </c>
      <c r="F3948" t="str">
        <f>IF(D3948="CO",INDEX(Items!A3948:$K$5904,MATCH(A3948,Items!$A$2:$A$5904,0),MATCH(C3948,Items!$A$1:$K$1,0)),VLOOKUP(A3948,Items!$A$2:$K$5904,3,FALSE))</f>
        <v>GENERAL GROUP</v>
      </c>
    </row>
    <row r="3949" spans="1:6" ht="15">
      <c r="A3949" s="2" t="s">
        <v>1383</v>
      </c>
      <c r="B3949" s="2" t="s">
        <v>1384</v>
      </c>
      <c r="C3949" s="2" t="s">
        <v>2</v>
      </c>
      <c r="D3949" s="2" t="s">
        <v>1</v>
      </c>
      <c r="E3949" s="2" t="s">
        <v>1683</v>
      </c>
      <c r="F3949" t="str">
        <f>IF(D3949="CO",INDEX(Items!A3949:$K$5904,MATCH(A3949,Items!$A$2:$A$5904,0),MATCH(C3949,Items!$A$1:$K$1,0)),VLOOKUP(A3949,Items!$A$2:$K$5904,3,FALSE))</f>
        <v>GENERAL GROUP</v>
      </c>
    </row>
    <row r="3950" spans="1:6" ht="15">
      <c r="A3950" s="2" t="s">
        <v>1383</v>
      </c>
      <c r="B3950" s="2" t="s">
        <v>1384</v>
      </c>
      <c r="C3950" s="2" t="s">
        <v>2</v>
      </c>
      <c r="D3950" s="2" t="s">
        <v>1</v>
      </c>
      <c r="E3950" s="2" t="s">
        <v>1683</v>
      </c>
      <c r="F3950" t="str">
        <f>IF(D3950="CO",INDEX(Items!A3950:$K$5904,MATCH(A3950,Items!$A$2:$A$5904,0),MATCH(C3950,Items!$A$1:$K$1,0)),VLOOKUP(A3950,Items!$A$2:$K$5904,3,FALSE))</f>
        <v>GENERAL GROUP</v>
      </c>
    </row>
    <row r="3951" spans="1:6" ht="15">
      <c r="A3951" s="2" t="s">
        <v>1385</v>
      </c>
      <c r="B3951" s="2" t="s">
        <v>1386</v>
      </c>
      <c r="C3951" s="2" t="s">
        <v>2</v>
      </c>
      <c r="D3951" s="2" t="s">
        <v>1</v>
      </c>
      <c r="E3951" s="2" t="s">
        <v>1683</v>
      </c>
      <c r="F3951" t="str">
        <f>IF(D3951="CO",INDEX(Items!A3951:$K$5904,MATCH(A3951,Items!$A$2:$A$5904,0),MATCH(C3951,Items!$A$1:$K$1,0)),VLOOKUP(A3951,Items!$A$2:$K$5904,3,FALSE))</f>
        <v>GENERAL GROUP</v>
      </c>
    </row>
    <row r="3952" spans="1:6" ht="15">
      <c r="A3952" s="2" t="s">
        <v>1385</v>
      </c>
      <c r="B3952" s="2" t="s">
        <v>1386</v>
      </c>
      <c r="C3952" s="2" t="s">
        <v>2</v>
      </c>
      <c r="D3952" s="2" t="s">
        <v>1</v>
      </c>
      <c r="E3952" s="2" t="s">
        <v>1683</v>
      </c>
      <c r="F3952" t="str">
        <f>IF(D3952="CO",INDEX(Items!A3952:$K$5904,MATCH(A3952,Items!$A$2:$A$5904,0),MATCH(C3952,Items!$A$1:$K$1,0)),VLOOKUP(A3952,Items!$A$2:$K$5904,3,FALSE))</f>
        <v>GENERAL GROUP</v>
      </c>
    </row>
    <row r="3953" spans="1:6" ht="15">
      <c r="A3953" s="2" t="s">
        <v>890</v>
      </c>
      <c r="B3953" s="2" t="s">
        <v>891</v>
      </c>
      <c r="C3953" s="2" t="s">
        <v>2</v>
      </c>
      <c r="D3953" s="2" t="s">
        <v>1</v>
      </c>
      <c r="E3953" s="2" t="s">
        <v>1683</v>
      </c>
      <c r="F3953" t="str">
        <f>IF(D3953="CO",INDEX(Items!A3953:$K$5904,MATCH(A3953,Items!$A$2:$A$5904,0),MATCH(C3953,Items!$A$1:$K$1,0)),VLOOKUP(A3953,Items!$A$2:$K$5904,3,FALSE))</f>
        <v>GENERAL GROUP</v>
      </c>
    </row>
    <row r="3954" spans="1:6" ht="15">
      <c r="A3954" s="2" t="s">
        <v>892</v>
      </c>
      <c r="B3954" s="2" t="s">
        <v>893</v>
      </c>
      <c r="C3954" s="2" t="s">
        <v>2</v>
      </c>
      <c r="D3954" s="2" t="s">
        <v>1</v>
      </c>
      <c r="E3954" s="2" t="s">
        <v>1683</v>
      </c>
      <c r="F3954" t="str">
        <f>IF(D3954="CO",INDEX(Items!A3954:$K$5904,MATCH(A3954,Items!$A$2:$A$5904,0),MATCH(C3954,Items!$A$1:$K$1,0)),VLOOKUP(A3954,Items!$A$2:$K$5904,3,FALSE))</f>
        <v>GENERAL GROUP</v>
      </c>
    </row>
    <row r="3955" spans="1:6" ht="15">
      <c r="A3955" s="2" t="s">
        <v>892</v>
      </c>
      <c r="B3955" s="2" t="s">
        <v>893</v>
      </c>
      <c r="C3955" s="2" t="s">
        <v>2</v>
      </c>
      <c r="D3955" s="2" t="s">
        <v>1</v>
      </c>
      <c r="E3955" s="2" t="s">
        <v>1683</v>
      </c>
      <c r="F3955" t="str">
        <f>IF(D3955="CO",INDEX(Items!A3955:$K$5904,MATCH(A3955,Items!$A$2:$A$5904,0),MATCH(C3955,Items!$A$1:$K$1,0)),VLOOKUP(A3955,Items!$A$2:$K$5904,3,FALSE))</f>
        <v>GENERAL GROUP</v>
      </c>
    </row>
    <row r="3956" spans="1:6" ht="15">
      <c r="A3956" s="2" t="s">
        <v>892</v>
      </c>
      <c r="B3956" s="2" t="s">
        <v>893</v>
      </c>
      <c r="C3956" s="2" t="s">
        <v>2</v>
      </c>
      <c r="D3956" s="2" t="s">
        <v>1</v>
      </c>
      <c r="E3956" s="2" t="s">
        <v>1683</v>
      </c>
      <c r="F3956" t="str">
        <f>IF(D3956="CO",INDEX(Items!A3956:$K$5904,MATCH(A3956,Items!$A$2:$A$5904,0),MATCH(C3956,Items!$A$1:$K$1,0)),VLOOKUP(A3956,Items!$A$2:$K$5904,3,FALSE))</f>
        <v>GENERAL GROUP</v>
      </c>
    </row>
    <row r="3957" spans="1:6" ht="15">
      <c r="A3957" s="2" t="s">
        <v>892</v>
      </c>
      <c r="B3957" s="2" t="s">
        <v>893</v>
      </c>
      <c r="C3957" s="2" t="s">
        <v>2</v>
      </c>
      <c r="D3957" s="2" t="s">
        <v>1</v>
      </c>
      <c r="E3957" s="2" t="s">
        <v>1683</v>
      </c>
      <c r="F3957" t="str">
        <f>IF(D3957="CO",INDEX(Items!A3957:$K$5904,MATCH(A3957,Items!$A$2:$A$5904,0),MATCH(C3957,Items!$A$1:$K$1,0)),VLOOKUP(A3957,Items!$A$2:$K$5904,3,FALSE))</f>
        <v>GENERAL GROUP</v>
      </c>
    </row>
    <row r="3958" spans="1:6" ht="15">
      <c r="A3958" s="2" t="s">
        <v>447</v>
      </c>
      <c r="B3958" s="2" t="s">
        <v>448</v>
      </c>
      <c r="C3958" s="2" t="s">
        <v>2</v>
      </c>
      <c r="D3958" s="2" t="s">
        <v>1</v>
      </c>
      <c r="E3958" s="2" t="s">
        <v>1683</v>
      </c>
      <c r="F3958" t="str">
        <f>IF(D3958="CO",INDEX(Items!A3958:$K$5904,MATCH(A3958,Items!$A$2:$A$5904,0),MATCH(C3958,Items!$A$1:$K$1,0)),VLOOKUP(A3958,Items!$A$2:$K$5904,3,FALSE))</f>
        <v>GENERAL GROUP</v>
      </c>
    </row>
    <row r="3959" spans="1:6" ht="15">
      <c r="A3959" s="2" t="s">
        <v>894</v>
      </c>
      <c r="B3959" s="2" t="s">
        <v>895</v>
      </c>
      <c r="C3959" s="2" t="s">
        <v>2</v>
      </c>
      <c r="D3959" s="2" t="s">
        <v>1</v>
      </c>
      <c r="E3959" s="2" t="s">
        <v>1683</v>
      </c>
      <c r="F3959" t="str">
        <f>IF(D3959="CO",INDEX(Items!A3959:$K$5904,MATCH(A3959,Items!$A$2:$A$5904,0),MATCH(C3959,Items!$A$1:$K$1,0)),VLOOKUP(A3959,Items!$A$2:$K$5904,3,FALSE))</f>
        <v>GENERAL GROUP</v>
      </c>
    </row>
    <row r="3960" spans="1:6" ht="15">
      <c r="A3960" s="2" t="s">
        <v>896</v>
      </c>
      <c r="B3960" s="2" t="s">
        <v>897</v>
      </c>
      <c r="C3960" s="2" t="s">
        <v>2</v>
      </c>
      <c r="D3960" s="2" t="s">
        <v>1</v>
      </c>
      <c r="E3960" s="2" t="s">
        <v>1683</v>
      </c>
      <c r="F3960" t="str">
        <f>IF(D3960="CO",INDEX(Items!A3960:$K$5904,MATCH(A3960,Items!$A$2:$A$5904,0),MATCH(C3960,Items!$A$1:$K$1,0)),VLOOKUP(A3960,Items!$A$2:$K$5904,3,FALSE))</f>
        <v>GENERAL GROUP</v>
      </c>
    </row>
    <row r="3961" spans="1:6" ht="15">
      <c r="A3961" s="2" t="s">
        <v>896</v>
      </c>
      <c r="B3961" s="2" t="s">
        <v>897</v>
      </c>
      <c r="C3961" s="2" t="s">
        <v>2</v>
      </c>
      <c r="D3961" s="2" t="s">
        <v>1</v>
      </c>
      <c r="E3961" s="2" t="s">
        <v>1683</v>
      </c>
      <c r="F3961" t="str">
        <f>IF(D3961="CO",INDEX(Items!A3961:$K$5904,MATCH(A3961,Items!$A$2:$A$5904,0),MATCH(C3961,Items!$A$1:$K$1,0)),VLOOKUP(A3961,Items!$A$2:$K$5904,3,FALSE))</f>
        <v>GENERAL GROUP</v>
      </c>
    </row>
    <row r="3962" spans="1:6" ht="15">
      <c r="A3962" s="2" t="s">
        <v>898</v>
      </c>
      <c r="B3962" s="2" t="s">
        <v>899</v>
      </c>
      <c r="C3962" s="2" t="s">
        <v>2</v>
      </c>
      <c r="D3962" s="2" t="s">
        <v>1</v>
      </c>
      <c r="E3962" s="2" t="s">
        <v>1683</v>
      </c>
      <c r="F3962" t="str">
        <f>IF(D3962="CO",INDEX(Items!A3962:$K$5904,MATCH(A3962,Items!$A$2:$A$5904,0),MATCH(C3962,Items!$A$1:$K$1,0)),VLOOKUP(A3962,Items!$A$2:$K$5904,3,FALSE))</f>
        <v>GENERAL GROUP</v>
      </c>
    </row>
    <row r="3963" spans="1:6" ht="15">
      <c r="A3963" s="2" t="s">
        <v>830</v>
      </c>
      <c r="B3963" s="2" t="s">
        <v>831</v>
      </c>
      <c r="C3963" s="2" t="s">
        <v>2</v>
      </c>
      <c r="D3963" s="2" t="s">
        <v>1</v>
      </c>
      <c r="E3963" s="2" t="s">
        <v>1683</v>
      </c>
      <c r="F3963" t="str">
        <f>IF(D3963="CO",INDEX(Items!A3963:$K$5904,MATCH(A3963,Items!$A$2:$A$5904,0),MATCH(C3963,Items!$A$1:$K$1,0)),VLOOKUP(A3963,Items!$A$2:$K$5904,3,FALSE))</f>
        <v>GENERAL GROUP</v>
      </c>
    </row>
    <row r="3964" spans="1:6" ht="15">
      <c r="A3964" s="2" t="s">
        <v>1005</v>
      </c>
      <c r="B3964" s="2" t="s">
        <v>1006</v>
      </c>
      <c r="C3964" s="2" t="s">
        <v>2</v>
      </c>
      <c r="D3964" s="2" t="s">
        <v>1</v>
      </c>
      <c r="E3964" s="2" t="s">
        <v>1683</v>
      </c>
      <c r="F3964" t="str">
        <f>IF(D3964="CO",INDEX(Items!A3964:$K$5904,MATCH(A3964,Items!$A$2:$A$5904,0),MATCH(C3964,Items!$A$1:$K$1,0)),VLOOKUP(A3964,Items!$A$2:$K$5904,3,FALSE))</f>
        <v>GENERAL GROUP</v>
      </c>
    </row>
    <row r="3965" spans="1:6" ht="15">
      <c r="A3965" s="2" t="s">
        <v>900</v>
      </c>
      <c r="B3965" s="2" t="s">
        <v>901</v>
      </c>
      <c r="C3965" s="2" t="s">
        <v>2</v>
      </c>
      <c r="D3965" s="2" t="s">
        <v>1</v>
      </c>
      <c r="E3965" s="2" t="s">
        <v>1683</v>
      </c>
      <c r="F3965" t="str">
        <f>IF(D3965="CO",INDEX(Items!A3965:$K$5904,MATCH(A3965,Items!$A$2:$A$5904,0),MATCH(C3965,Items!$A$1:$K$1,0)),VLOOKUP(A3965,Items!$A$2:$K$5904,3,FALSE))</f>
        <v>GENERAL GROUP</v>
      </c>
    </row>
    <row r="3966" spans="1:6" ht="15">
      <c r="A3966" s="2" t="s">
        <v>215</v>
      </c>
      <c r="B3966" s="2" t="s">
        <v>216</v>
      </c>
      <c r="C3966" s="2" t="s">
        <v>2</v>
      </c>
      <c r="D3966" s="2" t="s">
        <v>1</v>
      </c>
      <c r="E3966" s="2" t="s">
        <v>1683</v>
      </c>
      <c r="F3966" t="str">
        <f>IF(D3966="CO",INDEX(Items!A3966:$K$5904,MATCH(A3966,Items!$A$2:$A$5904,0),MATCH(C3966,Items!$A$1:$K$1,0)),VLOOKUP(A3966,Items!$A$2:$K$5904,3,FALSE))</f>
        <v>GENERAL GROUP</v>
      </c>
    </row>
    <row r="3967" spans="1:6" ht="15">
      <c r="A3967" s="2" t="s">
        <v>215</v>
      </c>
      <c r="B3967" s="2" t="s">
        <v>216</v>
      </c>
      <c r="C3967" s="2" t="s">
        <v>2</v>
      </c>
      <c r="D3967" s="2" t="s">
        <v>1</v>
      </c>
      <c r="E3967" s="2" t="s">
        <v>1683</v>
      </c>
      <c r="F3967" t="str">
        <f>IF(D3967="CO",INDEX(Items!A3967:$K$5904,MATCH(A3967,Items!$A$2:$A$5904,0),MATCH(C3967,Items!$A$1:$K$1,0)),VLOOKUP(A3967,Items!$A$2:$K$5904,3,FALSE))</f>
        <v>GENERAL GROUP</v>
      </c>
    </row>
    <row r="3968" spans="1:6" ht="15">
      <c r="A3968" s="2" t="s">
        <v>215</v>
      </c>
      <c r="B3968" s="2" t="s">
        <v>216</v>
      </c>
      <c r="C3968" s="2" t="s">
        <v>2</v>
      </c>
      <c r="D3968" s="2" t="s">
        <v>1</v>
      </c>
      <c r="E3968" s="2" t="s">
        <v>1683</v>
      </c>
      <c r="F3968" t="str">
        <f>IF(D3968="CO",INDEX(Items!A3968:$K$5904,MATCH(A3968,Items!$A$2:$A$5904,0),MATCH(C3968,Items!$A$1:$K$1,0)),VLOOKUP(A3968,Items!$A$2:$K$5904,3,FALSE))</f>
        <v>GENERAL GROUP</v>
      </c>
    </row>
    <row r="3969" spans="1:6" ht="15">
      <c r="A3969" s="2" t="s">
        <v>215</v>
      </c>
      <c r="B3969" s="2" t="s">
        <v>216</v>
      </c>
      <c r="C3969" s="2" t="s">
        <v>2</v>
      </c>
      <c r="D3969" s="2" t="s">
        <v>1</v>
      </c>
      <c r="E3969" s="2" t="s">
        <v>1683</v>
      </c>
      <c r="F3969" t="str">
        <f>IF(D3969="CO",INDEX(Items!A3969:$K$5904,MATCH(A3969,Items!$A$2:$A$5904,0),MATCH(C3969,Items!$A$1:$K$1,0)),VLOOKUP(A3969,Items!$A$2:$K$5904,3,FALSE))</f>
        <v>GENERAL GROUP</v>
      </c>
    </row>
    <row r="3970" spans="1:6" ht="15">
      <c r="A3970" s="2" t="s">
        <v>215</v>
      </c>
      <c r="B3970" s="2" t="s">
        <v>216</v>
      </c>
      <c r="C3970" s="2" t="s">
        <v>2</v>
      </c>
      <c r="D3970" s="2" t="s">
        <v>1</v>
      </c>
      <c r="E3970" s="2" t="s">
        <v>1683</v>
      </c>
      <c r="F3970" t="str">
        <f>IF(D3970="CO",INDEX(Items!A3970:$K$5904,MATCH(A3970,Items!$A$2:$A$5904,0),MATCH(C3970,Items!$A$1:$K$1,0)),VLOOKUP(A3970,Items!$A$2:$K$5904,3,FALSE))</f>
        <v>GENERAL GROUP</v>
      </c>
    </row>
    <row r="3971" spans="1:6" ht="15">
      <c r="A3971" s="2" t="s">
        <v>215</v>
      </c>
      <c r="B3971" s="2" t="s">
        <v>216</v>
      </c>
      <c r="C3971" s="2" t="s">
        <v>2</v>
      </c>
      <c r="D3971" s="2" t="s">
        <v>1</v>
      </c>
      <c r="E3971" s="2" t="s">
        <v>1683</v>
      </c>
      <c r="F3971" t="str">
        <f>IF(D3971="CO",INDEX(Items!A3971:$K$5904,MATCH(A3971,Items!$A$2:$A$5904,0),MATCH(C3971,Items!$A$1:$K$1,0)),VLOOKUP(A3971,Items!$A$2:$K$5904,3,FALSE))</f>
        <v>GENERAL GROUP</v>
      </c>
    </row>
    <row r="3972" spans="1:6" ht="15">
      <c r="A3972" s="2" t="s">
        <v>215</v>
      </c>
      <c r="B3972" s="2" t="s">
        <v>216</v>
      </c>
      <c r="C3972" s="2" t="s">
        <v>2</v>
      </c>
      <c r="D3972" s="2" t="s">
        <v>1</v>
      </c>
      <c r="E3972" s="2" t="s">
        <v>1683</v>
      </c>
      <c r="F3972" t="str">
        <f>IF(D3972="CO",INDEX(Items!A3972:$K$5904,MATCH(A3972,Items!$A$2:$A$5904,0),MATCH(C3972,Items!$A$1:$K$1,0)),VLOOKUP(A3972,Items!$A$2:$K$5904,3,FALSE))</f>
        <v>GENERAL GROUP</v>
      </c>
    </row>
    <row r="3973" spans="1:6" ht="15">
      <c r="A3973" s="2" t="s">
        <v>215</v>
      </c>
      <c r="B3973" s="2" t="s">
        <v>216</v>
      </c>
      <c r="C3973" s="2" t="s">
        <v>2</v>
      </c>
      <c r="D3973" s="2" t="s">
        <v>1</v>
      </c>
      <c r="E3973" s="2" t="s">
        <v>1683</v>
      </c>
      <c r="F3973" t="str">
        <f>IF(D3973="CO",INDEX(Items!A3973:$K$5904,MATCH(A3973,Items!$A$2:$A$5904,0),MATCH(C3973,Items!$A$1:$K$1,0)),VLOOKUP(A3973,Items!$A$2:$K$5904,3,FALSE))</f>
        <v>GENERAL GROUP</v>
      </c>
    </row>
    <row r="3974" spans="1:6" ht="15">
      <c r="A3974" s="2" t="s">
        <v>215</v>
      </c>
      <c r="B3974" s="2" t="s">
        <v>216</v>
      </c>
      <c r="C3974" s="2" t="s">
        <v>2</v>
      </c>
      <c r="D3974" s="2" t="s">
        <v>1</v>
      </c>
      <c r="E3974" s="2" t="s">
        <v>1683</v>
      </c>
      <c r="F3974" t="str">
        <f>IF(D3974="CO",INDEX(Items!A3974:$K$5904,MATCH(A3974,Items!$A$2:$A$5904,0),MATCH(C3974,Items!$A$1:$K$1,0)),VLOOKUP(A3974,Items!$A$2:$K$5904,3,FALSE))</f>
        <v>GENERAL GROUP</v>
      </c>
    </row>
    <row r="3975" spans="1:6" ht="15">
      <c r="A3975" s="2" t="s">
        <v>217</v>
      </c>
      <c r="B3975" s="2" t="s">
        <v>218</v>
      </c>
      <c r="C3975" s="2" t="s">
        <v>2</v>
      </c>
      <c r="D3975" s="2" t="s">
        <v>1</v>
      </c>
      <c r="E3975" s="2" t="s">
        <v>1683</v>
      </c>
      <c r="F3975" t="str">
        <f>IF(D3975="CO",INDEX(Items!A3975:$K$5904,MATCH(A3975,Items!$A$2:$A$5904,0),MATCH(C3975,Items!$A$1:$K$1,0)),VLOOKUP(A3975,Items!$A$2:$K$5904,3,FALSE))</f>
        <v>GENERAL GROUP</v>
      </c>
    </row>
    <row r="3976" spans="1:6" ht="15">
      <c r="A3976" s="2" t="s">
        <v>217</v>
      </c>
      <c r="B3976" s="2" t="s">
        <v>218</v>
      </c>
      <c r="C3976" s="2" t="s">
        <v>2</v>
      </c>
      <c r="D3976" s="2" t="s">
        <v>1</v>
      </c>
      <c r="E3976" s="2" t="s">
        <v>1683</v>
      </c>
      <c r="F3976" t="str">
        <f>IF(D3976="CO",INDEX(Items!A3976:$K$5904,MATCH(A3976,Items!$A$2:$A$5904,0),MATCH(C3976,Items!$A$1:$K$1,0)),VLOOKUP(A3976,Items!$A$2:$K$5904,3,FALSE))</f>
        <v>GENERAL GROUP</v>
      </c>
    </row>
    <row r="3977" spans="1:6" ht="15">
      <c r="A3977" s="2" t="s">
        <v>217</v>
      </c>
      <c r="B3977" s="2" t="s">
        <v>218</v>
      </c>
      <c r="C3977" s="2" t="s">
        <v>2</v>
      </c>
      <c r="D3977" s="2" t="s">
        <v>1</v>
      </c>
      <c r="E3977" s="2" t="s">
        <v>1683</v>
      </c>
      <c r="F3977" t="str">
        <f>IF(D3977="CO",INDEX(Items!A3977:$K$5904,MATCH(A3977,Items!$A$2:$A$5904,0),MATCH(C3977,Items!$A$1:$K$1,0)),VLOOKUP(A3977,Items!$A$2:$K$5904,3,FALSE))</f>
        <v>GENERAL GROUP</v>
      </c>
    </row>
    <row r="3978" spans="1:6" ht="15">
      <c r="A3978" s="2" t="s">
        <v>217</v>
      </c>
      <c r="B3978" s="2" t="s">
        <v>218</v>
      </c>
      <c r="C3978" s="2" t="s">
        <v>2</v>
      </c>
      <c r="D3978" s="2" t="s">
        <v>1</v>
      </c>
      <c r="E3978" s="2" t="s">
        <v>1683</v>
      </c>
      <c r="F3978" t="str">
        <f>IF(D3978="CO",INDEX(Items!A3978:$K$5904,MATCH(A3978,Items!$A$2:$A$5904,0),MATCH(C3978,Items!$A$1:$K$1,0)),VLOOKUP(A3978,Items!$A$2:$K$5904,3,FALSE))</f>
        <v>GENERAL GROUP</v>
      </c>
    </row>
    <row r="3979" spans="1:6" ht="15">
      <c r="A3979" s="2" t="s">
        <v>217</v>
      </c>
      <c r="B3979" s="2" t="s">
        <v>218</v>
      </c>
      <c r="C3979" s="2" t="s">
        <v>2</v>
      </c>
      <c r="D3979" s="2" t="s">
        <v>1</v>
      </c>
      <c r="E3979" s="2" t="s">
        <v>1683</v>
      </c>
      <c r="F3979" t="str">
        <f>IF(D3979="CO",INDEX(Items!A3979:$K$5904,MATCH(A3979,Items!$A$2:$A$5904,0),MATCH(C3979,Items!$A$1:$K$1,0)),VLOOKUP(A3979,Items!$A$2:$K$5904,3,FALSE))</f>
        <v>GENERAL GROUP</v>
      </c>
    </row>
    <row r="3980" spans="1:6" ht="15">
      <c r="A3980" s="2" t="s">
        <v>217</v>
      </c>
      <c r="B3980" s="2" t="s">
        <v>218</v>
      </c>
      <c r="C3980" s="2" t="s">
        <v>2</v>
      </c>
      <c r="D3980" s="2" t="s">
        <v>1</v>
      </c>
      <c r="E3980" s="2" t="s">
        <v>1683</v>
      </c>
      <c r="F3980" t="str">
        <f>IF(D3980="CO",INDEX(Items!A3980:$K$5904,MATCH(A3980,Items!$A$2:$A$5904,0),MATCH(C3980,Items!$A$1:$K$1,0)),VLOOKUP(A3980,Items!$A$2:$K$5904,3,FALSE))</f>
        <v>GENERAL GROUP</v>
      </c>
    </row>
    <row r="3981" spans="1:6" ht="15">
      <c r="A3981" s="2" t="s">
        <v>217</v>
      </c>
      <c r="B3981" s="2" t="s">
        <v>218</v>
      </c>
      <c r="C3981" s="2" t="s">
        <v>2</v>
      </c>
      <c r="D3981" s="2" t="s">
        <v>1</v>
      </c>
      <c r="E3981" s="2" t="s">
        <v>1683</v>
      </c>
      <c r="F3981" t="str">
        <f>IF(D3981="CO",INDEX(Items!A3981:$K$5904,MATCH(A3981,Items!$A$2:$A$5904,0),MATCH(C3981,Items!$A$1:$K$1,0)),VLOOKUP(A3981,Items!$A$2:$K$5904,3,FALSE))</f>
        <v>GENERAL GROUP</v>
      </c>
    </row>
    <row r="3982" spans="1:6" ht="15">
      <c r="A3982" s="2" t="s">
        <v>217</v>
      </c>
      <c r="B3982" s="2" t="s">
        <v>218</v>
      </c>
      <c r="C3982" s="2" t="s">
        <v>2</v>
      </c>
      <c r="D3982" s="2" t="s">
        <v>1</v>
      </c>
      <c r="E3982" s="2" t="s">
        <v>1683</v>
      </c>
      <c r="F3982" t="str">
        <f>IF(D3982="CO",INDEX(Items!A3982:$K$5904,MATCH(A3982,Items!$A$2:$A$5904,0),MATCH(C3982,Items!$A$1:$K$1,0)),VLOOKUP(A3982,Items!$A$2:$K$5904,3,FALSE))</f>
        <v>GENERAL GROUP</v>
      </c>
    </row>
    <row r="3983" spans="1:6" ht="15">
      <c r="A3983" s="2" t="s">
        <v>217</v>
      </c>
      <c r="B3983" s="2" t="s">
        <v>218</v>
      </c>
      <c r="C3983" s="2" t="s">
        <v>2</v>
      </c>
      <c r="D3983" s="2" t="s">
        <v>1</v>
      </c>
      <c r="E3983" s="2" t="s">
        <v>1683</v>
      </c>
      <c r="F3983" t="str">
        <f>IF(D3983="CO",INDEX(Items!A3983:$K$5904,MATCH(A3983,Items!$A$2:$A$5904,0),MATCH(C3983,Items!$A$1:$K$1,0)),VLOOKUP(A3983,Items!$A$2:$K$5904,3,FALSE))</f>
        <v>GENERAL GROUP</v>
      </c>
    </row>
    <row r="3984" spans="1:6" ht="15">
      <c r="A3984" s="2" t="s">
        <v>217</v>
      </c>
      <c r="B3984" s="2" t="s">
        <v>218</v>
      </c>
      <c r="C3984" s="2" t="s">
        <v>2</v>
      </c>
      <c r="D3984" s="2" t="s">
        <v>1</v>
      </c>
      <c r="E3984" s="2" t="s">
        <v>1683</v>
      </c>
      <c r="F3984" t="str">
        <f>IF(D3984="CO",INDEX(Items!A3984:$K$5904,MATCH(A3984,Items!$A$2:$A$5904,0),MATCH(C3984,Items!$A$1:$K$1,0)),VLOOKUP(A3984,Items!$A$2:$K$5904,3,FALSE))</f>
        <v>GENERAL GROUP</v>
      </c>
    </row>
    <row r="3985" spans="1:6" ht="15">
      <c r="A3985" s="2" t="s">
        <v>217</v>
      </c>
      <c r="B3985" s="2" t="s">
        <v>218</v>
      </c>
      <c r="C3985" s="2" t="s">
        <v>2</v>
      </c>
      <c r="D3985" s="2" t="s">
        <v>1</v>
      </c>
      <c r="E3985" s="2" t="s">
        <v>1683</v>
      </c>
      <c r="F3985" t="str">
        <f>IF(D3985="CO",INDEX(Items!A3985:$K$5904,MATCH(A3985,Items!$A$2:$A$5904,0),MATCH(C3985,Items!$A$1:$K$1,0)),VLOOKUP(A3985,Items!$A$2:$K$5904,3,FALSE))</f>
        <v>GENERAL GROUP</v>
      </c>
    </row>
    <row r="3986" spans="1:6" ht="15">
      <c r="A3986" s="2" t="s">
        <v>219</v>
      </c>
      <c r="B3986" s="2" t="s">
        <v>220</v>
      </c>
      <c r="C3986" s="2" t="s">
        <v>2</v>
      </c>
      <c r="D3986" s="2" t="s">
        <v>1</v>
      </c>
      <c r="E3986" s="2" t="s">
        <v>1683</v>
      </c>
      <c r="F3986" t="str">
        <f>IF(D3986="CO",INDEX(Items!A3986:$K$5904,MATCH(A3986,Items!$A$2:$A$5904,0),MATCH(C3986,Items!$A$1:$K$1,0)),VLOOKUP(A3986,Items!$A$2:$K$5904,3,FALSE))</f>
        <v>GENERAL GROUP</v>
      </c>
    </row>
    <row r="3987" spans="1:6" ht="15">
      <c r="A3987" s="2" t="s">
        <v>219</v>
      </c>
      <c r="B3987" s="2" t="s">
        <v>220</v>
      </c>
      <c r="C3987" s="2" t="s">
        <v>2</v>
      </c>
      <c r="D3987" s="2" t="s">
        <v>1</v>
      </c>
      <c r="E3987" s="2" t="s">
        <v>1683</v>
      </c>
      <c r="F3987" t="str">
        <f>IF(D3987="CO",INDEX(Items!A3987:$K$5904,MATCH(A3987,Items!$A$2:$A$5904,0),MATCH(C3987,Items!$A$1:$K$1,0)),VLOOKUP(A3987,Items!$A$2:$K$5904,3,FALSE))</f>
        <v>GENERAL GROUP</v>
      </c>
    </row>
    <row r="3988" spans="1:6" ht="15">
      <c r="A3988" s="2" t="s">
        <v>219</v>
      </c>
      <c r="B3988" s="2" t="s">
        <v>220</v>
      </c>
      <c r="C3988" s="2" t="s">
        <v>2</v>
      </c>
      <c r="D3988" s="2" t="s">
        <v>1</v>
      </c>
      <c r="E3988" s="2" t="s">
        <v>1683</v>
      </c>
      <c r="F3988" t="str">
        <f>IF(D3988="CO",INDEX(Items!A3988:$K$5904,MATCH(A3988,Items!$A$2:$A$5904,0),MATCH(C3988,Items!$A$1:$K$1,0)),VLOOKUP(A3988,Items!$A$2:$K$5904,3,FALSE))</f>
        <v>GENERAL GROUP</v>
      </c>
    </row>
    <row r="3989" spans="1:6" ht="15">
      <c r="A3989" s="2" t="s">
        <v>219</v>
      </c>
      <c r="B3989" s="2" t="s">
        <v>220</v>
      </c>
      <c r="C3989" s="2" t="s">
        <v>2</v>
      </c>
      <c r="D3989" s="2" t="s">
        <v>1</v>
      </c>
      <c r="E3989" s="2" t="s">
        <v>1683</v>
      </c>
      <c r="F3989" t="str">
        <f>IF(D3989="CO",INDEX(Items!A3989:$K$5904,MATCH(A3989,Items!$A$2:$A$5904,0),MATCH(C3989,Items!$A$1:$K$1,0)),VLOOKUP(A3989,Items!$A$2:$K$5904,3,FALSE))</f>
        <v>GENERAL GROUP</v>
      </c>
    </row>
    <row r="3990" spans="1:6" ht="15">
      <c r="A3990" s="2" t="s">
        <v>219</v>
      </c>
      <c r="B3990" s="2" t="s">
        <v>220</v>
      </c>
      <c r="C3990" s="2" t="s">
        <v>2</v>
      </c>
      <c r="D3990" s="2" t="s">
        <v>1</v>
      </c>
      <c r="E3990" s="2" t="s">
        <v>1683</v>
      </c>
      <c r="F3990" t="str">
        <f>IF(D3990="CO",INDEX(Items!A3990:$K$5904,MATCH(A3990,Items!$A$2:$A$5904,0),MATCH(C3990,Items!$A$1:$K$1,0)),VLOOKUP(A3990,Items!$A$2:$K$5904,3,FALSE))</f>
        <v>GENERAL GROUP</v>
      </c>
    </row>
    <row r="3991" spans="1:6" ht="15">
      <c r="A3991" s="2" t="s">
        <v>902</v>
      </c>
      <c r="B3991" s="2" t="s">
        <v>903</v>
      </c>
      <c r="C3991" s="2" t="s">
        <v>2</v>
      </c>
      <c r="D3991" s="2" t="s">
        <v>1</v>
      </c>
      <c r="E3991" s="2" t="s">
        <v>1683</v>
      </c>
      <c r="F3991" t="str">
        <f>IF(D3991="CO",INDEX(Items!A3991:$K$5904,MATCH(A3991,Items!$A$2:$A$5904,0),MATCH(C3991,Items!$A$1:$K$1,0)),VLOOKUP(A3991,Items!$A$2:$K$5904,3,FALSE))</f>
        <v>GENERAL GROUP</v>
      </c>
    </row>
    <row r="3992" spans="1:6" ht="15">
      <c r="A3992" s="2" t="s">
        <v>902</v>
      </c>
      <c r="B3992" s="2" t="s">
        <v>903</v>
      </c>
      <c r="C3992" s="2" t="s">
        <v>2</v>
      </c>
      <c r="D3992" s="2" t="s">
        <v>1</v>
      </c>
      <c r="E3992" s="2" t="s">
        <v>1683</v>
      </c>
      <c r="F3992" t="str">
        <f>IF(D3992="CO",INDEX(Items!A3992:$K$5904,MATCH(A3992,Items!$A$2:$A$5904,0),MATCH(C3992,Items!$A$1:$K$1,0)),VLOOKUP(A3992,Items!$A$2:$K$5904,3,FALSE))</f>
        <v>GENERAL GROUP</v>
      </c>
    </row>
    <row r="3993" spans="1:6" ht="15">
      <c r="A3993" s="2" t="s">
        <v>904</v>
      </c>
      <c r="B3993" s="2" t="s">
        <v>905</v>
      </c>
      <c r="C3993" s="2" t="s">
        <v>2</v>
      </c>
      <c r="D3993" s="2" t="s">
        <v>1</v>
      </c>
      <c r="E3993" s="2" t="s">
        <v>1683</v>
      </c>
      <c r="F3993" t="str">
        <f>IF(D3993="CO",INDEX(Items!A3993:$K$5904,MATCH(A3993,Items!$A$2:$A$5904,0),MATCH(C3993,Items!$A$1:$K$1,0)),VLOOKUP(A3993,Items!$A$2:$K$5904,3,FALSE))</f>
        <v>GENERAL GROUP</v>
      </c>
    </row>
    <row r="3994" spans="1:6" ht="15">
      <c r="A3994" s="2" t="s">
        <v>904</v>
      </c>
      <c r="B3994" s="2" t="s">
        <v>905</v>
      </c>
      <c r="C3994" s="2" t="s">
        <v>2</v>
      </c>
      <c r="D3994" s="2" t="s">
        <v>1</v>
      </c>
      <c r="E3994" s="2" t="s">
        <v>1683</v>
      </c>
      <c r="F3994" t="str">
        <f>IF(D3994="CO",INDEX(Items!A3994:$K$5904,MATCH(A3994,Items!$A$2:$A$5904,0),MATCH(C3994,Items!$A$1:$K$1,0)),VLOOKUP(A3994,Items!$A$2:$K$5904,3,FALSE))</f>
        <v>GENERAL GROUP</v>
      </c>
    </row>
    <row r="3995" spans="1:6" ht="15">
      <c r="A3995" s="2" t="s">
        <v>906</v>
      </c>
      <c r="B3995" s="2" t="s">
        <v>907</v>
      </c>
      <c r="C3995" s="2" t="s">
        <v>2</v>
      </c>
      <c r="D3995" s="2" t="s">
        <v>1</v>
      </c>
      <c r="E3995" s="2" t="s">
        <v>1683</v>
      </c>
      <c r="F3995" t="str">
        <f>IF(D3995="CO",INDEX(Items!A3995:$K$5904,MATCH(A3995,Items!$A$2:$A$5904,0),MATCH(C3995,Items!$A$1:$K$1,0)),VLOOKUP(A3995,Items!$A$2:$K$5904,3,FALSE))</f>
        <v>GENERAL GROUP</v>
      </c>
    </row>
    <row r="3996" spans="1:6" ht="15">
      <c r="A3996" s="2" t="s">
        <v>391</v>
      </c>
      <c r="B3996" s="2" t="s">
        <v>392</v>
      </c>
      <c r="C3996" s="2" t="s">
        <v>2</v>
      </c>
      <c r="D3996" s="2" t="s">
        <v>1</v>
      </c>
      <c r="E3996" s="2" t="s">
        <v>1683</v>
      </c>
      <c r="F3996" t="str">
        <f>IF(D3996="CO",INDEX(Items!A3996:$K$5904,MATCH(A3996,Items!$A$2:$A$5904,0),MATCH(C3996,Items!$A$1:$K$1,0)),VLOOKUP(A3996,Items!$A$2:$K$5904,3,FALSE))</f>
        <v>GENERAL GROUP</v>
      </c>
    </row>
    <row r="3997" spans="1:6" ht="15">
      <c r="A3997" s="2" t="s">
        <v>580</v>
      </c>
      <c r="B3997" s="2" t="s">
        <v>581</v>
      </c>
      <c r="C3997" s="2" t="s">
        <v>2</v>
      </c>
      <c r="D3997" s="2" t="s">
        <v>1</v>
      </c>
      <c r="E3997" s="2" t="s">
        <v>1683</v>
      </c>
      <c r="F3997" t="str">
        <f>IF(D3997="CO",INDEX(Items!A3997:$K$5904,MATCH(A3997,Items!$A$2:$A$5904,0),MATCH(C3997,Items!$A$1:$K$1,0)),VLOOKUP(A3997,Items!$A$2:$K$5904,3,FALSE))</f>
        <v>GENERAL GROUP</v>
      </c>
    </row>
    <row r="3998" spans="1:6" ht="15">
      <c r="A3998" s="2" t="s">
        <v>580</v>
      </c>
      <c r="B3998" s="2" t="s">
        <v>581</v>
      </c>
      <c r="C3998" s="2" t="s">
        <v>2</v>
      </c>
      <c r="D3998" s="2" t="s">
        <v>1</v>
      </c>
      <c r="E3998" s="2" t="s">
        <v>1683</v>
      </c>
      <c r="F3998" t="str">
        <f>IF(D3998="CO",INDEX(Items!A3998:$K$5904,MATCH(A3998,Items!$A$2:$A$5904,0),MATCH(C3998,Items!$A$1:$K$1,0)),VLOOKUP(A3998,Items!$A$2:$K$5904,3,FALSE))</f>
        <v>GENERAL GROUP</v>
      </c>
    </row>
    <row r="3999" spans="1:6" ht="15">
      <c r="A3999" s="2" t="s">
        <v>1055</v>
      </c>
      <c r="B3999" s="2" t="s">
        <v>1056</v>
      </c>
      <c r="C3999" s="2" t="s">
        <v>2</v>
      </c>
      <c r="D3999" s="2" t="s">
        <v>1</v>
      </c>
      <c r="E3999" s="2" t="s">
        <v>1683</v>
      </c>
      <c r="F3999" t="str">
        <f>IF(D3999="CO",INDEX(Items!A3999:$K$5904,MATCH(A3999,Items!$A$2:$A$5904,0),MATCH(C3999,Items!$A$1:$K$1,0)),VLOOKUP(A3999,Items!$A$2:$K$5904,3,FALSE))</f>
        <v>GENERAL GROUP</v>
      </c>
    </row>
    <row r="4000" spans="1:6" ht="15">
      <c r="A4000" s="2" t="s">
        <v>1295</v>
      </c>
      <c r="B4000" s="2" t="s">
        <v>1296</v>
      </c>
      <c r="C4000" s="2" t="s">
        <v>2</v>
      </c>
      <c r="D4000" s="2" t="s">
        <v>1</v>
      </c>
      <c r="E4000" s="2" t="s">
        <v>1683</v>
      </c>
      <c r="F4000" t="str">
        <f>IF(D4000="CO",INDEX(Items!A4000:$K$5904,MATCH(A4000,Items!$A$2:$A$5904,0),MATCH(C4000,Items!$A$1:$K$1,0)),VLOOKUP(A4000,Items!$A$2:$K$5904,3,FALSE))</f>
        <v>GENERAL GROUP</v>
      </c>
    </row>
    <row r="4001" spans="1:6" ht="15">
      <c r="A4001" s="2" t="s">
        <v>1057</v>
      </c>
      <c r="B4001" s="2" t="s">
        <v>1058</v>
      </c>
      <c r="C4001" s="2" t="s">
        <v>2</v>
      </c>
      <c r="D4001" s="2" t="s">
        <v>1</v>
      </c>
      <c r="E4001" s="2" t="s">
        <v>1683</v>
      </c>
      <c r="F4001" t="str">
        <f>IF(D4001="CO",INDEX(Items!A4001:$K$5904,MATCH(A4001,Items!$A$2:$A$5904,0),MATCH(C4001,Items!$A$1:$K$1,0)),VLOOKUP(A4001,Items!$A$2:$K$5904,3,FALSE))</f>
        <v>GENERAL GROUP</v>
      </c>
    </row>
    <row r="4002" spans="1:6" ht="15">
      <c r="A4002" s="2" t="s">
        <v>1215</v>
      </c>
      <c r="B4002" s="2" t="s">
        <v>1216</v>
      </c>
      <c r="C4002" s="2" t="s">
        <v>2</v>
      </c>
      <c r="D4002" s="2" t="s">
        <v>1</v>
      </c>
      <c r="E4002" s="2" t="s">
        <v>1683</v>
      </c>
      <c r="F4002" t="str">
        <f>IF(D4002="CO",INDEX(Items!A4002:$K$5904,MATCH(A4002,Items!$A$2:$A$5904,0),MATCH(C4002,Items!$A$1:$K$1,0)),VLOOKUP(A4002,Items!$A$2:$K$5904,3,FALSE))</f>
        <v>GENERAL GROUP</v>
      </c>
    </row>
    <row r="4003" spans="1:6" ht="15">
      <c r="A4003" s="2" t="s">
        <v>1215</v>
      </c>
      <c r="B4003" s="2" t="s">
        <v>1216</v>
      </c>
      <c r="C4003" s="2" t="s">
        <v>2</v>
      </c>
      <c r="D4003" s="2" t="s">
        <v>1</v>
      </c>
      <c r="E4003" s="2" t="s">
        <v>1683</v>
      </c>
      <c r="F4003" t="str">
        <f>IF(D4003="CO",INDEX(Items!A4003:$K$5904,MATCH(A4003,Items!$A$2:$A$5904,0),MATCH(C4003,Items!$A$1:$K$1,0)),VLOOKUP(A4003,Items!$A$2:$K$5904,3,FALSE))</f>
        <v>GENERAL GROUP</v>
      </c>
    </row>
    <row r="4004" spans="1:6" ht="15">
      <c r="A4004" s="2" t="s">
        <v>519</v>
      </c>
      <c r="B4004" s="2" t="s">
        <v>520</v>
      </c>
      <c r="C4004" s="2" t="s">
        <v>2</v>
      </c>
      <c r="D4004" s="2" t="s">
        <v>1</v>
      </c>
      <c r="E4004" s="2" t="s">
        <v>1683</v>
      </c>
      <c r="F4004" t="str">
        <f>IF(D4004="CO",INDEX(Items!A4004:$K$5904,MATCH(A4004,Items!$A$2:$A$5904,0),MATCH(C4004,Items!$A$1:$K$1,0)),VLOOKUP(A4004,Items!$A$2:$K$5904,3,FALSE))</f>
        <v>GENERAL GROUP</v>
      </c>
    </row>
    <row r="4005" spans="1:6" ht="15">
      <c r="A4005" s="2" t="s">
        <v>519</v>
      </c>
      <c r="B4005" s="2" t="s">
        <v>520</v>
      </c>
      <c r="C4005" s="2" t="s">
        <v>2</v>
      </c>
      <c r="D4005" s="2" t="s">
        <v>1</v>
      </c>
      <c r="E4005" s="2" t="s">
        <v>1683</v>
      </c>
      <c r="F4005" t="str">
        <f>IF(D4005="CO",INDEX(Items!A4005:$K$5904,MATCH(A4005,Items!$A$2:$A$5904,0),MATCH(C4005,Items!$A$1:$K$1,0)),VLOOKUP(A4005,Items!$A$2:$K$5904,3,FALSE))</f>
        <v>GENERAL GROUP</v>
      </c>
    </row>
    <row r="4006" spans="1:6" ht="15">
      <c r="A4006" s="2" t="s">
        <v>519</v>
      </c>
      <c r="B4006" s="2" t="s">
        <v>520</v>
      </c>
      <c r="C4006" s="2" t="s">
        <v>2</v>
      </c>
      <c r="D4006" s="2" t="s">
        <v>1</v>
      </c>
      <c r="E4006" s="2" t="s">
        <v>1683</v>
      </c>
      <c r="F4006" t="str">
        <f>IF(D4006="CO",INDEX(Items!A4006:$K$5904,MATCH(A4006,Items!$A$2:$A$5904,0),MATCH(C4006,Items!$A$1:$K$1,0)),VLOOKUP(A4006,Items!$A$2:$K$5904,3,FALSE))</f>
        <v>GENERAL GROUP</v>
      </c>
    </row>
    <row r="4007" spans="1:6" ht="15">
      <c r="A4007" s="2" t="s">
        <v>519</v>
      </c>
      <c r="B4007" s="2" t="s">
        <v>520</v>
      </c>
      <c r="C4007" s="2" t="s">
        <v>2</v>
      </c>
      <c r="D4007" s="2" t="s">
        <v>1</v>
      </c>
      <c r="E4007" s="2" t="s">
        <v>1683</v>
      </c>
      <c r="F4007" t="str">
        <f>IF(D4007="CO",INDEX(Items!A4007:$K$5904,MATCH(A4007,Items!$A$2:$A$5904,0),MATCH(C4007,Items!$A$1:$K$1,0)),VLOOKUP(A4007,Items!$A$2:$K$5904,3,FALSE))</f>
        <v>GENERAL GROUP</v>
      </c>
    </row>
    <row r="4008" spans="1:6" ht="15">
      <c r="A4008" s="2" t="s">
        <v>519</v>
      </c>
      <c r="B4008" s="2" t="s">
        <v>520</v>
      </c>
      <c r="C4008" s="2" t="s">
        <v>2</v>
      </c>
      <c r="D4008" s="2" t="s">
        <v>1</v>
      </c>
      <c r="E4008" s="2" t="s">
        <v>1683</v>
      </c>
      <c r="F4008" t="str">
        <f>IF(D4008="CO",INDEX(Items!A4008:$K$5904,MATCH(A4008,Items!$A$2:$A$5904,0),MATCH(C4008,Items!$A$1:$K$1,0)),VLOOKUP(A4008,Items!$A$2:$K$5904,3,FALSE))</f>
        <v>GENERAL GROUP</v>
      </c>
    </row>
    <row r="4009" spans="1:6" ht="15">
      <c r="A4009" s="2" t="s">
        <v>519</v>
      </c>
      <c r="B4009" s="2" t="s">
        <v>520</v>
      </c>
      <c r="C4009" s="2" t="s">
        <v>2</v>
      </c>
      <c r="D4009" s="2" t="s">
        <v>1</v>
      </c>
      <c r="E4009" s="2" t="s">
        <v>1683</v>
      </c>
      <c r="F4009" t="str">
        <f>IF(D4009="CO",INDEX(Items!A4009:$K$5904,MATCH(A4009,Items!$A$2:$A$5904,0),MATCH(C4009,Items!$A$1:$K$1,0)),VLOOKUP(A4009,Items!$A$2:$K$5904,3,FALSE))</f>
        <v>GENERAL GROUP</v>
      </c>
    </row>
    <row r="4010" spans="1:6" ht="15">
      <c r="A4010" s="2" t="s">
        <v>519</v>
      </c>
      <c r="B4010" s="2" t="s">
        <v>520</v>
      </c>
      <c r="C4010" s="2" t="s">
        <v>2</v>
      </c>
      <c r="D4010" s="2" t="s">
        <v>1</v>
      </c>
      <c r="E4010" s="2" t="s">
        <v>1683</v>
      </c>
      <c r="F4010" t="str">
        <f>IF(D4010="CO",INDEX(Items!A4010:$K$5904,MATCH(A4010,Items!$A$2:$A$5904,0),MATCH(C4010,Items!$A$1:$K$1,0)),VLOOKUP(A4010,Items!$A$2:$K$5904,3,FALSE))</f>
        <v>GENERAL GROUP</v>
      </c>
    </row>
    <row r="4011" spans="1:6" ht="15">
      <c r="A4011" s="2" t="s">
        <v>519</v>
      </c>
      <c r="B4011" s="2" t="s">
        <v>520</v>
      </c>
      <c r="C4011" s="2" t="s">
        <v>2</v>
      </c>
      <c r="D4011" s="2" t="s">
        <v>1</v>
      </c>
      <c r="E4011" s="2" t="s">
        <v>1683</v>
      </c>
      <c r="F4011" t="str">
        <f>IF(D4011="CO",INDEX(Items!A4011:$K$5904,MATCH(A4011,Items!$A$2:$A$5904,0),MATCH(C4011,Items!$A$1:$K$1,0)),VLOOKUP(A4011,Items!$A$2:$K$5904,3,FALSE))</f>
        <v>GENERAL GROUP</v>
      </c>
    </row>
    <row r="4012" spans="1:6" ht="15">
      <c r="A4012" s="2" t="s">
        <v>1217</v>
      </c>
      <c r="B4012" s="2" t="s">
        <v>1218</v>
      </c>
      <c r="C4012" s="2" t="s">
        <v>2</v>
      </c>
      <c r="D4012" s="2" t="s">
        <v>1</v>
      </c>
      <c r="E4012" s="2" t="s">
        <v>1683</v>
      </c>
      <c r="F4012" t="str">
        <f>IF(D4012="CO",INDEX(Items!A4012:$K$5904,MATCH(A4012,Items!$A$2:$A$5904,0),MATCH(C4012,Items!$A$1:$K$1,0)),VLOOKUP(A4012,Items!$A$2:$K$5904,3,FALSE))</f>
        <v>GENERAL GROUP</v>
      </c>
    </row>
    <row r="4013" spans="1:6" ht="15">
      <c r="A4013" s="2" t="s">
        <v>582</v>
      </c>
      <c r="B4013" s="2" t="s">
        <v>583</v>
      </c>
      <c r="C4013" s="2" t="s">
        <v>2</v>
      </c>
      <c r="D4013" s="2" t="s">
        <v>1</v>
      </c>
      <c r="E4013" s="2" t="s">
        <v>1683</v>
      </c>
      <c r="F4013" t="str">
        <f>IF(D4013="CO",INDEX(Items!A4013:$K$5904,MATCH(A4013,Items!$A$2:$A$5904,0),MATCH(C4013,Items!$A$1:$K$1,0)),VLOOKUP(A4013,Items!$A$2:$K$5904,3,FALSE))</f>
        <v>GENERAL GROUP</v>
      </c>
    </row>
    <row r="4014" spans="1:6" ht="15">
      <c r="A4014" s="2" t="s">
        <v>521</v>
      </c>
      <c r="B4014" s="2" t="s">
        <v>522</v>
      </c>
      <c r="C4014" s="2" t="s">
        <v>2</v>
      </c>
      <c r="D4014" s="2" t="s">
        <v>1</v>
      </c>
      <c r="E4014" s="2" t="s">
        <v>1683</v>
      </c>
      <c r="F4014" t="str">
        <f>IF(D4014="CO",INDEX(Items!A4014:$K$5904,MATCH(A4014,Items!$A$2:$A$5904,0),MATCH(C4014,Items!$A$1:$K$1,0)),VLOOKUP(A4014,Items!$A$2:$K$5904,3,FALSE))</f>
        <v>GENERAL GROUP</v>
      </c>
    </row>
    <row r="4015" spans="1:6" ht="15">
      <c r="A4015" s="2" t="s">
        <v>523</v>
      </c>
      <c r="B4015" s="2" t="s">
        <v>524</v>
      </c>
      <c r="C4015" s="2" t="s">
        <v>2</v>
      </c>
      <c r="D4015" s="2" t="s">
        <v>1</v>
      </c>
      <c r="E4015" s="2" t="s">
        <v>1683</v>
      </c>
      <c r="F4015" t="str">
        <f>IF(D4015="CO",INDEX(Items!A4015:$K$5904,MATCH(A4015,Items!$A$2:$A$5904,0),MATCH(C4015,Items!$A$1:$K$1,0)),VLOOKUP(A4015,Items!$A$2:$K$5904,3,FALSE))</f>
        <v>GENERAL GROUP</v>
      </c>
    </row>
    <row r="4016" spans="1:6" ht="15">
      <c r="A4016" s="2" t="s">
        <v>523</v>
      </c>
      <c r="B4016" s="2" t="s">
        <v>524</v>
      </c>
      <c r="C4016" s="2" t="s">
        <v>2</v>
      </c>
      <c r="D4016" s="2" t="s">
        <v>1</v>
      </c>
      <c r="E4016" s="2" t="s">
        <v>1683</v>
      </c>
      <c r="F4016" t="str">
        <f>IF(D4016="CO",INDEX(Items!A4016:$K$5904,MATCH(A4016,Items!$A$2:$A$5904,0),MATCH(C4016,Items!$A$1:$K$1,0)),VLOOKUP(A4016,Items!$A$2:$K$5904,3,FALSE))</f>
        <v>GENERAL GROUP</v>
      </c>
    </row>
    <row r="4017" spans="1:6" ht="15">
      <c r="A4017" s="2" t="s">
        <v>523</v>
      </c>
      <c r="B4017" s="2" t="s">
        <v>524</v>
      </c>
      <c r="C4017" s="2" t="s">
        <v>2</v>
      </c>
      <c r="D4017" s="2" t="s">
        <v>1</v>
      </c>
      <c r="E4017" s="2" t="s">
        <v>1683</v>
      </c>
      <c r="F4017" t="str">
        <f>IF(D4017="CO",INDEX(Items!A4017:$K$5904,MATCH(A4017,Items!$A$2:$A$5904,0),MATCH(C4017,Items!$A$1:$K$1,0)),VLOOKUP(A4017,Items!$A$2:$K$5904,3,FALSE))</f>
        <v>GENERAL GROUP</v>
      </c>
    </row>
    <row r="4018" spans="1:6" ht="15">
      <c r="A4018" s="2" t="s">
        <v>523</v>
      </c>
      <c r="B4018" s="2" t="s">
        <v>524</v>
      </c>
      <c r="C4018" s="2" t="s">
        <v>2</v>
      </c>
      <c r="D4018" s="2" t="s">
        <v>1</v>
      </c>
      <c r="E4018" s="2" t="s">
        <v>1683</v>
      </c>
      <c r="F4018" t="str">
        <f>IF(D4018="CO",INDEX(Items!A4018:$K$5904,MATCH(A4018,Items!$A$2:$A$5904,0),MATCH(C4018,Items!$A$1:$K$1,0)),VLOOKUP(A4018,Items!$A$2:$K$5904,3,FALSE))</f>
        <v>GENERAL GROUP</v>
      </c>
    </row>
    <row r="4019" spans="1:6" ht="15">
      <c r="A4019" s="2" t="s">
        <v>523</v>
      </c>
      <c r="B4019" s="2" t="s">
        <v>524</v>
      </c>
      <c r="C4019" s="2" t="s">
        <v>2</v>
      </c>
      <c r="D4019" s="2" t="s">
        <v>1</v>
      </c>
      <c r="E4019" s="2" t="s">
        <v>1683</v>
      </c>
      <c r="F4019" t="str">
        <f>IF(D4019="CO",INDEX(Items!A4019:$K$5904,MATCH(A4019,Items!$A$2:$A$5904,0),MATCH(C4019,Items!$A$1:$K$1,0)),VLOOKUP(A4019,Items!$A$2:$K$5904,3,FALSE))</f>
        <v>GENERAL GROUP</v>
      </c>
    </row>
    <row r="4020" spans="1:6" ht="15">
      <c r="A4020" s="2" t="s">
        <v>523</v>
      </c>
      <c r="B4020" s="2" t="s">
        <v>524</v>
      </c>
      <c r="C4020" s="2" t="s">
        <v>2</v>
      </c>
      <c r="D4020" s="2" t="s">
        <v>1</v>
      </c>
      <c r="E4020" s="2" t="s">
        <v>1683</v>
      </c>
      <c r="F4020" t="str">
        <f>IF(D4020="CO",INDEX(Items!A4020:$K$5904,MATCH(A4020,Items!$A$2:$A$5904,0),MATCH(C4020,Items!$A$1:$K$1,0)),VLOOKUP(A4020,Items!$A$2:$K$5904,3,FALSE))</f>
        <v>GENERAL GROUP</v>
      </c>
    </row>
    <row r="4021" spans="1:6" ht="15">
      <c r="A4021" s="2" t="s">
        <v>523</v>
      </c>
      <c r="B4021" s="2" t="s">
        <v>524</v>
      </c>
      <c r="C4021" s="2" t="s">
        <v>2</v>
      </c>
      <c r="D4021" s="2" t="s">
        <v>1</v>
      </c>
      <c r="E4021" s="2" t="s">
        <v>1683</v>
      </c>
      <c r="F4021" t="str">
        <f>IF(D4021="CO",INDEX(Items!A4021:$K$5904,MATCH(A4021,Items!$A$2:$A$5904,0),MATCH(C4021,Items!$A$1:$K$1,0)),VLOOKUP(A4021,Items!$A$2:$K$5904,3,FALSE))</f>
        <v>GENERAL GROUP</v>
      </c>
    </row>
    <row r="4022" spans="1:6" ht="15">
      <c r="A4022" s="2" t="s">
        <v>630</v>
      </c>
      <c r="B4022" s="2" t="s">
        <v>631</v>
      </c>
      <c r="C4022" s="2" t="s">
        <v>2</v>
      </c>
      <c r="D4022" s="2" t="s">
        <v>1</v>
      </c>
      <c r="E4022" s="2" t="s">
        <v>1683</v>
      </c>
      <c r="F4022" t="str">
        <f>IF(D4022="CO",INDEX(Items!A4022:$K$5904,MATCH(A4022,Items!$A$2:$A$5904,0),MATCH(C4022,Items!$A$1:$K$1,0)),VLOOKUP(A4022,Items!$A$2:$K$5904,3,FALSE))</f>
        <v>GENERAL GROUP</v>
      </c>
    </row>
    <row r="4023" spans="1:6" ht="15">
      <c r="A4023" s="2" t="s">
        <v>630</v>
      </c>
      <c r="B4023" s="2" t="s">
        <v>631</v>
      </c>
      <c r="C4023" s="2" t="s">
        <v>2</v>
      </c>
      <c r="D4023" s="2" t="s">
        <v>1</v>
      </c>
      <c r="E4023" s="2" t="s">
        <v>1683</v>
      </c>
      <c r="F4023" t="str">
        <f>IF(D4023="CO",INDEX(Items!A4023:$K$5904,MATCH(A4023,Items!$A$2:$A$5904,0),MATCH(C4023,Items!$A$1:$K$1,0)),VLOOKUP(A4023,Items!$A$2:$K$5904,3,FALSE))</f>
        <v>GENERAL GROUP</v>
      </c>
    </row>
    <row r="4024" spans="1:6" ht="15">
      <c r="A4024" s="2" t="s">
        <v>1457</v>
      </c>
      <c r="B4024" s="2" t="s">
        <v>1458</v>
      </c>
      <c r="C4024" s="2" t="s">
        <v>2</v>
      </c>
      <c r="D4024" s="2" t="s">
        <v>1</v>
      </c>
      <c r="E4024" s="2" t="s">
        <v>1683</v>
      </c>
      <c r="F4024" t="str">
        <f>IF(D4024="CO",INDEX(Items!A4024:$K$5904,MATCH(A4024,Items!$A$2:$A$5904,0),MATCH(C4024,Items!$A$1:$K$1,0)),VLOOKUP(A4024,Items!$A$2:$K$5904,3,FALSE))</f>
        <v>GENERAL GROUP</v>
      </c>
    </row>
    <row r="4025" spans="1:6" ht="15">
      <c r="A4025" s="2" t="s">
        <v>694</v>
      </c>
      <c r="B4025" s="2" t="s">
        <v>695</v>
      </c>
      <c r="C4025" s="2" t="s">
        <v>2</v>
      </c>
      <c r="D4025" s="2" t="s">
        <v>1</v>
      </c>
      <c r="E4025" s="2" t="s">
        <v>1683</v>
      </c>
      <c r="F4025" t="str">
        <f>IF(D4025="CO",INDEX(Items!A4025:$K$5904,MATCH(A4025,Items!$A$2:$A$5904,0),MATCH(C4025,Items!$A$1:$K$1,0)),VLOOKUP(A4025,Items!$A$2:$K$5904,3,FALSE))</f>
        <v>GENERAL GROUP</v>
      </c>
    </row>
    <row r="4026" spans="1:6" ht="15">
      <c r="A4026" s="2" t="s">
        <v>694</v>
      </c>
      <c r="B4026" s="2" t="s">
        <v>695</v>
      </c>
      <c r="C4026" s="2" t="s">
        <v>2</v>
      </c>
      <c r="D4026" s="2" t="s">
        <v>1</v>
      </c>
      <c r="E4026" s="2" t="s">
        <v>1683</v>
      </c>
      <c r="F4026" t="str">
        <f>IF(D4026="CO",INDEX(Items!A4026:$K$5904,MATCH(A4026,Items!$A$2:$A$5904,0),MATCH(C4026,Items!$A$1:$K$1,0)),VLOOKUP(A4026,Items!$A$2:$K$5904,3,FALSE))</f>
        <v>GENERAL GROUP</v>
      </c>
    </row>
    <row r="4027" spans="1:6" ht="15">
      <c r="A4027" s="2" t="s">
        <v>1219</v>
      </c>
      <c r="B4027" s="2" t="s">
        <v>1220</v>
      </c>
      <c r="C4027" s="2" t="s">
        <v>2</v>
      </c>
      <c r="D4027" s="2" t="s">
        <v>1</v>
      </c>
      <c r="E4027" s="2" t="s">
        <v>1683</v>
      </c>
      <c r="F4027" t="str">
        <f>IF(D4027="CO",INDEX(Items!A4027:$K$5904,MATCH(A4027,Items!$A$2:$A$5904,0),MATCH(C4027,Items!$A$1:$K$1,0)),VLOOKUP(A4027,Items!$A$2:$K$5904,3,FALSE))</f>
        <v>GENERAL GROUP</v>
      </c>
    </row>
    <row r="4028" spans="1:6" ht="15">
      <c r="A4028" s="2" t="s">
        <v>1219</v>
      </c>
      <c r="B4028" s="2" t="s">
        <v>1220</v>
      </c>
      <c r="C4028" s="2" t="s">
        <v>2</v>
      </c>
      <c r="D4028" s="2" t="s">
        <v>1</v>
      </c>
      <c r="E4028" s="2" t="s">
        <v>1683</v>
      </c>
      <c r="F4028" t="str">
        <f>IF(D4028="CO",INDEX(Items!A4028:$K$5904,MATCH(A4028,Items!$A$2:$A$5904,0),MATCH(C4028,Items!$A$1:$K$1,0)),VLOOKUP(A4028,Items!$A$2:$K$5904,3,FALSE))</f>
        <v>GENERAL GROUP</v>
      </c>
    </row>
    <row r="4029" spans="1:6" ht="15">
      <c r="A4029" s="2" t="s">
        <v>1664</v>
      </c>
      <c r="B4029" s="2" t="s">
        <v>1665</v>
      </c>
      <c r="C4029" s="2" t="s">
        <v>2</v>
      </c>
      <c r="D4029" s="2" t="s">
        <v>1</v>
      </c>
      <c r="E4029" s="2" t="s">
        <v>1683</v>
      </c>
      <c r="F4029" t="str">
        <f>IF(D4029="CO",INDEX(Items!A4029:$K$5904,MATCH(A4029,Items!$A$2:$A$5904,0),MATCH(C4029,Items!$A$1:$K$1,0)),VLOOKUP(A4029,Items!$A$2:$K$5904,3,FALSE))</f>
        <v>GENERAL GROUP</v>
      </c>
    </row>
    <row r="4030" spans="1:6" ht="15">
      <c r="A4030" s="2" t="s">
        <v>525</v>
      </c>
      <c r="B4030" s="2" t="s">
        <v>526</v>
      </c>
      <c r="C4030" s="2" t="s">
        <v>2</v>
      </c>
      <c r="D4030" s="2" t="s">
        <v>1</v>
      </c>
      <c r="E4030" s="2" t="s">
        <v>1683</v>
      </c>
      <c r="F4030" t="str">
        <f>IF(D4030="CO",INDEX(Items!A4030:$K$5904,MATCH(A4030,Items!$A$2:$A$5904,0),MATCH(C4030,Items!$A$1:$K$1,0)),VLOOKUP(A4030,Items!$A$2:$K$5904,3,FALSE))</f>
        <v>GENERAL GROUP</v>
      </c>
    </row>
    <row r="4031" spans="1:6" ht="15">
      <c r="A4031" s="2" t="s">
        <v>525</v>
      </c>
      <c r="B4031" s="2" t="s">
        <v>526</v>
      </c>
      <c r="C4031" s="2" t="s">
        <v>2</v>
      </c>
      <c r="D4031" s="2" t="s">
        <v>1</v>
      </c>
      <c r="E4031" s="2" t="s">
        <v>1683</v>
      </c>
      <c r="F4031" t="str">
        <f>IF(D4031="CO",INDEX(Items!A4031:$K$5904,MATCH(A4031,Items!$A$2:$A$5904,0),MATCH(C4031,Items!$A$1:$K$1,0)),VLOOKUP(A4031,Items!$A$2:$K$5904,3,FALSE))</f>
        <v>GENERAL GROUP</v>
      </c>
    </row>
    <row r="4032" spans="1:6" ht="15">
      <c r="A4032" s="2" t="s">
        <v>525</v>
      </c>
      <c r="B4032" s="2" t="s">
        <v>526</v>
      </c>
      <c r="C4032" s="2" t="s">
        <v>2</v>
      </c>
      <c r="D4032" s="2" t="s">
        <v>1</v>
      </c>
      <c r="E4032" s="2" t="s">
        <v>1683</v>
      </c>
      <c r="F4032" t="str">
        <f>IF(D4032="CO",INDEX(Items!A4032:$K$5904,MATCH(A4032,Items!$A$2:$A$5904,0),MATCH(C4032,Items!$A$1:$K$1,0)),VLOOKUP(A4032,Items!$A$2:$K$5904,3,FALSE))</f>
        <v>GENERAL GROUP</v>
      </c>
    </row>
    <row r="4033" spans="1:6" ht="15">
      <c r="A4033" s="2" t="s">
        <v>1666</v>
      </c>
      <c r="B4033" s="2" t="s">
        <v>1667</v>
      </c>
      <c r="C4033" s="2" t="s">
        <v>2</v>
      </c>
      <c r="D4033" s="2" t="s">
        <v>1</v>
      </c>
      <c r="E4033" s="2" t="s">
        <v>1683</v>
      </c>
      <c r="F4033" t="str">
        <f>IF(D4033="CO",INDEX(Items!A4033:$K$5904,MATCH(A4033,Items!$A$2:$A$5904,0),MATCH(C4033,Items!$A$1:$K$1,0)),VLOOKUP(A4033,Items!$A$2:$K$5904,3,FALSE))</f>
        <v>GENERAL GROUP</v>
      </c>
    </row>
    <row r="4034" spans="1:6" ht="15">
      <c r="A4034" s="2" t="s">
        <v>1492</v>
      </c>
      <c r="B4034" s="2" t="s">
        <v>1493</v>
      </c>
      <c r="C4034" s="2" t="s">
        <v>2</v>
      </c>
      <c r="D4034" s="2" t="s">
        <v>1</v>
      </c>
      <c r="E4034" s="2" t="s">
        <v>1683</v>
      </c>
      <c r="F4034" t="str">
        <f>IF(D4034="CO",INDEX(Items!A4034:$K$5904,MATCH(A4034,Items!$A$2:$A$5904,0),MATCH(C4034,Items!$A$1:$K$1,0)),VLOOKUP(A4034,Items!$A$2:$K$5904,3,FALSE))</f>
        <v>GENERAL GROUP</v>
      </c>
    </row>
    <row r="4035" spans="1:6" ht="15">
      <c r="A4035" s="2" t="s">
        <v>340</v>
      </c>
      <c r="B4035" s="2" t="s">
        <v>341</v>
      </c>
      <c r="C4035" s="2" t="s">
        <v>2</v>
      </c>
      <c r="D4035" s="2" t="s">
        <v>1</v>
      </c>
      <c r="E4035" s="2" t="s">
        <v>1683</v>
      </c>
      <c r="F4035" t="str">
        <f>IF(D4035="CO",INDEX(Items!A4035:$K$5904,MATCH(A4035,Items!$A$2:$A$5904,0),MATCH(C4035,Items!$A$1:$K$1,0)),VLOOKUP(A4035,Items!$A$2:$K$5904,3,FALSE))</f>
        <v>GENERAL GROUP</v>
      </c>
    </row>
    <row r="4036" spans="1:6" ht="15">
      <c r="A4036" s="2" t="s">
        <v>340</v>
      </c>
      <c r="B4036" s="2" t="s">
        <v>341</v>
      </c>
      <c r="C4036" s="2" t="s">
        <v>2</v>
      </c>
      <c r="D4036" s="2" t="s">
        <v>1</v>
      </c>
      <c r="E4036" s="2" t="s">
        <v>1683</v>
      </c>
      <c r="F4036" t="str">
        <f>IF(D4036="CO",INDEX(Items!A4036:$K$5904,MATCH(A4036,Items!$A$2:$A$5904,0),MATCH(C4036,Items!$A$1:$K$1,0)),VLOOKUP(A4036,Items!$A$2:$K$5904,3,FALSE))</f>
        <v>GENERAL GROUP</v>
      </c>
    </row>
    <row r="4037" spans="1:6" ht="15">
      <c r="A4037" s="2" t="s">
        <v>340</v>
      </c>
      <c r="B4037" s="2" t="s">
        <v>341</v>
      </c>
      <c r="C4037" s="2" t="s">
        <v>2</v>
      </c>
      <c r="D4037" s="2" t="s">
        <v>1</v>
      </c>
      <c r="E4037" s="2" t="s">
        <v>1683</v>
      </c>
      <c r="F4037" t="str">
        <f>IF(D4037="CO",INDEX(Items!A4037:$K$5904,MATCH(A4037,Items!$A$2:$A$5904,0),MATCH(C4037,Items!$A$1:$K$1,0)),VLOOKUP(A4037,Items!$A$2:$K$5904,3,FALSE))</f>
        <v>GENERAL GROUP</v>
      </c>
    </row>
    <row r="4038" spans="1:6" ht="15">
      <c r="A4038" s="2" t="s">
        <v>393</v>
      </c>
      <c r="B4038" s="2" t="s">
        <v>394</v>
      </c>
      <c r="C4038" s="2" t="s">
        <v>2</v>
      </c>
      <c r="D4038" s="2" t="s">
        <v>1</v>
      </c>
      <c r="E4038" s="2" t="s">
        <v>1683</v>
      </c>
      <c r="F4038" t="str">
        <f>IF(D4038="CO",INDEX(Items!A4038:$K$5904,MATCH(A4038,Items!$A$2:$A$5904,0),MATCH(C4038,Items!$A$1:$K$1,0)),VLOOKUP(A4038,Items!$A$2:$K$5904,3,FALSE))</f>
        <v>GENERAL GROUP</v>
      </c>
    </row>
    <row r="4039" spans="1:6" ht="15">
      <c r="A4039" s="2" t="s">
        <v>393</v>
      </c>
      <c r="B4039" s="2" t="s">
        <v>394</v>
      </c>
      <c r="C4039" s="2" t="s">
        <v>2</v>
      </c>
      <c r="D4039" s="2" t="s">
        <v>1</v>
      </c>
      <c r="E4039" s="2" t="s">
        <v>1683</v>
      </c>
      <c r="F4039" t="str">
        <f>IF(D4039="CO",INDEX(Items!A4039:$K$5904,MATCH(A4039,Items!$A$2:$A$5904,0),MATCH(C4039,Items!$A$1:$K$1,0)),VLOOKUP(A4039,Items!$A$2:$K$5904,3,FALSE))</f>
        <v>GENERAL GROUP</v>
      </c>
    </row>
    <row r="4040" spans="1:6" ht="15">
      <c r="A4040" s="2" t="s">
        <v>393</v>
      </c>
      <c r="B4040" s="2" t="s">
        <v>394</v>
      </c>
      <c r="C4040" s="2" t="s">
        <v>2</v>
      </c>
      <c r="D4040" s="2" t="s">
        <v>1</v>
      </c>
      <c r="E4040" s="2" t="s">
        <v>1683</v>
      </c>
      <c r="F4040" t="str">
        <f>IF(D4040="CO",INDEX(Items!A4040:$K$5904,MATCH(A4040,Items!$A$2:$A$5904,0),MATCH(C4040,Items!$A$1:$K$1,0)),VLOOKUP(A4040,Items!$A$2:$K$5904,3,FALSE))</f>
        <v>GENERAL GROUP</v>
      </c>
    </row>
    <row r="4041" spans="1:6" ht="15">
      <c r="A4041" s="2" t="s">
        <v>393</v>
      </c>
      <c r="B4041" s="2" t="s">
        <v>394</v>
      </c>
      <c r="C4041" s="2" t="s">
        <v>2</v>
      </c>
      <c r="D4041" s="2" t="s">
        <v>1</v>
      </c>
      <c r="E4041" s="2" t="s">
        <v>1683</v>
      </c>
      <c r="F4041" t="str">
        <f>IF(D4041="CO",INDEX(Items!A4041:$K$5904,MATCH(A4041,Items!$A$2:$A$5904,0),MATCH(C4041,Items!$A$1:$K$1,0)),VLOOKUP(A4041,Items!$A$2:$K$5904,3,FALSE))</f>
        <v>GENERAL GROUP</v>
      </c>
    </row>
    <row r="4042" spans="1:6" ht="15">
      <c r="A4042" s="2" t="s">
        <v>393</v>
      </c>
      <c r="B4042" s="2" t="s">
        <v>394</v>
      </c>
      <c r="C4042" s="2" t="s">
        <v>2</v>
      </c>
      <c r="D4042" s="2" t="s">
        <v>1</v>
      </c>
      <c r="E4042" s="2" t="s">
        <v>1683</v>
      </c>
      <c r="F4042" t="str">
        <f>IF(D4042="CO",INDEX(Items!A4042:$K$5904,MATCH(A4042,Items!$A$2:$A$5904,0),MATCH(C4042,Items!$A$1:$K$1,0)),VLOOKUP(A4042,Items!$A$2:$K$5904,3,FALSE))</f>
        <v>GENERAL GROUP</v>
      </c>
    </row>
    <row r="4043" spans="1:6" ht="15">
      <c r="A4043" s="2" t="s">
        <v>393</v>
      </c>
      <c r="B4043" s="2" t="s">
        <v>394</v>
      </c>
      <c r="C4043" s="2" t="s">
        <v>2</v>
      </c>
      <c r="D4043" s="2" t="s">
        <v>1</v>
      </c>
      <c r="E4043" s="2" t="s">
        <v>1683</v>
      </c>
      <c r="F4043" t="str">
        <f>IF(D4043="CO",INDEX(Items!A4043:$K$5904,MATCH(A4043,Items!$A$2:$A$5904,0),MATCH(C4043,Items!$A$1:$K$1,0)),VLOOKUP(A4043,Items!$A$2:$K$5904,3,FALSE))</f>
        <v>GENERAL GROUP</v>
      </c>
    </row>
    <row r="4044" spans="1:6" ht="15">
      <c r="A4044" s="2" t="s">
        <v>393</v>
      </c>
      <c r="B4044" s="2" t="s">
        <v>394</v>
      </c>
      <c r="C4044" s="2" t="s">
        <v>2</v>
      </c>
      <c r="D4044" s="2" t="s">
        <v>1</v>
      </c>
      <c r="E4044" s="2" t="s">
        <v>1683</v>
      </c>
      <c r="F4044" t="str">
        <f>IF(D4044="CO",INDEX(Items!A4044:$K$5904,MATCH(A4044,Items!$A$2:$A$5904,0),MATCH(C4044,Items!$A$1:$K$1,0)),VLOOKUP(A4044,Items!$A$2:$K$5904,3,FALSE))</f>
        <v>GENERAL GROUP</v>
      </c>
    </row>
    <row r="4045" spans="1:6" ht="15">
      <c r="A4045" s="2" t="s">
        <v>393</v>
      </c>
      <c r="B4045" s="2" t="s">
        <v>394</v>
      </c>
      <c r="C4045" s="2" t="s">
        <v>2</v>
      </c>
      <c r="D4045" s="2" t="s">
        <v>1</v>
      </c>
      <c r="E4045" s="2" t="s">
        <v>1683</v>
      </c>
      <c r="F4045" t="str">
        <f>IF(D4045="CO",INDEX(Items!A4045:$K$5904,MATCH(A4045,Items!$A$2:$A$5904,0),MATCH(C4045,Items!$A$1:$K$1,0)),VLOOKUP(A4045,Items!$A$2:$K$5904,3,FALSE))</f>
        <v>GENERAL GROUP</v>
      </c>
    </row>
    <row r="4046" spans="1:6" ht="15">
      <c r="A4046" s="2" t="s">
        <v>393</v>
      </c>
      <c r="B4046" s="2" t="s">
        <v>394</v>
      </c>
      <c r="C4046" s="2" t="s">
        <v>2</v>
      </c>
      <c r="D4046" s="2" t="s">
        <v>1</v>
      </c>
      <c r="E4046" s="2" t="s">
        <v>1683</v>
      </c>
      <c r="F4046" t="str">
        <f>IF(D4046="CO",INDEX(Items!A4046:$K$5904,MATCH(A4046,Items!$A$2:$A$5904,0),MATCH(C4046,Items!$A$1:$K$1,0)),VLOOKUP(A4046,Items!$A$2:$K$5904,3,FALSE))</f>
        <v>GENERAL GROUP</v>
      </c>
    </row>
    <row r="4047" spans="1:6" ht="15">
      <c r="A4047" s="2" t="s">
        <v>393</v>
      </c>
      <c r="B4047" s="2" t="s">
        <v>394</v>
      </c>
      <c r="C4047" s="2" t="s">
        <v>2</v>
      </c>
      <c r="D4047" s="2" t="s">
        <v>1</v>
      </c>
      <c r="E4047" s="2" t="s">
        <v>1683</v>
      </c>
      <c r="F4047" t="str">
        <f>IF(D4047="CO",INDEX(Items!A4047:$K$5904,MATCH(A4047,Items!$A$2:$A$5904,0),MATCH(C4047,Items!$A$1:$K$1,0)),VLOOKUP(A4047,Items!$A$2:$K$5904,3,FALSE))</f>
        <v>GENERAL GROUP</v>
      </c>
    </row>
    <row r="4048" spans="1:6" ht="15">
      <c r="A4048" s="2" t="s">
        <v>393</v>
      </c>
      <c r="B4048" s="2" t="s">
        <v>394</v>
      </c>
      <c r="C4048" s="2" t="s">
        <v>2</v>
      </c>
      <c r="D4048" s="2" t="s">
        <v>1</v>
      </c>
      <c r="E4048" s="2" t="s">
        <v>1683</v>
      </c>
      <c r="F4048" t="str">
        <f>IF(D4048="CO",INDEX(Items!A4048:$K$5904,MATCH(A4048,Items!$A$2:$A$5904,0),MATCH(C4048,Items!$A$1:$K$1,0)),VLOOKUP(A4048,Items!$A$2:$K$5904,3,FALSE))</f>
        <v>GENERAL GROUP</v>
      </c>
    </row>
    <row r="4049" spans="1:6" ht="15">
      <c r="A4049" s="2" t="s">
        <v>393</v>
      </c>
      <c r="B4049" s="2" t="s">
        <v>394</v>
      </c>
      <c r="C4049" s="2" t="s">
        <v>2</v>
      </c>
      <c r="D4049" s="2" t="s">
        <v>1</v>
      </c>
      <c r="E4049" s="2" t="s">
        <v>1683</v>
      </c>
      <c r="F4049" t="str">
        <f>IF(D4049="CO",INDEX(Items!A4049:$K$5904,MATCH(A4049,Items!$A$2:$A$5904,0),MATCH(C4049,Items!$A$1:$K$1,0)),VLOOKUP(A4049,Items!$A$2:$K$5904,3,FALSE))</f>
        <v>GENERAL GROUP</v>
      </c>
    </row>
    <row r="4050" spans="1:6" ht="15">
      <c r="A4050" s="2" t="s">
        <v>393</v>
      </c>
      <c r="B4050" s="2" t="s">
        <v>394</v>
      </c>
      <c r="C4050" s="2" t="s">
        <v>2</v>
      </c>
      <c r="D4050" s="2" t="s">
        <v>1</v>
      </c>
      <c r="E4050" s="2" t="s">
        <v>1683</v>
      </c>
      <c r="F4050" t="str">
        <f>IF(D4050="CO",INDEX(Items!A4050:$K$5904,MATCH(A4050,Items!$A$2:$A$5904,0),MATCH(C4050,Items!$A$1:$K$1,0)),VLOOKUP(A4050,Items!$A$2:$K$5904,3,FALSE))</f>
        <v>GENERAL GROUP</v>
      </c>
    </row>
    <row r="4051" spans="1:6" ht="15">
      <c r="A4051" s="2" t="s">
        <v>393</v>
      </c>
      <c r="B4051" s="2" t="s">
        <v>394</v>
      </c>
      <c r="C4051" s="2" t="s">
        <v>2</v>
      </c>
      <c r="D4051" s="2" t="s">
        <v>1</v>
      </c>
      <c r="E4051" s="2" t="s">
        <v>1683</v>
      </c>
      <c r="F4051" t="str">
        <f>IF(D4051="CO",INDEX(Items!A4051:$K$5904,MATCH(A4051,Items!$A$2:$A$5904,0),MATCH(C4051,Items!$A$1:$K$1,0)),VLOOKUP(A4051,Items!$A$2:$K$5904,3,FALSE))</f>
        <v>GENERAL GROUP</v>
      </c>
    </row>
    <row r="4052" spans="1:6" ht="15">
      <c r="A4052" s="2" t="s">
        <v>393</v>
      </c>
      <c r="B4052" s="2" t="s">
        <v>394</v>
      </c>
      <c r="C4052" s="2" t="s">
        <v>2</v>
      </c>
      <c r="D4052" s="2" t="s">
        <v>1</v>
      </c>
      <c r="E4052" s="2" t="s">
        <v>1683</v>
      </c>
      <c r="F4052" t="str">
        <f>IF(D4052="CO",INDEX(Items!A4052:$K$5904,MATCH(A4052,Items!$A$2:$A$5904,0),MATCH(C4052,Items!$A$1:$K$1,0)),VLOOKUP(A4052,Items!$A$2:$K$5904,3,FALSE))</f>
        <v>GENERAL GROUP</v>
      </c>
    </row>
    <row r="4053" spans="1:6" ht="15">
      <c r="A4053" s="2" t="s">
        <v>393</v>
      </c>
      <c r="B4053" s="2" t="s">
        <v>394</v>
      </c>
      <c r="C4053" s="2" t="s">
        <v>2</v>
      </c>
      <c r="D4053" s="2" t="s">
        <v>1</v>
      </c>
      <c r="E4053" s="2" t="s">
        <v>1683</v>
      </c>
      <c r="F4053" t="str">
        <f>IF(D4053="CO",INDEX(Items!A4053:$K$5904,MATCH(A4053,Items!$A$2:$A$5904,0),MATCH(C4053,Items!$A$1:$K$1,0)),VLOOKUP(A4053,Items!$A$2:$K$5904,3,FALSE))</f>
        <v>GENERAL GROUP</v>
      </c>
    </row>
    <row r="4054" spans="1:6" ht="15">
      <c r="A4054" s="2" t="s">
        <v>393</v>
      </c>
      <c r="B4054" s="2" t="s">
        <v>394</v>
      </c>
      <c r="C4054" s="2" t="s">
        <v>2</v>
      </c>
      <c r="D4054" s="2" t="s">
        <v>1</v>
      </c>
      <c r="E4054" s="2" t="s">
        <v>1683</v>
      </c>
      <c r="F4054" t="str">
        <f>IF(D4054="CO",INDEX(Items!A4054:$K$5904,MATCH(A4054,Items!$A$2:$A$5904,0),MATCH(C4054,Items!$A$1:$K$1,0)),VLOOKUP(A4054,Items!$A$2:$K$5904,3,FALSE))</f>
        <v>GENERAL GROUP</v>
      </c>
    </row>
    <row r="4055" spans="1:6" ht="15">
      <c r="A4055" s="2" t="s">
        <v>395</v>
      </c>
      <c r="B4055" s="2" t="s">
        <v>396</v>
      </c>
      <c r="C4055" s="2" t="s">
        <v>2</v>
      </c>
      <c r="D4055" s="2" t="s">
        <v>1</v>
      </c>
      <c r="E4055" s="2" t="s">
        <v>1683</v>
      </c>
      <c r="F4055" t="str">
        <f>IF(D4055="CO",INDEX(Items!A4055:$K$5904,MATCH(A4055,Items!$A$2:$A$5904,0),MATCH(C4055,Items!$A$1:$K$1,0)),VLOOKUP(A4055,Items!$A$2:$K$5904,3,FALSE))</f>
        <v>GENERAL GROUP</v>
      </c>
    </row>
    <row r="4056" spans="1:6" ht="15">
      <c r="A4056" s="2" t="s">
        <v>395</v>
      </c>
      <c r="B4056" s="2" t="s">
        <v>396</v>
      </c>
      <c r="C4056" s="2" t="s">
        <v>2</v>
      </c>
      <c r="D4056" s="2" t="s">
        <v>1</v>
      </c>
      <c r="E4056" s="2" t="s">
        <v>1683</v>
      </c>
      <c r="F4056" t="str">
        <f>IF(D4056="CO",INDEX(Items!A4056:$K$5904,MATCH(A4056,Items!$A$2:$A$5904,0),MATCH(C4056,Items!$A$1:$K$1,0)),VLOOKUP(A4056,Items!$A$2:$K$5904,3,FALSE))</f>
        <v>GENERAL GROUP</v>
      </c>
    </row>
    <row r="4057" spans="1:6" ht="15">
      <c r="A4057" s="2" t="s">
        <v>395</v>
      </c>
      <c r="B4057" s="2" t="s">
        <v>396</v>
      </c>
      <c r="C4057" s="2" t="s">
        <v>2</v>
      </c>
      <c r="D4057" s="2" t="s">
        <v>1</v>
      </c>
      <c r="E4057" s="2" t="s">
        <v>1683</v>
      </c>
      <c r="F4057" t="str">
        <f>IF(D4057="CO",INDEX(Items!A4057:$K$5904,MATCH(A4057,Items!$A$2:$A$5904,0),MATCH(C4057,Items!$A$1:$K$1,0)),VLOOKUP(A4057,Items!$A$2:$K$5904,3,FALSE))</f>
        <v>GENERAL GROUP</v>
      </c>
    </row>
    <row r="4058" spans="1:6" ht="15">
      <c r="A4058" s="2" t="s">
        <v>395</v>
      </c>
      <c r="B4058" s="2" t="s">
        <v>396</v>
      </c>
      <c r="C4058" s="2" t="s">
        <v>2</v>
      </c>
      <c r="D4058" s="2" t="s">
        <v>1</v>
      </c>
      <c r="E4058" s="2" t="s">
        <v>1683</v>
      </c>
      <c r="F4058" t="str">
        <f>IF(D4058="CO",INDEX(Items!A4058:$K$5904,MATCH(A4058,Items!$A$2:$A$5904,0),MATCH(C4058,Items!$A$1:$K$1,0)),VLOOKUP(A4058,Items!$A$2:$K$5904,3,FALSE))</f>
        <v>GENERAL GROUP</v>
      </c>
    </row>
    <row r="4059" spans="1:6" ht="15">
      <c r="A4059" s="2" t="s">
        <v>395</v>
      </c>
      <c r="B4059" s="2" t="s">
        <v>396</v>
      </c>
      <c r="C4059" s="2" t="s">
        <v>2</v>
      </c>
      <c r="D4059" s="2" t="s">
        <v>1</v>
      </c>
      <c r="E4059" s="2" t="s">
        <v>1683</v>
      </c>
      <c r="F4059" t="str">
        <f>IF(D4059="CO",INDEX(Items!A4059:$K$5904,MATCH(A4059,Items!$A$2:$A$5904,0),MATCH(C4059,Items!$A$1:$K$1,0)),VLOOKUP(A4059,Items!$A$2:$K$5904,3,FALSE))</f>
        <v>GENERAL GROUP</v>
      </c>
    </row>
    <row r="4060" spans="1:6" ht="15">
      <c r="A4060" s="2" t="s">
        <v>395</v>
      </c>
      <c r="B4060" s="2" t="s">
        <v>396</v>
      </c>
      <c r="C4060" s="2" t="s">
        <v>2</v>
      </c>
      <c r="D4060" s="2" t="s">
        <v>1</v>
      </c>
      <c r="E4060" s="2" t="s">
        <v>1683</v>
      </c>
      <c r="F4060" t="str">
        <f>IF(D4060="CO",INDEX(Items!A4060:$K$5904,MATCH(A4060,Items!$A$2:$A$5904,0),MATCH(C4060,Items!$A$1:$K$1,0)),VLOOKUP(A4060,Items!$A$2:$K$5904,3,FALSE))</f>
        <v>GENERAL GROUP</v>
      </c>
    </row>
    <row r="4061" spans="1:6" ht="15">
      <c r="A4061" s="2" t="s">
        <v>395</v>
      </c>
      <c r="B4061" s="2" t="s">
        <v>396</v>
      </c>
      <c r="C4061" s="2" t="s">
        <v>2</v>
      </c>
      <c r="D4061" s="2" t="s">
        <v>1</v>
      </c>
      <c r="E4061" s="2" t="s">
        <v>1683</v>
      </c>
      <c r="F4061" t="str">
        <f>IF(D4061="CO",INDEX(Items!A4061:$K$5904,MATCH(A4061,Items!$A$2:$A$5904,0),MATCH(C4061,Items!$A$1:$K$1,0)),VLOOKUP(A4061,Items!$A$2:$K$5904,3,FALSE))</f>
        <v>GENERAL GROUP</v>
      </c>
    </row>
    <row r="4062" spans="1:6" ht="15">
      <c r="A4062" s="2" t="s">
        <v>395</v>
      </c>
      <c r="B4062" s="2" t="s">
        <v>396</v>
      </c>
      <c r="C4062" s="2" t="s">
        <v>2</v>
      </c>
      <c r="D4062" s="2" t="s">
        <v>1</v>
      </c>
      <c r="E4062" s="2" t="s">
        <v>1683</v>
      </c>
      <c r="F4062" t="str">
        <f>IF(D4062="CO",INDEX(Items!A4062:$K$5904,MATCH(A4062,Items!$A$2:$A$5904,0),MATCH(C4062,Items!$A$1:$K$1,0)),VLOOKUP(A4062,Items!$A$2:$K$5904,3,FALSE))</f>
        <v>GENERAL GROUP</v>
      </c>
    </row>
    <row r="4063" spans="1:6" ht="15">
      <c r="A4063" s="2" t="s">
        <v>395</v>
      </c>
      <c r="B4063" s="2" t="s">
        <v>396</v>
      </c>
      <c r="C4063" s="2" t="s">
        <v>2</v>
      </c>
      <c r="D4063" s="2" t="s">
        <v>1</v>
      </c>
      <c r="E4063" s="2" t="s">
        <v>1683</v>
      </c>
      <c r="F4063" t="str">
        <f>IF(D4063="CO",INDEX(Items!A4063:$K$5904,MATCH(A4063,Items!$A$2:$A$5904,0),MATCH(C4063,Items!$A$1:$K$1,0)),VLOOKUP(A4063,Items!$A$2:$K$5904,3,FALSE))</f>
        <v>GENERAL GROUP</v>
      </c>
    </row>
    <row r="4064" spans="1:6" ht="15">
      <c r="A4064" s="2" t="s">
        <v>395</v>
      </c>
      <c r="B4064" s="2" t="s">
        <v>396</v>
      </c>
      <c r="C4064" s="2" t="s">
        <v>2</v>
      </c>
      <c r="D4064" s="2" t="s">
        <v>1</v>
      </c>
      <c r="E4064" s="2" t="s">
        <v>1683</v>
      </c>
      <c r="F4064" t="str">
        <f>IF(D4064="CO",INDEX(Items!A4064:$K$5904,MATCH(A4064,Items!$A$2:$A$5904,0),MATCH(C4064,Items!$A$1:$K$1,0)),VLOOKUP(A4064,Items!$A$2:$K$5904,3,FALSE))</f>
        <v>GENERAL GROUP</v>
      </c>
    </row>
    <row r="4065" spans="1:6" ht="15">
      <c r="A4065" s="2" t="s">
        <v>395</v>
      </c>
      <c r="B4065" s="2" t="s">
        <v>396</v>
      </c>
      <c r="C4065" s="2" t="s">
        <v>2</v>
      </c>
      <c r="D4065" s="2" t="s">
        <v>1</v>
      </c>
      <c r="E4065" s="2" t="s">
        <v>1683</v>
      </c>
      <c r="F4065" t="str">
        <f>IF(D4065="CO",INDEX(Items!A4065:$K$5904,MATCH(A4065,Items!$A$2:$A$5904,0),MATCH(C4065,Items!$A$1:$K$1,0)),VLOOKUP(A4065,Items!$A$2:$K$5904,3,FALSE))</f>
        <v>GENERAL GROUP</v>
      </c>
    </row>
    <row r="4066" spans="1:6" ht="15">
      <c r="A4066" s="2" t="s">
        <v>395</v>
      </c>
      <c r="B4066" s="2" t="s">
        <v>396</v>
      </c>
      <c r="C4066" s="2" t="s">
        <v>2</v>
      </c>
      <c r="D4066" s="2" t="s">
        <v>1</v>
      </c>
      <c r="E4066" s="2" t="s">
        <v>1683</v>
      </c>
      <c r="F4066" t="str">
        <f>IF(D4066="CO",INDEX(Items!A4066:$K$5904,MATCH(A4066,Items!$A$2:$A$5904,0),MATCH(C4066,Items!$A$1:$K$1,0)),VLOOKUP(A4066,Items!$A$2:$K$5904,3,FALSE))</f>
        <v>GENERAL GROUP</v>
      </c>
    </row>
    <row r="4067" spans="1:6" ht="15">
      <c r="A4067" s="2" t="s">
        <v>395</v>
      </c>
      <c r="B4067" s="2" t="s">
        <v>396</v>
      </c>
      <c r="C4067" s="2" t="s">
        <v>2</v>
      </c>
      <c r="D4067" s="2" t="s">
        <v>1</v>
      </c>
      <c r="E4067" s="2" t="s">
        <v>1683</v>
      </c>
      <c r="F4067" t="str">
        <f>IF(D4067="CO",INDEX(Items!A4067:$K$5904,MATCH(A4067,Items!$A$2:$A$5904,0),MATCH(C4067,Items!$A$1:$K$1,0)),VLOOKUP(A4067,Items!$A$2:$K$5904,3,FALSE))</f>
        <v>GENERAL GROUP</v>
      </c>
    </row>
    <row r="4068" spans="1:6" ht="15">
      <c r="A4068" s="2" t="s">
        <v>395</v>
      </c>
      <c r="B4068" s="2" t="s">
        <v>396</v>
      </c>
      <c r="C4068" s="2" t="s">
        <v>2</v>
      </c>
      <c r="D4068" s="2" t="s">
        <v>1</v>
      </c>
      <c r="E4068" s="2" t="s">
        <v>1683</v>
      </c>
      <c r="F4068" t="str">
        <f>IF(D4068="CO",INDEX(Items!A4068:$K$5904,MATCH(A4068,Items!$A$2:$A$5904,0),MATCH(C4068,Items!$A$1:$K$1,0)),VLOOKUP(A4068,Items!$A$2:$K$5904,3,FALSE))</f>
        <v>GENERAL GROUP</v>
      </c>
    </row>
    <row r="4069" spans="1:6" ht="15">
      <c r="A4069" s="2" t="s">
        <v>395</v>
      </c>
      <c r="B4069" s="2" t="s">
        <v>396</v>
      </c>
      <c r="C4069" s="2" t="s">
        <v>2</v>
      </c>
      <c r="D4069" s="2" t="s">
        <v>1</v>
      </c>
      <c r="E4069" s="2" t="s">
        <v>1683</v>
      </c>
      <c r="F4069" t="str">
        <f>IF(D4069="CO",INDEX(Items!A4069:$K$5904,MATCH(A4069,Items!$A$2:$A$5904,0),MATCH(C4069,Items!$A$1:$K$1,0)),VLOOKUP(A4069,Items!$A$2:$K$5904,3,FALSE))</f>
        <v>GENERAL GROUP</v>
      </c>
    </row>
    <row r="4070" spans="1:6" ht="15">
      <c r="A4070" s="2" t="s">
        <v>395</v>
      </c>
      <c r="B4070" s="2" t="s">
        <v>396</v>
      </c>
      <c r="C4070" s="2" t="s">
        <v>2</v>
      </c>
      <c r="D4070" s="2" t="s">
        <v>1</v>
      </c>
      <c r="E4070" s="2" t="s">
        <v>1683</v>
      </c>
      <c r="F4070" t="str">
        <f>IF(D4070="CO",INDEX(Items!A4070:$K$5904,MATCH(A4070,Items!$A$2:$A$5904,0),MATCH(C4070,Items!$A$1:$K$1,0)),VLOOKUP(A4070,Items!$A$2:$K$5904,3,FALSE))</f>
        <v>GENERAL GROUP</v>
      </c>
    </row>
    <row r="4071" spans="1:6" ht="15">
      <c r="A4071" s="2" t="s">
        <v>395</v>
      </c>
      <c r="B4071" s="2" t="s">
        <v>396</v>
      </c>
      <c r="C4071" s="2" t="s">
        <v>2</v>
      </c>
      <c r="D4071" s="2" t="s">
        <v>1</v>
      </c>
      <c r="E4071" s="2" t="s">
        <v>1683</v>
      </c>
      <c r="F4071" t="str">
        <f>IF(D4071="CO",INDEX(Items!A4071:$K$5904,MATCH(A4071,Items!$A$2:$A$5904,0),MATCH(C4071,Items!$A$1:$K$1,0)),VLOOKUP(A4071,Items!$A$2:$K$5904,3,FALSE))</f>
        <v>GENERAL GROUP</v>
      </c>
    </row>
    <row r="4072" spans="1:6" ht="15">
      <c r="A4072" s="2" t="s">
        <v>632</v>
      </c>
      <c r="B4072" s="2" t="s">
        <v>633</v>
      </c>
      <c r="C4072" s="2" t="s">
        <v>2</v>
      </c>
      <c r="D4072" s="2" t="s">
        <v>1</v>
      </c>
      <c r="E4072" s="2" t="s">
        <v>1683</v>
      </c>
      <c r="F4072" t="str">
        <f>IF(D4072="CO",INDEX(Items!A4072:$K$5904,MATCH(A4072,Items!$A$2:$A$5904,0),MATCH(C4072,Items!$A$1:$K$1,0)),VLOOKUP(A4072,Items!$A$2:$K$5904,3,FALSE))</f>
        <v>GENERAL GROUP</v>
      </c>
    </row>
    <row r="4073" spans="1:6" ht="15">
      <c r="A4073" s="2" t="s">
        <v>632</v>
      </c>
      <c r="B4073" s="2" t="s">
        <v>633</v>
      </c>
      <c r="C4073" s="2" t="s">
        <v>2</v>
      </c>
      <c r="D4073" s="2" t="s">
        <v>1</v>
      </c>
      <c r="E4073" s="2" t="s">
        <v>1683</v>
      </c>
      <c r="F4073" t="str">
        <f>IF(D4073="CO",INDEX(Items!A4073:$K$5904,MATCH(A4073,Items!$A$2:$A$5904,0),MATCH(C4073,Items!$A$1:$K$1,0)),VLOOKUP(A4073,Items!$A$2:$K$5904,3,FALSE))</f>
        <v>GENERAL GROUP</v>
      </c>
    </row>
    <row r="4074" spans="1:6" ht="15">
      <c r="A4074" s="2" t="s">
        <v>632</v>
      </c>
      <c r="B4074" s="2" t="s">
        <v>633</v>
      </c>
      <c r="C4074" s="2" t="s">
        <v>2</v>
      </c>
      <c r="D4074" s="2" t="s">
        <v>1</v>
      </c>
      <c r="E4074" s="2" t="s">
        <v>1683</v>
      </c>
      <c r="F4074" t="str">
        <f>IF(D4074="CO",INDEX(Items!A4074:$K$5904,MATCH(A4074,Items!$A$2:$A$5904,0),MATCH(C4074,Items!$A$1:$K$1,0)),VLOOKUP(A4074,Items!$A$2:$K$5904,3,FALSE))</f>
        <v>GENERAL GROUP</v>
      </c>
    </row>
    <row r="4075" spans="1:6" ht="15">
      <c r="A4075" s="2" t="s">
        <v>632</v>
      </c>
      <c r="B4075" s="2" t="s">
        <v>633</v>
      </c>
      <c r="C4075" s="2" t="s">
        <v>2</v>
      </c>
      <c r="D4075" s="2" t="s">
        <v>1</v>
      </c>
      <c r="E4075" s="2" t="s">
        <v>1683</v>
      </c>
      <c r="F4075" t="str">
        <f>IF(D4075="CO",INDEX(Items!A4075:$K$5904,MATCH(A4075,Items!$A$2:$A$5904,0),MATCH(C4075,Items!$A$1:$K$1,0)),VLOOKUP(A4075,Items!$A$2:$K$5904,3,FALSE))</f>
        <v>GENERAL GROUP</v>
      </c>
    </row>
    <row r="4076" spans="1:6" ht="15">
      <c r="A4076" s="2" t="s">
        <v>632</v>
      </c>
      <c r="B4076" s="2" t="s">
        <v>633</v>
      </c>
      <c r="C4076" s="2" t="s">
        <v>2</v>
      </c>
      <c r="D4076" s="2" t="s">
        <v>1</v>
      </c>
      <c r="E4076" s="2" t="s">
        <v>1683</v>
      </c>
      <c r="F4076" t="str">
        <f>IF(D4076="CO",INDEX(Items!A4076:$K$5904,MATCH(A4076,Items!$A$2:$A$5904,0),MATCH(C4076,Items!$A$1:$K$1,0)),VLOOKUP(A4076,Items!$A$2:$K$5904,3,FALSE))</f>
        <v>GENERAL GROUP</v>
      </c>
    </row>
    <row r="4077" spans="1:6" ht="15">
      <c r="A4077" s="2" t="s">
        <v>632</v>
      </c>
      <c r="B4077" s="2" t="s">
        <v>633</v>
      </c>
      <c r="C4077" s="2" t="s">
        <v>2</v>
      </c>
      <c r="D4077" s="2" t="s">
        <v>1</v>
      </c>
      <c r="E4077" s="2" t="s">
        <v>1683</v>
      </c>
      <c r="F4077" t="str">
        <f>IF(D4077="CO",INDEX(Items!A4077:$K$5904,MATCH(A4077,Items!$A$2:$A$5904,0),MATCH(C4077,Items!$A$1:$K$1,0)),VLOOKUP(A4077,Items!$A$2:$K$5904,3,FALSE))</f>
        <v>GENERAL GROUP</v>
      </c>
    </row>
    <row r="4078" spans="1:6" ht="15">
      <c r="A4078" s="2" t="s">
        <v>632</v>
      </c>
      <c r="B4078" s="2" t="s">
        <v>633</v>
      </c>
      <c r="C4078" s="2" t="s">
        <v>2</v>
      </c>
      <c r="D4078" s="2" t="s">
        <v>1</v>
      </c>
      <c r="E4078" s="2" t="s">
        <v>1683</v>
      </c>
      <c r="F4078" t="str">
        <f>IF(D4078="CO",INDEX(Items!A4078:$K$5904,MATCH(A4078,Items!$A$2:$A$5904,0),MATCH(C4078,Items!$A$1:$K$1,0)),VLOOKUP(A4078,Items!$A$2:$K$5904,3,FALSE))</f>
        <v>GENERAL GROUP</v>
      </c>
    </row>
    <row r="4079" spans="1:6" ht="15">
      <c r="A4079" s="2" t="s">
        <v>632</v>
      </c>
      <c r="B4079" s="2" t="s">
        <v>633</v>
      </c>
      <c r="C4079" s="2" t="s">
        <v>2</v>
      </c>
      <c r="D4079" s="2" t="s">
        <v>1</v>
      </c>
      <c r="E4079" s="2" t="s">
        <v>1683</v>
      </c>
      <c r="F4079" t="str">
        <f>IF(D4079="CO",INDEX(Items!A4079:$K$5904,MATCH(A4079,Items!$A$2:$A$5904,0),MATCH(C4079,Items!$A$1:$K$1,0)),VLOOKUP(A4079,Items!$A$2:$K$5904,3,FALSE))</f>
        <v>GENERAL GROUP</v>
      </c>
    </row>
    <row r="4080" spans="1:6" ht="15">
      <c r="A4080" s="2" t="s">
        <v>632</v>
      </c>
      <c r="B4080" s="2" t="s">
        <v>633</v>
      </c>
      <c r="C4080" s="2" t="s">
        <v>2</v>
      </c>
      <c r="D4080" s="2" t="s">
        <v>1</v>
      </c>
      <c r="E4080" s="2" t="s">
        <v>1683</v>
      </c>
      <c r="F4080" t="str">
        <f>IF(D4080="CO",INDEX(Items!A4080:$K$5904,MATCH(A4080,Items!$A$2:$A$5904,0),MATCH(C4080,Items!$A$1:$K$1,0)),VLOOKUP(A4080,Items!$A$2:$K$5904,3,FALSE))</f>
        <v>GENERAL GROUP</v>
      </c>
    </row>
    <row r="4081" spans="1:6" ht="15">
      <c r="A4081" s="2" t="s">
        <v>696</v>
      </c>
      <c r="B4081" s="2" t="s">
        <v>697</v>
      </c>
      <c r="C4081" s="2" t="s">
        <v>2</v>
      </c>
      <c r="D4081" s="2" t="s">
        <v>1</v>
      </c>
      <c r="E4081" s="2" t="s">
        <v>1683</v>
      </c>
      <c r="F4081" t="str">
        <f>IF(D4081="CO",INDEX(Items!A4081:$K$5904,MATCH(A4081,Items!$A$2:$A$5904,0),MATCH(C4081,Items!$A$1:$K$1,0)),VLOOKUP(A4081,Items!$A$2:$K$5904,3,FALSE))</f>
        <v>GENERAL GROUP</v>
      </c>
    </row>
    <row r="4082" spans="1:6" ht="15">
      <c r="A4082" s="2" t="s">
        <v>696</v>
      </c>
      <c r="B4082" s="2" t="s">
        <v>697</v>
      </c>
      <c r="C4082" s="2" t="s">
        <v>2</v>
      </c>
      <c r="D4082" s="2" t="s">
        <v>1</v>
      </c>
      <c r="E4082" s="2" t="s">
        <v>1683</v>
      </c>
      <c r="F4082" t="str">
        <f>IF(D4082="CO",INDEX(Items!A4082:$K$5904,MATCH(A4082,Items!$A$2:$A$5904,0),MATCH(C4082,Items!$A$1:$K$1,0)),VLOOKUP(A4082,Items!$A$2:$K$5904,3,FALSE))</f>
        <v>GENERAL GROUP</v>
      </c>
    </row>
    <row r="4083" spans="1:6" ht="15">
      <c r="A4083" s="2" t="s">
        <v>1641</v>
      </c>
      <c r="B4083" s="2" t="s">
        <v>1642</v>
      </c>
      <c r="C4083" s="2" t="s">
        <v>2</v>
      </c>
      <c r="D4083" s="2" t="s">
        <v>1</v>
      </c>
      <c r="E4083" s="2" t="s">
        <v>1683</v>
      </c>
      <c r="F4083" t="str">
        <f>IF(D4083="CO",INDEX(Items!A4083:$K$5904,MATCH(A4083,Items!$A$2:$A$5904,0),MATCH(C4083,Items!$A$1:$K$1,0)),VLOOKUP(A4083,Items!$A$2:$K$5904,3,FALSE))</f>
        <v>GENERAL GROUP</v>
      </c>
    </row>
    <row r="4084" spans="1:6" ht="15">
      <c r="A4084" s="2" t="s">
        <v>1641</v>
      </c>
      <c r="B4084" s="2" t="s">
        <v>1642</v>
      </c>
      <c r="C4084" s="2" t="s">
        <v>2</v>
      </c>
      <c r="D4084" s="2" t="s">
        <v>1</v>
      </c>
      <c r="E4084" s="2" t="s">
        <v>1683</v>
      </c>
      <c r="F4084" t="str">
        <f>IF(D4084="CO",INDEX(Items!A4084:$K$5904,MATCH(A4084,Items!$A$2:$A$5904,0),MATCH(C4084,Items!$A$1:$K$1,0)),VLOOKUP(A4084,Items!$A$2:$K$5904,3,FALSE))</f>
        <v>GENERAL GROUP</v>
      </c>
    </row>
    <row r="4085" spans="1:6" ht="15">
      <c r="A4085" s="2" t="s">
        <v>698</v>
      </c>
      <c r="B4085" s="2" t="s">
        <v>699</v>
      </c>
      <c r="C4085" s="2" t="s">
        <v>2</v>
      </c>
      <c r="D4085" s="2" t="s">
        <v>1</v>
      </c>
      <c r="E4085" s="2" t="s">
        <v>1683</v>
      </c>
      <c r="F4085" t="str">
        <f>IF(D4085="CO",INDEX(Items!A4085:$K$5904,MATCH(A4085,Items!$A$2:$A$5904,0),MATCH(C4085,Items!$A$1:$K$1,0)),VLOOKUP(A4085,Items!$A$2:$K$5904,3,FALSE))</f>
        <v>GENERAL GROUP</v>
      </c>
    </row>
    <row r="4086" spans="1:6" ht="15">
      <c r="A4086" s="2" t="s">
        <v>1165</v>
      </c>
      <c r="B4086" s="2" t="s">
        <v>1166</v>
      </c>
      <c r="C4086" s="2" t="s">
        <v>2</v>
      </c>
      <c r="D4086" s="2" t="s">
        <v>1</v>
      </c>
      <c r="E4086" s="2" t="s">
        <v>1683</v>
      </c>
      <c r="F4086" t="str">
        <f>IF(D4086="CO",INDEX(Items!A4086:$K$5904,MATCH(A4086,Items!$A$2:$A$5904,0),MATCH(C4086,Items!$A$1:$K$1,0)),VLOOKUP(A4086,Items!$A$2:$K$5904,3,FALSE))</f>
        <v>GENERAL GROUP</v>
      </c>
    </row>
    <row r="4087" spans="1:6" ht="15">
      <c r="A4087" s="2" t="s">
        <v>1167</v>
      </c>
      <c r="B4087" s="2" t="s">
        <v>1168</v>
      </c>
      <c r="C4087" s="2" t="s">
        <v>2</v>
      </c>
      <c r="D4087" s="2" t="s">
        <v>1</v>
      </c>
      <c r="E4087" s="2" t="s">
        <v>1683</v>
      </c>
      <c r="F4087" t="str">
        <f>IF(D4087="CO",INDEX(Items!A4087:$K$5904,MATCH(A4087,Items!$A$2:$A$5904,0),MATCH(C4087,Items!$A$1:$K$1,0)),VLOOKUP(A4087,Items!$A$2:$K$5904,3,FALSE))</f>
        <v>GENERAL GROUP</v>
      </c>
    </row>
    <row r="4088" spans="1:6" ht="15">
      <c r="A4088" s="2" t="s">
        <v>1668</v>
      </c>
      <c r="B4088" s="2" t="s">
        <v>1669</v>
      </c>
      <c r="C4088" s="2" t="s">
        <v>2</v>
      </c>
      <c r="D4088" s="2" t="s">
        <v>1</v>
      </c>
      <c r="E4088" s="2" t="s">
        <v>1683</v>
      </c>
      <c r="F4088" t="str">
        <f>IF(D4088="CO",INDEX(Items!A4088:$K$5904,MATCH(A4088,Items!$A$2:$A$5904,0),MATCH(C4088,Items!$A$1:$K$1,0)),VLOOKUP(A4088,Items!$A$2:$K$5904,3,FALSE))</f>
        <v>GENERAL GROUP</v>
      </c>
    </row>
    <row r="4089" spans="1:6" ht="15">
      <c r="A4089" s="2" t="s">
        <v>1467</v>
      </c>
      <c r="B4089" s="2" t="s">
        <v>1468</v>
      </c>
      <c r="C4089" s="2" t="s">
        <v>2</v>
      </c>
      <c r="D4089" s="2" t="s">
        <v>1</v>
      </c>
      <c r="E4089" s="2" t="s">
        <v>1683</v>
      </c>
      <c r="F4089" t="str">
        <f>IF(D4089="CO",INDEX(Items!A4089:$K$5904,MATCH(A4089,Items!$A$2:$A$5904,0),MATCH(C4089,Items!$A$1:$K$1,0)),VLOOKUP(A4089,Items!$A$2:$K$5904,3,FALSE))</f>
        <v>GENERAL GROUP</v>
      </c>
    </row>
    <row r="4090" spans="1:6" ht="15">
      <c r="A4090" s="2" t="s">
        <v>1297</v>
      </c>
      <c r="B4090" s="2" t="s">
        <v>1298</v>
      </c>
      <c r="C4090" s="2" t="s">
        <v>2</v>
      </c>
      <c r="D4090" s="2" t="s">
        <v>1</v>
      </c>
      <c r="E4090" s="2" t="s">
        <v>1683</v>
      </c>
      <c r="F4090" t="str">
        <f>IF(D4090="CO",INDEX(Items!A4090:$K$5904,MATCH(A4090,Items!$A$2:$A$5904,0),MATCH(C4090,Items!$A$1:$K$1,0)),VLOOKUP(A4090,Items!$A$2:$K$5904,3,FALSE))</f>
        <v>GENERAL GROUP</v>
      </c>
    </row>
    <row r="4091" spans="1:6" ht="15">
      <c r="A4091" s="2" t="s">
        <v>1297</v>
      </c>
      <c r="B4091" s="2" t="s">
        <v>1298</v>
      </c>
      <c r="C4091" s="2" t="s">
        <v>2</v>
      </c>
      <c r="D4091" s="2" t="s">
        <v>1</v>
      </c>
      <c r="E4091" s="2" t="s">
        <v>1683</v>
      </c>
      <c r="F4091" t="str">
        <f>IF(D4091="CO",INDEX(Items!A4091:$K$5904,MATCH(A4091,Items!$A$2:$A$5904,0),MATCH(C4091,Items!$A$1:$K$1,0)),VLOOKUP(A4091,Items!$A$2:$K$5904,3,FALSE))</f>
        <v>GENERAL GROUP</v>
      </c>
    </row>
    <row r="4092" spans="1:6" ht="15">
      <c r="A4092" s="2" t="s">
        <v>1297</v>
      </c>
      <c r="B4092" s="2" t="s">
        <v>1298</v>
      </c>
      <c r="C4092" s="2" t="s">
        <v>2</v>
      </c>
      <c r="D4092" s="2" t="s">
        <v>1</v>
      </c>
      <c r="E4092" s="2" t="s">
        <v>1683</v>
      </c>
      <c r="F4092" t="str">
        <f>IF(D4092="CO",INDEX(Items!A4092:$K$5904,MATCH(A4092,Items!$A$2:$A$5904,0),MATCH(C4092,Items!$A$1:$K$1,0)),VLOOKUP(A4092,Items!$A$2:$K$5904,3,FALSE))</f>
        <v>GENERAL GROUP</v>
      </c>
    </row>
    <row r="4093" spans="1:6" ht="15">
      <c r="A4093" s="2" t="s">
        <v>1297</v>
      </c>
      <c r="B4093" s="2" t="s">
        <v>1298</v>
      </c>
      <c r="C4093" s="2" t="s">
        <v>2</v>
      </c>
      <c r="D4093" s="2" t="s">
        <v>1</v>
      </c>
      <c r="E4093" s="2" t="s">
        <v>1683</v>
      </c>
      <c r="F4093" t="str">
        <f>IF(D4093="CO",INDEX(Items!A4093:$K$5904,MATCH(A4093,Items!$A$2:$A$5904,0),MATCH(C4093,Items!$A$1:$K$1,0)),VLOOKUP(A4093,Items!$A$2:$K$5904,3,FALSE))</f>
        <v>GENERAL GROUP</v>
      </c>
    </row>
    <row r="4094" spans="1:6" ht="15">
      <c r="A4094" s="2" t="s">
        <v>858</v>
      </c>
      <c r="B4094" s="2" t="s">
        <v>859</v>
      </c>
      <c r="C4094" s="2" t="s">
        <v>2</v>
      </c>
      <c r="D4094" s="2" t="s">
        <v>1</v>
      </c>
      <c r="E4094" s="2" t="s">
        <v>1683</v>
      </c>
      <c r="F4094" t="str">
        <f>IF(D4094="CO",INDEX(Items!A4094:$K$5904,MATCH(A4094,Items!$A$2:$A$5904,0),MATCH(C4094,Items!$A$1:$K$1,0)),VLOOKUP(A4094,Items!$A$2:$K$5904,3,FALSE))</f>
        <v>GENERAL GROUP</v>
      </c>
    </row>
    <row r="4095" spans="1:6" ht="15">
      <c r="A4095" s="2" t="s">
        <v>858</v>
      </c>
      <c r="B4095" s="2" t="s">
        <v>859</v>
      </c>
      <c r="C4095" s="2" t="s">
        <v>2</v>
      </c>
      <c r="D4095" s="2" t="s">
        <v>1</v>
      </c>
      <c r="E4095" s="2" t="s">
        <v>1683</v>
      </c>
      <c r="F4095" t="str">
        <f>IF(D4095="CO",INDEX(Items!A4095:$K$5904,MATCH(A4095,Items!$A$2:$A$5904,0),MATCH(C4095,Items!$A$1:$K$1,0)),VLOOKUP(A4095,Items!$A$2:$K$5904,3,FALSE))</f>
        <v>GENERAL GROUP</v>
      </c>
    </row>
    <row r="4096" spans="1:6" ht="15">
      <c r="A4096" s="2" t="s">
        <v>858</v>
      </c>
      <c r="B4096" s="2" t="s">
        <v>859</v>
      </c>
      <c r="C4096" s="2" t="s">
        <v>2</v>
      </c>
      <c r="D4096" s="2" t="s">
        <v>1</v>
      </c>
      <c r="E4096" s="2" t="s">
        <v>1683</v>
      </c>
      <c r="F4096" t="str">
        <f>IF(D4096="CO",INDEX(Items!A4096:$K$5904,MATCH(A4096,Items!$A$2:$A$5904,0),MATCH(C4096,Items!$A$1:$K$1,0)),VLOOKUP(A4096,Items!$A$2:$K$5904,3,FALSE))</f>
        <v>GENERAL GROUP</v>
      </c>
    </row>
    <row r="4097" spans="1:6" ht="15">
      <c r="A4097" s="2" t="s">
        <v>858</v>
      </c>
      <c r="B4097" s="2" t="s">
        <v>859</v>
      </c>
      <c r="C4097" s="2" t="s">
        <v>2</v>
      </c>
      <c r="D4097" s="2" t="s">
        <v>1</v>
      </c>
      <c r="E4097" s="2" t="s">
        <v>1683</v>
      </c>
      <c r="F4097" t="str">
        <f>IF(D4097="CO",INDEX(Items!A4097:$K$5904,MATCH(A4097,Items!$A$2:$A$5904,0),MATCH(C4097,Items!$A$1:$K$1,0)),VLOOKUP(A4097,Items!$A$2:$K$5904,3,FALSE))</f>
        <v>GENERAL GROUP</v>
      </c>
    </row>
    <row r="4098" spans="1:6" ht="15">
      <c r="A4098" s="2" t="s">
        <v>858</v>
      </c>
      <c r="B4098" s="2" t="s">
        <v>859</v>
      </c>
      <c r="C4098" s="2" t="s">
        <v>2</v>
      </c>
      <c r="D4098" s="2" t="s">
        <v>1</v>
      </c>
      <c r="E4098" s="2" t="s">
        <v>1683</v>
      </c>
      <c r="F4098" t="str">
        <f>IF(D4098="CO",INDEX(Items!A4098:$K$5904,MATCH(A4098,Items!$A$2:$A$5904,0),MATCH(C4098,Items!$A$1:$K$1,0)),VLOOKUP(A4098,Items!$A$2:$K$5904,3,FALSE))</f>
        <v>GENERAL GROUP</v>
      </c>
    </row>
    <row r="4099" spans="1:6" ht="15">
      <c r="A4099" s="2" t="s">
        <v>858</v>
      </c>
      <c r="B4099" s="2" t="s">
        <v>859</v>
      </c>
      <c r="C4099" s="2" t="s">
        <v>2</v>
      </c>
      <c r="D4099" s="2" t="s">
        <v>1</v>
      </c>
      <c r="E4099" s="2" t="s">
        <v>1683</v>
      </c>
      <c r="F4099" t="str">
        <f>IF(D4099="CO",INDEX(Items!A4099:$K$5904,MATCH(A4099,Items!$A$2:$A$5904,0),MATCH(C4099,Items!$A$1:$K$1,0)),VLOOKUP(A4099,Items!$A$2:$K$5904,3,FALSE))</f>
        <v>GENERAL GROUP</v>
      </c>
    </row>
    <row r="4100" spans="1:6" ht="15">
      <c r="A4100" s="2" t="s">
        <v>858</v>
      </c>
      <c r="B4100" s="2" t="s">
        <v>859</v>
      </c>
      <c r="C4100" s="2" t="s">
        <v>2</v>
      </c>
      <c r="D4100" s="2" t="s">
        <v>1</v>
      </c>
      <c r="E4100" s="2" t="s">
        <v>1683</v>
      </c>
      <c r="F4100" t="str">
        <f>IF(D4100="CO",INDEX(Items!A4100:$K$5904,MATCH(A4100,Items!$A$2:$A$5904,0),MATCH(C4100,Items!$A$1:$K$1,0)),VLOOKUP(A4100,Items!$A$2:$K$5904,3,FALSE))</f>
        <v>GENERAL GROUP</v>
      </c>
    </row>
    <row r="4101" spans="1:6" ht="15">
      <c r="A4101" s="2" t="s">
        <v>858</v>
      </c>
      <c r="B4101" s="2" t="s">
        <v>859</v>
      </c>
      <c r="C4101" s="2" t="s">
        <v>2</v>
      </c>
      <c r="D4101" s="2" t="s">
        <v>1</v>
      </c>
      <c r="E4101" s="2" t="s">
        <v>1683</v>
      </c>
      <c r="F4101" t="str">
        <f>IF(D4101="CO",INDEX(Items!A4101:$K$5904,MATCH(A4101,Items!$A$2:$A$5904,0),MATCH(C4101,Items!$A$1:$K$1,0)),VLOOKUP(A4101,Items!$A$2:$K$5904,3,FALSE))</f>
        <v>GENERAL GROUP</v>
      </c>
    </row>
    <row r="4102" spans="1:6" ht="15">
      <c r="A4102" s="2" t="s">
        <v>858</v>
      </c>
      <c r="B4102" s="2" t="s">
        <v>859</v>
      </c>
      <c r="C4102" s="2" t="s">
        <v>2</v>
      </c>
      <c r="D4102" s="2" t="s">
        <v>1</v>
      </c>
      <c r="E4102" s="2" t="s">
        <v>1683</v>
      </c>
      <c r="F4102" t="str">
        <f>IF(D4102="CO",INDEX(Items!A4102:$K$5904,MATCH(A4102,Items!$A$2:$A$5904,0),MATCH(C4102,Items!$A$1:$K$1,0)),VLOOKUP(A4102,Items!$A$2:$K$5904,3,FALSE))</f>
        <v>GENERAL GROUP</v>
      </c>
    </row>
    <row r="4103" spans="1:6" ht="15">
      <c r="A4103" s="2" t="s">
        <v>858</v>
      </c>
      <c r="B4103" s="2" t="s">
        <v>859</v>
      </c>
      <c r="C4103" s="2" t="s">
        <v>2</v>
      </c>
      <c r="D4103" s="2" t="s">
        <v>1</v>
      </c>
      <c r="E4103" s="2" t="s">
        <v>1683</v>
      </c>
      <c r="F4103" t="str">
        <f>IF(D4103="CO",INDEX(Items!A4103:$K$5904,MATCH(A4103,Items!$A$2:$A$5904,0),MATCH(C4103,Items!$A$1:$K$1,0)),VLOOKUP(A4103,Items!$A$2:$K$5904,3,FALSE))</f>
        <v>GENERAL GROUP</v>
      </c>
    </row>
    <row r="4104" spans="1:6" ht="15">
      <c r="A4104" s="2" t="s">
        <v>858</v>
      </c>
      <c r="B4104" s="2" t="s">
        <v>859</v>
      </c>
      <c r="C4104" s="2" t="s">
        <v>2</v>
      </c>
      <c r="D4104" s="2" t="s">
        <v>1</v>
      </c>
      <c r="E4104" s="2" t="s">
        <v>1683</v>
      </c>
      <c r="F4104" t="str">
        <f>IF(D4104="CO",INDEX(Items!A4104:$K$5904,MATCH(A4104,Items!$A$2:$A$5904,0),MATCH(C4104,Items!$A$1:$K$1,0)),VLOOKUP(A4104,Items!$A$2:$K$5904,3,FALSE))</f>
        <v>GENERAL GROUP</v>
      </c>
    </row>
    <row r="4105" spans="1:6" ht="15">
      <c r="A4105" s="2" t="s">
        <v>858</v>
      </c>
      <c r="B4105" s="2" t="s">
        <v>859</v>
      </c>
      <c r="C4105" s="2" t="s">
        <v>2</v>
      </c>
      <c r="D4105" s="2" t="s">
        <v>1</v>
      </c>
      <c r="E4105" s="2" t="s">
        <v>1683</v>
      </c>
      <c r="F4105" t="str">
        <f>IF(D4105="CO",INDEX(Items!A4105:$K$5904,MATCH(A4105,Items!$A$2:$A$5904,0),MATCH(C4105,Items!$A$1:$K$1,0)),VLOOKUP(A4105,Items!$A$2:$K$5904,3,FALSE))</f>
        <v>GENERAL GROUP</v>
      </c>
    </row>
    <row r="4106" spans="1:6" ht="15">
      <c r="A4106" s="2" t="s">
        <v>858</v>
      </c>
      <c r="B4106" s="2" t="s">
        <v>859</v>
      </c>
      <c r="C4106" s="2" t="s">
        <v>2</v>
      </c>
      <c r="D4106" s="2" t="s">
        <v>1</v>
      </c>
      <c r="E4106" s="2" t="s">
        <v>1683</v>
      </c>
      <c r="F4106" t="str">
        <f>IF(D4106="CO",INDEX(Items!A4106:$K$5904,MATCH(A4106,Items!$A$2:$A$5904,0),MATCH(C4106,Items!$A$1:$K$1,0)),VLOOKUP(A4106,Items!$A$2:$K$5904,3,FALSE))</f>
        <v>GENERAL GROUP</v>
      </c>
    </row>
    <row r="4107" spans="1:6" ht="15">
      <c r="A4107" s="2" t="s">
        <v>858</v>
      </c>
      <c r="B4107" s="2" t="s">
        <v>859</v>
      </c>
      <c r="C4107" s="2" t="s">
        <v>2</v>
      </c>
      <c r="D4107" s="2" t="s">
        <v>1</v>
      </c>
      <c r="E4107" s="2" t="s">
        <v>1683</v>
      </c>
      <c r="F4107" t="str">
        <f>IF(D4107="CO",INDEX(Items!A4107:$K$5904,MATCH(A4107,Items!$A$2:$A$5904,0),MATCH(C4107,Items!$A$1:$K$1,0)),VLOOKUP(A4107,Items!$A$2:$K$5904,3,FALSE))</f>
        <v>GENERAL GROUP</v>
      </c>
    </row>
    <row r="4108" spans="1:6" ht="15">
      <c r="A4108" s="2" t="s">
        <v>858</v>
      </c>
      <c r="B4108" s="2" t="s">
        <v>859</v>
      </c>
      <c r="C4108" s="2" t="s">
        <v>2</v>
      </c>
      <c r="D4108" s="2" t="s">
        <v>1</v>
      </c>
      <c r="E4108" s="2" t="s">
        <v>1683</v>
      </c>
      <c r="F4108" t="str">
        <f>IF(D4108="CO",INDEX(Items!A4108:$K$5904,MATCH(A4108,Items!$A$2:$A$5904,0),MATCH(C4108,Items!$A$1:$K$1,0)),VLOOKUP(A4108,Items!$A$2:$K$5904,3,FALSE))</f>
        <v>GENERAL GROUP</v>
      </c>
    </row>
    <row r="4109" spans="1:6" ht="15">
      <c r="A4109" s="2" t="s">
        <v>858</v>
      </c>
      <c r="B4109" s="2" t="s">
        <v>859</v>
      </c>
      <c r="C4109" s="2" t="s">
        <v>2</v>
      </c>
      <c r="D4109" s="2" t="s">
        <v>1</v>
      </c>
      <c r="E4109" s="2" t="s">
        <v>1683</v>
      </c>
      <c r="F4109" t="str">
        <f>IF(D4109="CO",INDEX(Items!A4109:$K$5904,MATCH(A4109,Items!$A$2:$A$5904,0),MATCH(C4109,Items!$A$1:$K$1,0)),VLOOKUP(A4109,Items!$A$2:$K$5904,3,FALSE))</f>
        <v>GENERAL GROUP</v>
      </c>
    </row>
    <row r="4110" spans="1:6" ht="15">
      <c r="A4110" s="2" t="s">
        <v>858</v>
      </c>
      <c r="B4110" s="2" t="s">
        <v>859</v>
      </c>
      <c r="C4110" s="2" t="s">
        <v>2</v>
      </c>
      <c r="D4110" s="2" t="s">
        <v>1</v>
      </c>
      <c r="E4110" s="2" t="s">
        <v>1683</v>
      </c>
      <c r="F4110" t="str">
        <f>IF(D4110="CO",INDEX(Items!A4110:$K$5904,MATCH(A4110,Items!$A$2:$A$5904,0),MATCH(C4110,Items!$A$1:$K$1,0)),VLOOKUP(A4110,Items!$A$2:$K$5904,3,FALSE))</f>
        <v>GENERAL GROUP</v>
      </c>
    </row>
    <row r="4111" spans="1:6" ht="15">
      <c r="A4111" s="2" t="s">
        <v>858</v>
      </c>
      <c r="B4111" s="2" t="s">
        <v>859</v>
      </c>
      <c r="C4111" s="2" t="s">
        <v>2</v>
      </c>
      <c r="D4111" s="2" t="s">
        <v>1</v>
      </c>
      <c r="E4111" s="2" t="s">
        <v>1683</v>
      </c>
      <c r="F4111" t="str">
        <f>IF(D4111="CO",INDEX(Items!A4111:$K$5904,MATCH(A4111,Items!$A$2:$A$5904,0),MATCH(C4111,Items!$A$1:$K$1,0)),VLOOKUP(A4111,Items!$A$2:$K$5904,3,FALSE))</f>
        <v>GENERAL GROUP</v>
      </c>
    </row>
    <row r="4112" spans="1:6" ht="15">
      <c r="A4112" s="2" t="s">
        <v>858</v>
      </c>
      <c r="B4112" s="2" t="s">
        <v>859</v>
      </c>
      <c r="C4112" s="2" t="s">
        <v>2</v>
      </c>
      <c r="D4112" s="2" t="s">
        <v>1</v>
      </c>
      <c r="E4112" s="2" t="s">
        <v>1683</v>
      </c>
      <c r="F4112" t="str">
        <f>IF(D4112="CO",INDEX(Items!A4112:$K$5904,MATCH(A4112,Items!$A$2:$A$5904,0),MATCH(C4112,Items!$A$1:$K$1,0)),VLOOKUP(A4112,Items!$A$2:$K$5904,3,FALSE))</f>
        <v>GENERAL GROUP</v>
      </c>
    </row>
    <row r="4113" spans="1:6" ht="15">
      <c r="A4113" s="2" t="s">
        <v>858</v>
      </c>
      <c r="B4113" s="2" t="s">
        <v>859</v>
      </c>
      <c r="C4113" s="2" t="s">
        <v>2</v>
      </c>
      <c r="D4113" s="2" t="s">
        <v>1</v>
      </c>
      <c r="E4113" s="2" t="s">
        <v>1683</v>
      </c>
      <c r="F4113" t="str">
        <f>IF(D4113="CO",INDEX(Items!A4113:$K$5904,MATCH(A4113,Items!$A$2:$A$5904,0),MATCH(C4113,Items!$A$1:$K$1,0)),VLOOKUP(A4113,Items!$A$2:$K$5904,3,FALSE))</f>
        <v>GENERAL GROUP</v>
      </c>
    </row>
    <row r="4114" spans="1:6" ht="15">
      <c r="A4114" s="2" t="s">
        <v>858</v>
      </c>
      <c r="B4114" s="2" t="s">
        <v>859</v>
      </c>
      <c r="C4114" s="2" t="s">
        <v>2</v>
      </c>
      <c r="D4114" s="2" t="s">
        <v>1</v>
      </c>
      <c r="E4114" s="2" t="s">
        <v>1683</v>
      </c>
      <c r="F4114" t="str">
        <f>IF(D4114="CO",INDEX(Items!A4114:$K$5904,MATCH(A4114,Items!$A$2:$A$5904,0),MATCH(C4114,Items!$A$1:$K$1,0)),VLOOKUP(A4114,Items!$A$2:$K$5904,3,FALSE))</f>
        <v>GENERAL GROUP</v>
      </c>
    </row>
    <row r="4115" spans="1:6" ht="15">
      <c r="A4115" s="2" t="s">
        <v>1547</v>
      </c>
      <c r="B4115" s="2" t="s">
        <v>398</v>
      </c>
      <c r="C4115" s="2" t="s">
        <v>2</v>
      </c>
      <c r="D4115" s="2" t="s">
        <v>1</v>
      </c>
      <c r="E4115" s="2" t="s">
        <v>1683</v>
      </c>
      <c r="F4115" t="str">
        <f>IF(D4115="CO",INDEX(Items!A4115:$K$5904,MATCH(A4115,Items!$A$2:$A$5904,0),MATCH(C4115,Items!$A$1:$K$1,0)),VLOOKUP(A4115,Items!$A$2:$K$5904,3,FALSE))</f>
        <v>GENERAL GROUP</v>
      </c>
    </row>
    <row r="4116" spans="1:6" ht="15">
      <c r="A4116" s="2" t="s">
        <v>1548</v>
      </c>
      <c r="B4116" s="2" t="s">
        <v>1549</v>
      </c>
      <c r="C4116" s="2" t="s">
        <v>2</v>
      </c>
      <c r="D4116" s="2" t="s">
        <v>1</v>
      </c>
      <c r="E4116" s="2" t="s">
        <v>1683</v>
      </c>
      <c r="F4116" t="str">
        <f>IF(D4116="CO",INDEX(Items!A4116:$K$5904,MATCH(A4116,Items!$A$2:$A$5904,0),MATCH(C4116,Items!$A$1:$K$1,0)),VLOOKUP(A4116,Items!$A$2:$K$5904,3,FALSE))</f>
        <v>GENERAL GROUP</v>
      </c>
    </row>
    <row r="4117" spans="1:6" ht="15">
      <c r="A4117" s="2" t="s">
        <v>1550</v>
      </c>
      <c r="B4117" s="2" t="s">
        <v>1551</v>
      </c>
      <c r="C4117" s="2" t="s">
        <v>2</v>
      </c>
      <c r="D4117" s="2" t="s">
        <v>1</v>
      </c>
      <c r="E4117" s="2" t="s">
        <v>1683</v>
      </c>
      <c r="F4117" t="str">
        <f>IF(D4117="CO",INDEX(Items!A4117:$K$5904,MATCH(A4117,Items!$A$2:$A$5904,0),MATCH(C4117,Items!$A$1:$K$1,0)),VLOOKUP(A4117,Items!$A$2:$K$5904,3,FALSE))</f>
        <v>GENERAL GROUP</v>
      </c>
    </row>
    <row r="4118" spans="1:6" ht="15">
      <c r="A4118" s="2" t="s">
        <v>1552</v>
      </c>
      <c r="B4118" s="2" t="s">
        <v>1553</v>
      </c>
      <c r="C4118" s="2" t="s">
        <v>2</v>
      </c>
      <c r="D4118" s="2" t="s">
        <v>1</v>
      </c>
      <c r="E4118" s="2" t="s">
        <v>1683</v>
      </c>
      <c r="F4118" t="str">
        <f>IF(D4118="CO",INDEX(Items!A4118:$K$5904,MATCH(A4118,Items!$A$2:$A$5904,0),MATCH(C4118,Items!$A$1:$K$1,0)),VLOOKUP(A4118,Items!$A$2:$K$5904,3,FALSE))</f>
        <v>GENERAL GROUP</v>
      </c>
    </row>
    <row r="4119" spans="1:6" ht="15">
      <c r="A4119" s="2" t="s">
        <v>1554</v>
      </c>
      <c r="B4119" s="2" t="s">
        <v>1555</v>
      </c>
      <c r="C4119" s="2" t="s">
        <v>2</v>
      </c>
      <c r="D4119" s="2" t="s">
        <v>1</v>
      </c>
      <c r="E4119" s="2" t="s">
        <v>1683</v>
      </c>
      <c r="F4119" t="str">
        <f>IF(D4119="CO",INDEX(Items!A4119:$K$5904,MATCH(A4119,Items!$A$2:$A$5904,0),MATCH(C4119,Items!$A$1:$K$1,0)),VLOOKUP(A4119,Items!$A$2:$K$5904,3,FALSE))</f>
        <v>GENERAL GROUP</v>
      </c>
    </row>
    <row r="4120" spans="1:6" ht="15">
      <c r="A4120" s="2" t="s">
        <v>1556</v>
      </c>
      <c r="B4120" s="2" t="s">
        <v>1557</v>
      </c>
      <c r="C4120" s="2" t="s">
        <v>2</v>
      </c>
      <c r="D4120" s="2" t="s">
        <v>1</v>
      </c>
      <c r="E4120" s="2" t="s">
        <v>1683</v>
      </c>
      <c r="F4120" t="str">
        <f>IF(D4120="CO",INDEX(Items!A4120:$K$5904,MATCH(A4120,Items!$A$2:$A$5904,0),MATCH(C4120,Items!$A$1:$K$1,0)),VLOOKUP(A4120,Items!$A$2:$K$5904,3,FALSE))</f>
        <v>GENERAL GROUP</v>
      </c>
    </row>
    <row r="4121" spans="1:6" ht="15">
      <c r="A4121" s="2" t="s">
        <v>1556</v>
      </c>
      <c r="B4121" s="2" t="s">
        <v>1557</v>
      </c>
      <c r="C4121" s="2" t="s">
        <v>2</v>
      </c>
      <c r="D4121" s="2" t="s">
        <v>1</v>
      </c>
      <c r="E4121" s="2" t="s">
        <v>1683</v>
      </c>
      <c r="F4121" t="str">
        <f>IF(D4121="CO",INDEX(Items!A4121:$K$5904,MATCH(A4121,Items!$A$2:$A$5904,0),MATCH(C4121,Items!$A$1:$K$1,0)),VLOOKUP(A4121,Items!$A$2:$K$5904,3,FALSE))</f>
        <v>GENERAL GROUP</v>
      </c>
    </row>
    <row r="4122" spans="1:6" ht="15">
      <c r="A4122" s="2" t="s">
        <v>1558</v>
      </c>
      <c r="B4122" s="2" t="s">
        <v>1559</v>
      </c>
      <c r="C4122" s="2" t="s">
        <v>2</v>
      </c>
      <c r="D4122" s="2" t="s">
        <v>1</v>
      </c>
      <c r="E4122" s="2" t="s">
        <v>1683</v>
      </c>
      <c r="F4122" t="str">
        <f>IF(D4122="CO",INDEX(Items!A4122:$K$5904,MATCH(A4122,Items!$A$2:$A$5904,0),MATCH(C4122,Items!$A$1:$K$1,0)),VLOOKUP(A4122,Items!$A$2:$K$5904,3,FALSE))</f>
        <v>GENERAL GROUP</v>
      </c>
    </row>
    <row r="4123" spans="1:6" ht="15">
      <c r="A4123" s="2" t="s">
        <v>1560</v>
      </c>
      <c r="B4123" s="2" t="s">
        <v>1561</v>
      </c>
      <c r="C4123" s="2" t="s">
        <v>2</v>
      </c>
      <c r="D4123" s="2" t="s">
        <v>1</v>
      </c>
      <c r="E4123" s="2" t="s">
        <v>1683</v>
      </c>
      <c r="F4123" t="str">
        <f>IF(D4123="CO",INDEX(Items!A4123:$K$5904,MATCH(A4123,Items!$A$2:$A$5904,0),MATCH(C4123,Items!$A$1:$K$1,0)),VLOOKUP(A4123,Items!$A$2:$K$5904,3,FALSE))</f>
        <v>GENERAL GROUP</v>
      </c>
    </row>
    <row r="4124" spans="1:6" ht="15">
      <c r="A4124" s="2" t="s">
        <v>1562</v>
      </c>
      <c r="B4124" s="2" t="s">
        <v>1563</v>
      </c>
      <c r="C4124" s="2" t="s">
        <v>2</v>
      </c>
      <c r="D4124" s="2" t="s">
        <v>1</v>
      </c>
      <c r="E4124" s="2" t="s">
        <v>1683</v>
      </c>
      <c r="F4124" t="str">
        <f>IF(D4124="CO",INDEX(Items!A4124:$K$5904,MATCH(A4124,Items!$A$2:$A$5904,0),MATCH(C4124,Items!$A$1:$K$1,0)),VLOOKUP(A4124,Items!$A$2:$K$5904,3,FALSE))</f>
        <v>GENERAL GROUP</v>
      </c>
    </row>
    <row r="4125" spans="1:6" ht="15">
      <c r="A4125" s="2" t="s">
        <v>1562</v>
      </c>
      <c r="B4125" s="2" t="s">
        <v>1563</v>
      </c>
      <c r="C4125" s="2" t="s">
        <v>2</v>
      </c>
      <c r="D4125" s="2" t="s">
        <v>1</v>
      </c>
      <c r="E4125" s="2" t="s">
        <v>1683</v>
      </c>
      <c r="F4125" t="str">
        <f>IF(D4125="CO",INDEX(Items!A4125:$K$5904,MATCH(A4125,Items!$A$2:$A$5904,0),MATCH(C4125,Items!$A$1:$K$1,0)),VLOOKUP(A4125,Items!$A$2:$K$5904,3,FALSE))</f>
        <v>GENERAL GROUP</v>
      </c>
    </row>
    <row r="4126" spans="1:6" ht="15">
      <c r="A4126" s="2" t="s">
        <v>1564</v>
      </c>
      <c r="B4126" s="2" t="s">
        <v>1565</v>
      </c>
      <c r="C4126" s="2" t="s">
        <v>2</v>
      </c>
      <c r="D4126" s="2" t="s">
        <v>1</v>
      </c>
      <c r="E4126" s="2" t="s">
        <v>1683</v>
      </c>
      <c r="F4126" t="str">
        <f>IF(D4126="CO",INDEX(Items!A4126:$K$5904,MATCH(A4126,Items!$A$2:$A$5904,0),MATCH(C4126,Items!$A$1:$K$1,0)),VLOOKUP(A4126,Items!$A$2:$K$5904,3,FALSE))</f>
        <v>GENERAL GROUP</v>
      </c>
    </row>
    <row r="4127" spans="1:6" ht="15">
      <c r="A4127" s="2" t="s">
        <v>1564</v>
      </c>
      <c r="B4127" s="2" t="s">
        <v>1565</v>
      </c>
      <c r="C4127" s="2" t="s">
        <v>2</v>
      </c>
      <c r="D4127" s="2" t="s">
        <v>1</v>
      </c>
      <c r="E4127" s="2" t="s">
        <v>1683</v>
      </c>
      <c r="F4127" t="str">
        <f>IF(D4127="CO",INDEX(Items!A4127:$K$5904,MATCH(A4127,Items!$A$2:$A$5904,0),MATCH(C4127,Items!$A$1:$K$1,0)),VLOOKUP(A4127,Items!$A$2:$K$5904,3,FALSE))</f>
        <v>GENERAL GROUP</v>
      </c>
    </row>
    <row r="4128" spans="1:6" ht="15">
      <c r="A4128" s="2" t="s">
        <v>1566</v>
      </c>
      <c r="B4128" s="2" t="s">
        <v>1567</v>
      </c>
      <c r="C4128" s="2" t="s">
        <v>2</v>
      </c>
      <c r="D4128" s="2" t="s">
        <v>1</v>
      </c>
      <c r="E4128" s="2" t="s">
        <v>1683</v>
      </c>
      <c r="F4128" t="str">
        <f>IF(D4128="CO",INDEX(Items!A4128:$K$5904,MATCH(A4128,Items!$A$2:$A$5904,0),MATCH(C4128,Items!$A$1:$K$1,0)),VLOOKUP(A4128,Items!$A$2:$K$5904,3,FALSE))</f>
        <v>GENERAL GROUP</v>
      </c>
    </row>
    <row r="4129" spans="1:6" ht="15">
      <c r="A4129" s="2" t="s">
        <v>1568</v>
      </c>
      <c r="B4129" s="2" t="s">
        <v>1569</v>
      </c>
      <c r="C4129" s="2" t="s">
        <v>2</v>
      </c>
      <c r="D4129" s="2" t="s">
        <v>1</v>
      </c>
      <c r="E4129" s="2" t="s">
        <v>1683</v>
      </c>
      <c r="F4129" t="str">
        <f>IF(D4129="CO",INDEX(Items!A4129:$K$5904,MATCH(A4129,Items!$A$2:$A$5904,0),MATCH(C4129,Items!$A$1:$K$1,0)),VLOOKUP(A4129,Items!$A$2:$K$5904,3,FALSE))</f>
        <v>GENERAL GROUP</v>
      </c>
    </row>
    <row r="4130" spans="1:6" ht="15">
      <c r="A4130" s="2" t="s">
        <v>1570</v>
      </c>
      <c r="B4130" s="2" t="s">
        <v>1571</v>
      </c>
      <c r="C4130" s="2" t="s">
        <v>2</v>
      </c>
      <c r="D4130" s="2" t="s">
        <v>1</v>
      </c>
      <c r="E4130" s="2" t="s">
        <v>1683</v>
      </c>
      <c r="F4130" t="str">
        <f>IF(D4130="CO",INDEX(Items!A4130:$K$5904,MATCH(A4130,Items!$A$2:$A$5904,0),MATCH(C4130,Items!$A$1:$K$1,0)),VLOOKUP(A4130,Items!$A$2:$K$5904,3,FALSE))</f>
        <v>GENERAL GROUP</v>
      </c>
    </row>
    <row r="4131" spans="1:6" ht="15">
      <c r="A4131" s="2" t="s">
        <v>1572</v>
      </c>
      <c r="B4131" s="2" t="s">
        <v>1573</v>
      </c>
      <c r="C4131" s="2" t="s">
        <v>2</v>
      </c>
      <c r="D4131" s="2" t="s">
        <v>1</v>
      </c>
      <c r="E4131" s="2" t="s">
        <v>1683</v>
      </c>
      <c r="F4131" t="str">
        <f>IF(D4131="CO",INDEX(Items!A4131:$K$5904,MATCH(A4131,Items!$A$2:$A$5904,0),MATCH(C4131,Items!$A$1:$K$1,0)),VLOOKUP(A4131,Items!$A$2:$K$5904,3,FALSE))</f>
        <v>GENERAL GROUP</v>
      </c>
    </row>
    <row r="4132" spans="1:6" ht="15">
      <c r="A4132" s="2" t="s">
        <v>1574</v>
      </c>
      <c r="B4132" s="2" t="s">
        <v>1575</v>
      </c>
      <c r="C4132" s="2" t="s">
        <v>2</v>
      </c>
      <c r="D4132" s="2" t="s">
        <v>1</v>
      </c>
      <c r="E4132" s="2" t="s">
        <v>1683</v>
      </c>
      <c r="F4132" t="str">
        <f>IF(D4132="CO",INDEX(Items!A4132:$K$5904,MATCH(A4132,Items!$A$2:$A$5904,0),MATCH(C4132,Items!$A$1:$K$1,0)),VLOOKUP(A4132,Items!$A$2:$K$5904,3,FALSE))</f>
        <v>GENERAL GROUP</v>
      </c>
    </row>
    <row r="4133" spans="1:6" ht="15">
      <c r="A4133" s="2" t="s">
        <v>1576</v>
      </c>
      <c r="B4133" s="2" t="s">
        <v>1398</v>
      </c>
      <c r="C4133" s="2" t="s">
        <v>2</v>
      </c>
      <c r="D4133" s="2" t="s">
        <v>1</v>
      </c>
      <c r="E4133" s="2" t="s">
        <v>1683</v>
      </c>
      <c r="F4133" t="str">
        <f>IF(D4133="CO",INDEX(Items!A4133:$K$5904,MATCH(A4133,Items!$A$2:$A$5904,0),MATCH(C4133,Items!$A$1:$K$1,0)),VLOOKUP(A4133,Items!$A$2:$K$5904,3,FALSE))</f>
        <v>GENERAL GROUP</v>
      </c>
    </row>
    <row r="4134" spans="1:6" ht="15">
      <c r="A4134" s="2" t="s">
        <v>1577</v>
      </c>
      <c r="B4134" s="2" t="s">
        <v>1578</v>
      </c>
      <c r="C4134" s="2" t="s">
        <v>2</v>
      </c>
      <c r="D4134" s="2" t="s">
        <v>1</v>
      </c>
      <c r="E4134" s="2" t="s">
        <v>1683</v>
      </c>
      <c r="F4134" t="str">
        <f>IF(D4134="CO",INDEX(Items!A4134:$K$5904,MATCH(A4134,Items!$A$2:$A$5904,0),MATCH(C4134,Items!$A$1:$K$1,0)),VLOOKUP(A4134,Items!$A$2:$K$5904,3,FALSE))</f>
        <v>GENERAL GROUP</v>
      </c>
    </row>
    <row r="4135" spans="1:6" ht="15">
      <c r="A4135" s="2" t="s">
        <v>1579</v>
      </c>
      <c r="B4135" s="2" t="s">
        <v>1580</v>
      </c>
      <c r="C4135" s="2" t="s">
        <v>2</v>
      </c>
      <c r="D4135" s="2" t="s">
        <v>1</v>
      </c>
      <c r="E4135" s="2" t="s">
        <v>1683</v>
      </c>
      <c r="F4135" t="str">
        <f>IF(D4135="CO",INDEX(Items!A4135:$K$5904,MATCH(A4135,Items!$A$2:$A$5904,0),MATCH(C4135,Items!$A$1:$K$1,0)),VLOOKUP(A4135,Items!$A$2:$K$5904,3,FALSE))</f>
        <v>GENERAL GROUP</v>
      </c>
    </row>
    <row r="4136" spans="1:6" ht="15">
      <c r="A4136" s="2" t="s">
        <v>1581</v>
      </c>
      <c r="B4136" s="2" t="s">
        <v>1582</v>
      </c>
      <c r="C4136" s="2" t="s">
        <v>2</v>
      </c>
      <c r="D4136" s="2" t="s">
        <v>1</v>
      </c>
      <c r="E4136" s="2" t="s">
        <v>1683</v>
      </c>
      <c r="F4136" t="str">
        <f>IF(D4136="CO",INDEX(Items!A4136:$K$5904,MATCH(A4136,Items!$A$2:$A$5904,0),MATCH(C4136,Items!$A$1:$K$1,0)),VLOOKUP(A4136,Items!$A$2:$K$5904,3,FALSE))</f>
        <v>GENERAL GROUP</v>
      </c>
    </row>
    <row r="4137" spans="1:6" ht="15">
      <c r="A4137" s="2" t="s">
        <v>221</v>
      </c>
      <c r="B4137" s="2" t="s">
        <v>222</v>
      </c>
      <c r="C4137" s="2" t="s">
        <v>2</v>
      </c>
      <c r="D4137" s="2" t="s">
        <v>1</v>
      </c>
      <c r="E4137" s="2" t="s">
        <v>1683</v>
      </c>
      <c r="F4137" t="str">
        <f>IF(D4137="CO",INDEX(Items!A4137:$K$5904,MATCH(A4137,Items!$A$2:$A$5904,0),MATCH(C4137,Items!$A$1:$K$1,0)),VLOOKUP(A4137,Items!$A$2:$K$5904,3,FALSE))</f>
        <v>GENERAL GROUP</v>
      </c>
    </row>
    <row r="4138" spans="1:6" ht="15">
      <c r="A4138" s="2" t="s">
        <v>221</v>
      </c>
      <c r="B4138" s="2" t="s">
        <v>222</v>
      </c>
      <c r="C4138" s="2" t="s">
        <v>2</v>
      </c>
      <c r="D4138" s="2" t="s">
        <v>1</v>
      </c>
      <c r="E4138" s="2" t="s">
        <v>1683</v>
      </c>
      <c r="F4138" t="str">
        <f>IF(D4138="CO",INDEX(Items!A4138:$K$5904,MATCH(A4138,Items!$A$2:$A$5904,0),MATCH(C4138,Items!$A$1:$K$1,0)),VLOOKUP(A4138,Items!$A$2:$K$5904,3,FALSE))</f>
        <v>GENERAL GROUP</v>
      </c>
    </row>
    <row r="4139" spans="1:6" ht="15">
      <c r="A4139" s="2" t="s">
        <v>223</v>
      </c>
      <c r="B4139" s="2" t="s">
        <v>224</v>
      </c>
      <c r="C4139" s="2" t="s">
        <v>2</v>
      </c>
      <c r="D4139" s="2" t="s">
        <v>1</v>
      </c>
      <c r="E4139" s="2" t="s">
        <v>1683</v>
      </c>
      <c r="F4139" t="str">
        <f>IF(D4139="CO",INDEX(Items!A4139:$K$5904,MATCH(A4139,Items!$A$2:$A$5904,0),MATCH(C4139,Items!$A$1:$K$1,0)),VLOOKUP(A4139,Items!$A$2:$K$5904,3,FALSE))</f>
        <v>GENERAL GROUP</v>
      </c>
    </row>
    <row r="4140" spans="1:6" ht="15">
      <c r="A4140" s="2" t="s">
        <v>223</v>
      </c>
      <c r="B4140" s="2" t="s">
        <v>224</v>
      </c>
      <c r="C4140" s="2" t="s">
        <v>2</v>
      </c>
      <c r="D4140" s="2" t="s">
        <v>1</v>
      </c>
      <c r="E4140" s="2" t="s">
        <v>1683</v>
      </c>
      <c r="F4140" t="str">
        <f>IF(D4140="CO",INDEX(Items!A4140:$K$5904,MATCH(A4140,Items!$A$2:$A$5904,0),MATCH(C4140,Items!$A$1:$K$1,0)),VLOOKUP(A4140,Items!$A$2:$K$5904,3,FALSE))</f>
        <v>GENERAL GROUP</v>
      </c>
    </row>
    <row r="4141" spans="1:6" ht="15">
      <c r="A4141" s="2" t="s">
        <v>223</v>
      </c>
      <c r="B4141" s="2" t="s">
        <v>224</v>
      </c>
      <c r="C4141" s="2" t="s">
        <v>2</v>
      </c>
      <c r="D4141" s="2" t="s">
        <v>1</v>
      </c>
      <c r="E4141" s="2" t="s">
        <v>1683</v>
      </c>
      <c r="F4141" t="str">
        <f>IF(D4141="CO",INDEX(Items!A4141:$K$5904,MATCH(A4141,Items!$A$2:$A$5904,0),MATCH(C4141,Items!$A$1:$K$1,0)),VLOOKUP(A4141,Items!$A$2:$K$5904,3,FALSE))</f>
        <v>GENERAL GROUP</v>
      </c>
    </row>
    <row r="4142" spans="1:6" ht="15">
      <c r="A4142" s="2" t="s">
        <v>223</v>
      </c>
      <c r="B4142" s="2" t="s">
        <v>224</v>
      </c>
      <c r="C4142" s="2" t="s">
        <v>2</v>
      </c>
      <c r="D4142" s="2" t="s">
        <v>1</v>
      </c>
      <c r="E4142" s="2" t="s">
        <v>1683</v>
      </c>
      <c r="F4142" t="str">
        <f>IF(D4142="CO",INDEX(Items!A4142:$K$5904,MATCH(A4142,Items!$A$2:$A$5904,0),MATCH(C4142,Items!$A$1:$K$1,0)),VLOOKUP(A4142,Items!$A$2:$K$5904,3,FALSE))</f>
        <v>GENERAL GROUP</v>
      </c>
    </row>
    <row r="4143" spans="1:6" ht="15">
      <c r="A4143" s="2" t="s">
        <v>223</v>
      </c>
      <c r="B4143" s="2" t="s">
        <v>224</v>
      </c>
      <c r="C4143" s="2" t="s">
        <v>2</v>
      </c>
      <c r="D4143" s="2" t="s">
        <v>1</v>
      </c>
      <c r="E4143" s="2" t="s">
        <v>1683</v>
      </c>
      <c r="F4143" t="str">
        <f>IF(D4143="CO",INDEX(Items!A4143:$K$5904,MATCH(A4143,Items!$A$2:$A$5904,0),MATCH(C4143,Items!$A$1:$K$1,0)),VLOOKUP(A4143,Items!$A$2:$K$5904,3,FALSE))</f>
        <v>GENERAL GROUP</v>
      </c>
    </row>
    <row r="4144" spans="1:6" ht="15">
      <c r="A4144" s="2" t="s">
        <v>223</v>
      </c>
      <c r="B4144" s="2" t="s">
        <v>224</v>
      </c>
      <c r="C4144" s="2" t="s">
        <v>2</v>
      </c>
      <c r="D4144" s="2" t="s">
        <v>1</v>
      </c>
      <c r="E4144" s="2" t="s">
        <v>1683</v>
      </c>
      <c r="F4144" t="str">
        <f>IF(D4144="CO",INDEX(Items!A4144:$K$5904,MATCH(A4144,Items!$A$2:$A$5904,0),MATCH(C4144,Items!$A$1:$K$1,0)),VLOOKUP(A4144,Items!$A$2:$K$5904,3,FALSE))</f>
        <v>GENERAL GROUP</v>
      </c>
    </row>
    <row r="4145" spans="1:6" ht="15">
      <c r="A4145" s="2" t="s">
        <v>223</v>
      </c>
      <c r="B4145" s="2" t="s">
        <v>224</v>
      </c>
      <c r="C4145" s="2" t="s">
        <v>2</v>
      </c>
      <c r="D4145" s="2" t="s">
        <v>1</v>
      </c>
      <c r="E4145" s="2" t="s">
        <v>1683</v>
      </c>
      <c r="F4145" t="str">
        <f>IF(D4145="CO",INDEX(Items!A4145:$K$5904,MATCH(A4145,Items!$A$2:$A$5904,0),MATCH(C4145,Items!$A$1:$K$1,0)),VLOOKUP(A4145,Items!$A$2:$K$5904,3,FALSE))</f>
        <v>GENERAL GROUP</v>
      </c>
    </row>
    <row r="4146" spans="1:6" ht="15">
      <c r="A4146" s="2" t="s">
        <v>223</v>
      </c>
      <c r="B4146" s="2" t="s">
        <v>224</v>
      </c>
      <c r="C4146" s="2" t="s">
        <v>2</v>
      </c>
      <c r="D4146" s="2" t="s">
        <v>1</v>
      </c>
      <c r="E4146" s="2" t="s">
        <v>1683</v>
      </c>
      <c r="F4146" t="str">
        <f>IF(D4146="CO",INDEX(Items!A4146:$K$5904,MATCH(A4146,Items!$A$2:$A$5904,0),MATCH(C4146,Items!$A$1:$K$1,0)),VLOOKUP(A4146,Items!$A$2:$K$5904,3,FALSE))</f>
        <v>GENERAL GROUP</v>
      </c>
    </row>
    <row r="4147" spans="1:6" ht="15">
      <c r="A4147" s="2" t="s">
        <v>223</v>
      </c>
      <c r="B4147" s="2" t="s">
        <v>224</v>
      </c>
      <c r="C4147" s="2" t="s">
        <v>2</v>
      </c>
      <c r="D4147" s="2" t="s">
        <v>1</v>
      </c>
      <c r="E4147" s="2" t="s">
        <v>1683</v>
      </c>
      <c r="F4147" t="str">
        <f>IF(D4147="CO",INDEX(Items!A4147:$K$5904,MATCH(A4147,Items!$A$2:$A$5904,0),MATCH(C4147,Items!$A$1:$K$1,0)),VLOOKUP(A4147,Items!$A$2:$K$5904,3,FALSE))</f>
        <v>GENERAL GROUP</v>
      </c>
    </row>
    <row r="4148" spans="1:6" ht="15">
      <c r="A4148" s="2" t="s">
        <v>1583</v>
      </c>
      <c r="B4148" s="2" t="s">
        <v>1584</v>
      </c>
      <c r="C4148" s="2" t="s">
        <v>2</v>
      </c>
      <c r="D4148" s="2" t="s">
        <v>1</v>
      </c>
      <c r="E4148" s="2" t="s">
        <v>1683</v>
      </c>
      <c r="F4148" t="str">
        <f>IF(D4148="CO",INDEX(Items!A4148:$K$5904,MATCH(A4148,Items!$A$2:$A$5904,0),MATCH(C4148,Items!$A$1:$K$1,0)),VLOOKUP(A4148,Items!$A$2:$K$5904,3,FALSE))</f>
        <v>GENERAL GROUP</v>
      </c>
    </row>
    <row r="4149" spans="1:6" ht="15">
      <c r="A4149" s="2" t="s">
        <v>1435</v>
      </c>
      <c r="B4149" s="2" t="s">
        <v>1436</v>
      </c>
      <c r="C4149" s="2" t="s">
        <v>2</v>
      </c>
      <c r="D4149" s="2" t="s">
        <v>1</v>
      </c>
      <c r="E4149" s="2" t="s">
        <v>1683</v>
      </c>
      <c r="F4149" t="str">
        <f>IF(D4149="CO",INDEX(Items!A4149:$K$5904,MATCH(A4149,Items!$A$2:$A$5904,0),MATCH(C4149,Items!$A$1:$K$1,0)),VLOOKUP(A4149,Items!$A$2:$K$5904,3,FALSE))</f>
        <v>GENERAL GROUP</v>
      </c>
    </row>
    <row r="4150" spans="1:6" ht="15">
      <c r="A4150" s="2" t="s">
        <v>860</v>
      </c>
      <c r="B4150" s="2" t="s">
        <v>861</v>
      </c>
      <c r="C4150" s="2" t="s">
        <v>2</v>
      </c>
      <c r="D4150" s="2" t="s">
        <v>1</v>
      </c>
      <c r="E4150" s="2" t="s">
        <v>1683</v>
      </c>
      <c r="F4150" t="str">
        <f>IF(D4150="CO",INDEX(Items!A4150:$K$5904,MATCH(A4150,Items!$A$2:$A$5904,0),MATCH(C4150,Items!$A$1:$K$1,0)),VLOOKUP(A4150,Items!$A$2:$K$5904,3,FALSE))</f>
        <v>GENERAL GROUP</v>
      </c>
    </row>
    <row r="4151" spans="1:6" ht="15">
      <c r="A4151" s="2" t="s">
        <v>634</v>
      </c>
      <c r="B4151" s="2" t="s">
        <v>635</v>
      </c>
      <c r="C4151" s="2" t="s">
        <v>2</v>
      </c>
      <c r="D4151" s="2" t="s">
        <v>1</v>
      </c>
      <c r="E4151" s="2" t="s">
        <v>1683</v>
      </c>
      <c r="F4151" t="str">
        <f>IF(D4151="CO",INDEX(Items!A4151:$K$5904,MATCH(A4151,Items!$A$2:$A$5904,0),MATCH(C4151,Items!$A$1:$K$1,0)),VLOOKUP(A4151,Items!$A$2:$K$5904,3,FALSE))</f>
        <v>GENERAL GROUP</v>
      </c>
    </row>
    <row r="4152" spans="1:6" ht="15">
      <c r="A4152" s="2" t="s">
        <v>1007</v>
      </c>
      <c r="B4152" s="2" t="s">
        <v>1008</v>
      </c>
      <c r="C4152" s="2" t="s">
        <v>2</v>
      </c>
      <c r="D4152" s="2" t="s">
        <v>1</v>
      </c>
      <c r="E4152" s="2" t="s">
        <v>1683</v>
      </c>
      <c r="F4152" t="str">
        <f>IF(D4152="CO",INDEX(Items!A4152:$K$5904,MATCH(A4152,Items!$A$2:$A$5904,0),MATCH(C4152,Items!$A$1:$K$1,0)),VLOOKUP(A4152,Items!$A$2:$K$5904,3,FALSE))</f>
        <v>GENERAL GROUP</v>
      </c>
    </row>
    <row r="4153" spans="1:6" ht="15">
      <c r="A4153" s="2" t="s">
        <v>1007</v>
      </c>
      <c r="B4153" s="2" t="s">
        <v>1008</v>
      </c>
      <c r="C4153" s="2" t="s">
        <v>2</v>
      </c>
      <c r="D4153" s="2" t="s">
        <v>1</v>
      </c>
      <c r="E4153" s="2" t="s">
        <v>1683</v>
      </c>
      <c r="F4153" t="str">
        <f>IF(D4153="CO",INDEX(Items!A4153:$K$5904,MATCH(A4153,Items!$A$2:$A$5904,0),MATCH(C4153,Items!$A$1:$K$1,0)),VLOOKUP(A4153,Items!$A$2:$K$5904,3,FALSE))</f>
        <v>GENERAL GROUP</v>
      </c>
    </row>
    <row r="4154" spans="1:6" ht="15">
      <c r="A4154" s="2" t="s">
        <v>225</v>
      </c>
      <c r="B4154" s="2" t="s">
        <v>226</v>
      </c>
      <c r="C4154" s="2" t="s">
        <v>2</v>
      </c>
      <c r="D4154" s="2" t="s">
        <v>1</v>
      </c>
      <c r="E4154" s="2" t="s">
        <v>1683</v>
      </c>
      <c r="F4154" t="str">
        <f>IF(D4154="CO",INDEX(Items!A4154:$K$5904,MATCH(A4154,Items!$A$2:$A$5904,0),MATCH(C4154,Items!$A$1:$K$1,0)),VLOOKUP(A4154,Items!$A$2:$K$5904,3,FALSE))</f>
        <v>GENERAL GROUP</v>
      </c>
    </row>
    <row r="4155" spans="1:6" ht="15">
      <c r="A4155" s="2" t="s">
        <v>225</v>
      </c>
      <c r="B4155" s="2" t="s">
        <v>226</v>
      </c>
      <c r="C4155" s="2" t="s">
        <v>2</v>
      </c>
      <c r="D4155" s="2" t="s">
        <v>1</v>
      </c>
      <c r="E4155" s="2" t="s">
        <v>1683</v>
      </c>
      <c r="F4155" t="str">
        <f>IF(D4155="CO",INDEX(Items!A4155:$K$5904,MATCH(A4155,Items!$A$2:$A$5904,0),MATCH(C4155,Items!$A$1:$K$1,0)),VLOOKUP(A4155,Items!$A$2:$K$5904,3,FALSE))</f>
        <v>GENERAL GROUP</v>
      </c>
    </row>
    <row r="4156" spans="1:6" ht="15">
      <c r="A4156" s="2" t="s">
        <v>225</v>
      </c>
      <c r="B4156" s="2" t="s">
        <v>226</v>
      </c>
      <c r="C4156" s="2" t="s">
        <v>2</v>
      </c>
      <c r="D4156" s="2" t="s">
        <v>1</v>
      </c>
      <c r="E4156" s="2" t="s">
        <v>1683</v>
      </c>
      <c r="F4156" t="str">
        <f>IF(D4156="CO",INDEX(Items!A4156:$K$5904,MATCH(A4156,Items!$A$2:$A$5904,0),MATCH(C4156,Items!$A$1:$K$1,0)),VLOOKUP(A4156,Items!$A$2:$K$5904,3,FALSE))</f>
        <v>GENERAL GROUP</v>
      </c>
    </row>
    <row r="4157" spans="1:6" ht="15">
      <c r="A4157" s="2" t="s">
        <v>225</v>
      </c>
      <c r="B4157" s="2" t="s">
        <v>226</v>
      </c>
      <c r="C4157" s="2" t="s">
        <v>2</v>
      </c>
      <c r="D4157" s="2" t="s">
        <v>1</v>
      </c>
      <c r="E4157" s="2" t="s">
        <v>1683</v>
      </c>
      <c r="F4157" t="str">
        <f>IF(D4157="CO",INDEX(Items!A4157:$K$5904,MATCH(A4157,Items!$A$2:$A$5904,0),MATCH(C4157,Items!$A$1:$K$1,0)),VLOOKUP(A4157,Items!$A$2:$K$5904,3,FALSE))</f>
        <v>GENERAL GROUP</v>
      </c>
    </row>
    <row r="4158" spans="1:6" ht="15">
      <c r="A4158" s="2" t="s">
        <v>225</v>
      </c>
      <c r="B4158" s="2" t="s">
        <v>226</v>
      </c>
      <c r="C4158" s="2" t="s">
        <v>2</v>
      </c>
      <c r="D4158" s="2" t="s">
        <v>1</v>
      </c>
      <c r="E4158" s="2" t="s">
        <v>1683</v>
      </c>
      <c r="F4158" t="str">
        <f>IF(D4158="CO",INDEX(Items!A4158:$K$5904,MATCH(A4158,Items!$A$2:$A$5904,0),MATCH(C4158,Items!$A$1:$K$1,0)),VLOOKUP(A4158,Items!$A$2:$K$5904,3,FALSE))</f>
        <v>GENERAL GROUP</v>
      </c>
    </row>
    <row r="4159" spans="1:6" ht="15">
      <c r="A4159" s="2" t="s">
        <v>225</v>
      </c>
      <c r="B4159" s="2" t="s">
        <v>226</v>
      </c>
      <c r="C4159" s="2" t="s">
        <v>2</v>
      </c>
      <c r="D4159" s="2" t="s">
        <v>1</v>
      </c>
      <c r="E4159" s="2" t="s">
        <v>1683</v>
      </c>
      <c r="F4159" t="str">
        <f>IF(D4159="CO",INDEX(Items!A4159:$K$5904,MATCH(A4159,Items!$A$2:$A$5904,0),MATCH(C4159,Items!$A$1:$K$1,0)),VLOOKUP(A4159,Items!$A$2:$K$5904,3,FALSE))</f>
        <v>GENERAL GROUP</v>
      </c>
    </row>
    <row r="4160" spans="1:6" ht="15">
      <c r="A4160" s="2" t="s">
        <v>225</v>
      </c>
      <c r="B4160" s="2" t="s">
        <v>226</v>
      </c>
      <c r="C4160" s="2" t="s">
        <v>2</v>
      </c>
      <c r="D4160" s="2" t="s">
        <v>1</v>
      </c>
      <c r="E4160" s="2" t="s">
        <v>1683</v>
      </c>
      <c r="F4160" t="str">
        <f>IF(D4160="CO",INDEX(Items!A4160:$K$5904,MATCH(A4160,Items!$A$2:$A$5904,0),MATCH(C4160,Items!$A$1:$K$1,0)),VLOOKUP(A4160,Items!$A$2:$K$5904,3,FALSE))</f>
        <v>GENERAL GROUP</v>
      </c>
    </row>
    <row r="4161" spans="1:6" ht="15">
      <c r="A4161" s="2" t="s">
        <v>225</v>
      </c>
      <c r="B4161" s="2" t="s">
        <v>226</v>
      </c>
      <c r="C4161" s="2" t="s">
        <v>2</v>
      </c>
      <c r="D4161" s="2" t="s">
        <v>1</v>
      </c>
      <c r="E4161" s="2" t="s">
        <v>1683</v>
      </c>
      <c r="F4161" t="str">
        <f>IF(D4161="CO",INDEX(Items!A4161:$K$5904,MATCH(A4161,Items!$A$2:$A$5904,0),MATCH(C4161,Items!$A$1:$K$1,0)),VLOOKUP(A4161,Items!$A$2:$K$5904,3,FALSE))</f>
        <v>GENERAL GROUP</v>
      </c>
    </row>
    <row r="4162" spans="1:6" ht="15">
      <c r="A4162" s="2" t="s">
        <v>225</v>
      </c>
      <c r="B4162" s="2" t="s">
        <v>226</v>
      </c>
      <c r="C4162" s="2" t="s">
        <v>2</v>
      </c>
      <c r="D4162" s="2" t="s">
        <v>1</v>
      </c>
      <c r="E4162" s="2" t="s">
        <v>1683</v>
      </c>
      <c r="F4162" t="str">
        <f>IF(D4162="CO",INDEX(Items!A4162:$K$5904,MATCH(A4162,Items!$A$2:$A$5904,0),MATCH(C4162,Items!$A$1:$K$1,0)),VLOOKUP(A4162,Items!$A$2:$K$5904,3,FALSE))</f>
        <v>GENERAL GROUP</v>
      </c>
    </row>
    <row r="4163" spans="1:6" ht="15">
      <c r="A4163" s="2" t="s">
        <v>584</v>
      </c>
      <c r="B4163" s="2" t="s">
        <v>585</v>
      </c>
      <c r="C4163" s="2" t="s">
        <v>2</v>
      </c>
      <c r="D4163" s="2" t="s">
        <v>1</v>
      </c>
      <c r="E4163" s="2" t="s">
        <v>1683</v>
      </c>
      <c r="F4163" t="str">
        <f>IF(D4163="CO",INDEX(Items!A4163:$K$5904,MATCH(A4163,Items!$A$2:$A$5904,0),MATCH(C4163,Items!$A$1:$K$1,0)),VLOOKUP(A4163,Items!$A$2:$K$5904,3,FALSE))</f>
        <v>GENERAL GROUP</v>
      </c>
    </row>
    <row r="4164" spans="1:6" ht="15">
      <c r="A4164" s="2" t="s">
        <v>584</v>
      </c>
      <c r="B4164" s="2" t="s">
        <v>585</v>
      </c>
      <c r="C4164" s="2" t="s">
        <v>2</v>
      </c>
      <c r="D4164" s="2" t="s">
        <v>1</v>
      </c>
      <c r="E4164" s="2" t="s">
        <v>1683</v>
      </c>
      <c r="F4164" t="str">
        <f>IF(D4164="CO",INDEX(Items!A4164:$K$5904,MATCH(A4164,Items!$A$2:$A$5904,0),MATCH(C4164,Items!$A$1:$K$1,0)),VLOOKUP(A4164,Items!$A$2:$K$5904,3,FALSE))</f>
        <v>GENERAL GROUP</v>
      </c>
    </row>
    <row r="4165" spans="1:6" ht="15">
      <c r="A4165" s="2" t="s">
        <v>584</v>
      </c>
      <c r="B4165" s="2" t="s">
        <v>585</v>
      </c>
      <c r="C4165" s="2" t="s">
        <v>2</v>
      </c>
      <c r="D4165" s="2" t="s">
        <v>1</v>
      </c>
      <c r="E4165" s="2" t="s">
        <v>1683</v>
      </c>
      <c r="F4165" t="str">
        <f>IF(D4165="CO",INDEX(Items!A4165:$K$5904,MATCH(A4165,Items!$A$2:$A$5904,0),MATCH(C4165,Items!$A$1:$K$1,0)),VLOOKUP(A4165,Items!$A$2:$K$5904,3,FALSE))</f>
        <v>GENERAL GROUP</v>
      </c>
    </row>
    <row r="4166" spans="1:6" ht="15">
      <c r="A4166" s="2" t="s">
        <v>584</v>
      </c>
      <c r="B4166" s="2" t="s">
        <v>585</v>
      </c>
      <c r="C4166" s="2" t="s">
        <v>2</v>
      </c>
      <c r="D4166" s="2" t="s">
        <v>1</v>
      </c>
      <c r="E4166" s="2" t="s">
        <v>1683</v>
      </c>
      <c r="F4166" t="str">
        <f>IF(D4166="CO",INDEX(Items!A4166:$K$5904,MATCH(A4166,Items!$A$2:$A$5904,0),MATCH(C4166,Items!$A$1:$K$1,0)),VLOOKUP(A4166,Items!$A$2:$K$5904,3,FALSE))</f>
        <v>GENERAL GROUP</v>
      </c>
    </row>
    <row r="4167" spans="1:6" ht="15">
      <c r="A4167" s="2" t="s">
        <v>584</v>
      </c>
      <c r="B4167" s="2" t="s">
        <v>585</v>
      </c>
      <c r="C4167" s="2" t="s">
        <v>2</v>
      </c>
      <c r="D4167" s="2" t="s">
        <v>1</v>
      </c>
      <c r="E4167" s="2" t="s">
        <v>1683</v>
      </c>
      <c r="F4167" t="str">
        <f>IF(D4167="CO",INDEX(Items!A4167:$K$5904,MATCH(A4167,Items!$A$2:$A$5904,0),MATCH(C4167,Items!$A$1:$K$1,0)),VLOOKUP(A4167,Items!$A$2:$K$5904,3,FALSE))</f>
        <v>GENERAL GROUP</v>
      </c>
    </row>
    <row r="4168" spans="1:6" ht="15">
      <c r="A4168" s="2" t="s">
        <v>584</v>
      </c>
      <c r="B4168" s="2" t="s">
        <v>585</v>
      </c>
      <c r="C4168" s="2" t="s">
        <v>2</v>
      </c>
      <c r="D4168" s="2" t="s">
        <v>1</v>
      </c>
      <c r="E4168" s="2" t="s">
        <v>1683</v>
      </c>
      <c r="F4168" t="str">
        <f>IF(D4168="CO",INDEX(Items!A4168:$K$5904,MATCH(A4168,Items!$A$2:$A$5904,0),MATCH(C4168,Items!$A$1:$K$1,0)),VLOOKUP(A4168,Items!$A$2:$K$5904,3,FALSE))</f>
        <v>GENERAL GROUP</v>
      </c>
    </row>
    <row r="4169" spans="1:6" ht="15">
      <c r="A4169" s="2" t="s">
        <v>584</v>
      </c>
      <c r="B4169" s="2" t="s">
        <v>585</v>
      </c>
      <c r="C4169" s="2" t="s">
        <v>2</v>
      </c>
      <c r="D4169" s="2" t="s">
        <v>1</v>
      </c>
      <c r="E4169" s="2" t="s">
        <v>1683</v>
      </c>
      <c r="F4169" t="str">
        <f>IF(D4169="CO",INDEX(Items!A4169:$K$5904,MATCH(A4169,Items!$A$2:$A$5904,0),MATCH(C4169,Items!$A$1:$K$1,0)),VLOOKUP(A4169,Items!$A$2:$K$5904,3,FALSE))</f>
        <v>GENERAL GROUP</v>
      </c>
    </row>
    <row r="4170" spans="1:6" ht="15">
      <c r="A4170" s="2" t="s">
        <v>449</v>
      </c>
      <c r="B4170" s="2" t="s">
        <v>450</v>
      </c>
      <c r="C4170" s="2" t="s">
        <v>2</v>
      </c>
      <c r="D4170" s="2" t="s">
        <v>1</v>
      </c>
      <c r="E4170" s="2" t="s">
        <v>1683</v>
      </c>
      <c r="F4170" t="str">
        <f>IF(D4170="CO",INDEX(Items!A4170:$K$5904,MATCH(A4170,Items!$A$2:$A$5904,0),MATCH(C4170,Items!$A$1:$K$1,0)),VLOOKUP(A4170,Items!$A$2:$K$5904,3,FALSE))</f>
        <v>GENERAL GROUP</v>
      </c>
    </row>
    <row r="4171" spans="1:6" ht="15">
      <c r="A4171" s="2" t="s">
        <v>449</v>
      </c>
      <c r="B4171" s="2" t="s">
        <v>450</v>
      </c>
      <c r="C4171" s="2" t="s">
        <v>2</v>
      </c>
      <c r="D4171" s="2" t="s">
        <v>1</v>
      </c>
      <c r="E4171" s="2" t="s">
        <v>1683</v>
      </c>
      <c r="F4171" t="str">
        <f>IF(D4171="CO",INDEX(Items!A4171:$K$5904,MATCH(A4171,Items!$A$2:$A$5904,0),MATCH(C4171,Items!$A$1:$K$1,0)),VLOOKUP(A4171,Items!$A$2:$K$5904,3,FALSE))</f>
        <v>GENERAL GROUP</v>
      </c>
    </row>
    <row r="4172" spans="1:6" ht="15">
      <c r="A4172" s="2" t="s">
        <v>832</v>
      </c>
      <c r="B4172" s="2" t="s">
        <v>833</v>
      </c>
      <c r="C4172" s="2" t="s">
        <v>2</v>
      </c>
      <c r="D4172" s="2" t="s">
        <v>1</v>
      </c>
      <c r="E4172" s="2" t="s">
        <v>1683</v>
      </c>
      <c r="F4172" t="str">
        <f>IF(D4172="CO",INDEX(Items!A4172:$K$5904,MATCH(A4172,Items!$A$2:$A$5904,0),MATCH(C4172,Items!$A$1:$K$1,0)),VLOOKUP(A4172,Items!$A$2:$K$5904,3,FALSE))</f>
        <v>GENERAL GROUP</v>
      </c>
    </row>
    <row r="4173" spans="1:6" ht="15">
      <c r="A4173" s="2" t="s">
        <v>832</v>
      </c>
      <c r="B4173" s="2" t="s">
        <v>833</v>
      </c>
      <c r="C4173" s="2" t="s">
        <v>2</v>
      </c>
      <c r="D4173" s="2" t="s">
        <v>1</v>
      </c>
      <c r="E4173" s="2" t="s">
        <v>1683</v>
      </c>
      <c r="F4173" t="str">
        <f>IF(D4173="CO",INDEX(Items!A4173:$K$5904,MATCH(A4173,Items!$A$2:$A$5904,0),MATCH(C4173,Items!$A$1:$K$1,0)),VLOOKUP(A4173,Items!$A$2:$K$5904,3,FALSE))</f>
        <v>GENERAL GROUP</v>
      </c>
    </row>
    <row r="4174" spans="1:6" ht="15">
      <c r="A4174" s="2" t="s">
        <v>832</v>
      </c>
      <c r="B4174" s="2" t="s">
        <v>833</v>
      </c>
      <c r="C4174" s="2" t="s">
        <v>2</v>
      </c>
      <c r="D4174" s="2" t="s">
        <v>1</v>
      </c>
      <c r="E4174" s="2" t="s">
        <v>1683</v>
      </c>
      <c r="F4174" t="str">
        <f>IF(D4174="CO",INDEX(Items!A4174:$K$5904,MATCH(A4174,Items!$A$2:$A$5904,0),MATCH(C4174,Items!$A$1:$K$1,0)),VLOOKUP(A4174,Items!$A$2:$K$5904,3,FALSE))</f>
        <v>GENERAL GROUP</v>
      </c>
    </row>
    <row r="4175" spans="1:6" ht="15">
      <c r="A4175" s="2" t="s">
        <v>832</v>
      </c>
      <c r="B4175" s="2" t="s">
        <v>833</v>
      </c>
      <c r="C4175" s="2" t="s">
        <v>2</v>
      </c>
      <c r="D4175" s="2" t="s">
        <v>1</v>
      </c>
      <c r="E4175" s="2" t="s">
        <v>1683</v>
      </c>
      <c r="F4175" t="str">
        <f>IF(D4175="CO",INDEX(Items!A4175:$K$5904,MATCH(A4175,Items!$A$2:$A$5904,0),MATCH(C4175,Items!$A$1:$K$1,0)),VLOOKUP(A4175,Items!$A$2:$K$5904,3,FALSE))</f>
        <v>GENERAL GROUP</v>
      </c>
    </row>
    <row r="4176" spans="1:6" ht="15">
      <c r="A4176" s="2" t="s">
        <v>832</v>
      </c>
      <c r="B4176" s="2" t="s">
        <v>833</v>
      </c>
      <c r="C4176" s="2" t="s">
        <v>2</v>
      </c>
      <c r="D4176" s="2" t="s">
        <v>1</v>
      </c>
      <c r="E4176" s="2" t="s">
        <v>1683</v>
      </c>
      <c r="F4176" t="str">
        <f>IF(D4176="CO",INDEX(Items!A4176:$K$5904,MATCH(A4176,Items!$A$2:$A$5904,0),MATCH(C4176,Items!$A$1:$K$1,0)),VLOOKUP(A4176,Items!$A$2:$K$5904,3,FALSE))</f>
        <v>GENERAL GROUP</v>
      </c>
    </row>
    <row r="4177" spans="1:6" ht="15">
      <c r="A4177" s="2" t="s">
        <v>397</v>
      </c>
      <c r="B4177" s="2" t="s">
        <v>398</v>
      </c>
      <c r="C4177" s="2" t="s">
        <v>2</v>
      </c>
      <c r="D4177" s="2" t="s">
        <v>1</v>
      </c>
      <c r="E4177" s="2" t="s">
        <v>1683</v>
      </c>
      <c r="F4177" t="str">
        <f>IF(D4177="CO",INDEX(Items!A4177:$K$5904,MATCH(A4177,Items!$A$2:$A$5904,0),MATCH(C4177,Items!$A$1:$K$1,0)),VLOOKUP(A4177,Items!$A$2:$K$5904,3,FALSE))</f>
        <v>GENERAL GROUP</v>
      </c>
    </row>
    <row r="4178" spans="1:6" ht="15">
      <c r="A4178" s="2" t="s">
        <v>1189</v>
      </c>
      <c r="B4178" s="2" t="s">
        <v>1190</v>
      </c>
      <c r="C4178" s="2" t="s">
        <v>2</v>
      </c>
      <c r="D4178" s="2" t="s">
        <v>1</v>
      </c>
      <c r="E4178" s="2" t="s">
        <v>1683</v>
      </c>
      <c r="F4178" t="str">
        <f>IF(D4178="CO",INDEX(Items!A4178:$K$5904,MATCH(A4178,Items!$A$2:$A$5904,0),MATCH(C4178,Items!$A$1:$K$1,0)),VLOOKUP(A4178,Items!$A$2:$K$5904,3,FALSE))</f>
        <v>GENERAL GROUP</v>
      </c>
    </row>
    <row r="4179" spans="1:6" ht="15">
      <c r="A4179" s="2" t="s">
        <v>700</v>
      </c>
      <c r="B4179" s="2" t="s">
        <v>701</v>
      </c>
      <c r="C4179" s="2" t="s">
        <v>2</v>
      </c>
      <c r="D4179" s="2" t="s">
        <v>1</v>
      </c>
      <c r="E4179" s="2" t="s">
        <v>1683</v>
      </c>
      <c r="F4179" t="str">
        <f>IF(D4179="CO",INDEX(Items!A4179:$K$5904,MATCH(A4179,Items!$A$2:$A$5904,0),MATCH(C4179,Items!$A$1:$K$1,0)),VLOOKUP(A4179,Items!$A$2:$K$5904,3,FALSE))</f>
        <v>GENERAL GROUP</v>
      </c>
    </row>
    <row r="4180" spans="1:6" ht="15">
      <c r="A4180" s="2" t="s">
        <v>700</v>
      </c>
      <c r="B4180" s="2" t="s">
        <v>701</v>
      </c>
      <c r="C4180" s="2" t="s">
        <v>2</v>
      </c>
      <c r="D4180" s="2" t="s">
        <v>1</v>
      </c>
      <c r="E4180" s="2" t="s">
        <v>1683</v>
      </c>
      <c r="F4180" t="str">
        <f>IF(D4180="CO",INDEX(Items!A4180:$K$5904,MATCH(A4180,Items!$A$2:$A$5904,0),MATCH(C4180,Items!$A$1:$K$1,0)),VLOOKUP(A4180,Items!$A$2:$K$5904,3,FALSE))</f>
        <v>GENERAL GROUP</v>
      </c>
    </row>
    <row r="4181" spans="1:6" ht="15">
      <c r="A4181" s="2" t="s">
        <v>1437</v>
      </c>
      <c r="B4181" s="2" t="s">
        <v>1438</v>
      </c>
      <c r="C4181" s="2" t="s">
        <v>2</v>
      </c>
      <c r="D4181" s="2" t="s">
        <v>1</v>
      </c>
      <c r="E4181" s="2" t="s">
        <v>1683</v>
      </c>
      <c r="F4181" t="str">
        <f>IF(D4181="CO",INDEX(Items!A4181:$K$5904,MATCH(A4181,Items!$A$2:$A$5904,0),MATCH(C4181,Items!$A$1:$K$1,0)),VLOOKUP(A4181,Items!$A$2:$K$5904,3,FALSE))</f>
        <v>GENERAL GROUP</v>
      </c>
    </row>
    <row r="4182" spans="1:6" ht="15">
      <c r="A4182" s="2" t="s">
        <v>1015</v>
      </c>
      <c r="B4182" s="2" t="s">
        <v>1016</v>
      </c>
      <c r="C4182" s="2" t="s">
        <v>2</v>
      </c>
      <c r="D4182" s="2" t="s">
        <v>1</v>
      </c>
      <c r="E4182" s="2" t="s">
        <v>1683</v>
      </c>
      <c r="F4182" t="str">
        <f>IF(D4182="CO",INDEX(Items!A4182:$K$5904,MATCH(A4182,Items!$A$2:$A$5904,0),MATCH(C4182,Items!$A$1:$K$1,0)),VLOOKUP(A4182,Items!$A$2:$K$5904,3,FALSE))</f>
        <v>GENERAL GROUP</v>
      </c>
    </row>
    <row r="4183" spans="1:6" ht="15">
      <c r="A4183" s="2" t="s">
        <v>953</v>
      </c>
      <c r="B4183" s="2" t="s">
        <v>954</v>
      </c>
      <c r="C4183" s="2" t="s">
        <v>2</v>
      </c>
      <c r="D4183" s="2" t="s">
        <v>1</v>
      </c>
      <c r="E4183" s="2" t="s">
        <v>1683</v>
      </c>
      <c r="F4183" t="str">
        <f>IF(D4183="CO",INDEX(Items!A4183:$K$5904,MATCH(A4183,Items!$A$2:$A$5904,0),MATCH(C4183,Items!$A$1:$K$1,0)),VLOOKUP(A4183,Items!$A$2:$K$5904,3,FALSE))</f>
        <v>GENERAL GROUP</v>
      </c>
    </row>
    <row r="4184" spans="1:6" ht="15">
      <c r="A4184" s="2" t="s">
        <v>953</v>
      </c>
      <c r="B4184" s="2" t="s">
        <v>954</v>
      </c>
      <c r="C4184" s="2" t="s">
        <v>2</v>
      </c>
      <c r="D4184" s="2" t="s">
        <v>1</v>
      </c>
      <c r="E4184" s="2" t="s">
        <v>1683</v>
      </c>
      <c r="F4184" t="str">
        <f>IF(D4184="CO",INDEX(Items!A4184:$K$5904,MATCH(A4184,Items!$A$2:$A$5904,0),MATCH(C4184,Items!$A$1:$K$1,0)),VLOOKUP(A4184,Items!$A$2:$K$5904,3,FALSE))</f>
        <v>GENERAL GROUP</v>
      </c>
    </row>
    <row r="4185" spans="1:6" ht="15">
      <c r="A4185" s="2" t="s">
        <v>953</v>
      </c>
      <c r="B4185" s="2" t="s">
        <v>954</v>
      </c>
      <c r="C4185" s="2" t="s">
        <v>2</v>
      </c>
      <c r="D4185" s="2" t="s">
        <v>1</v>
      </c>
      <c r="E4185" s="2" t="s">
        <v>1683</v>
      </c>
      <c r="F4185" t="str">
        <f>IF(D4185="CO",INDEX(Items!A4185:$K$5904,MATCH(A4185,Items!$A$2:$A$5904,0),MATCH(C4185,Items!$A$1:$K$1,0)),VLOOKUP(A4185,Items!$A$2:$K$5904,3,FALSE))</f>
        <v>GENERAL GROUP</v>
      </c>
    </row>
    <row r="4186" spans="1:6" ht="15">
      <c r="A4186" s="2" t="s">
        <v>953</v>
      </c>
      <c r="B4186" s="2" t="s">
        <v>954</v>
      </c>
      <c r="C4186" s="2" t="s">
        <v>2</v>
      </c>
      <c r="D4186" s="2" t="s">
        <v>1</v>
      </c>
      <c r="E4186" s="2" t="s">
        <v>1683</v>
      </c>
      <c r="F4186" t="str">
        <f>IF(D4186="CO",INDEX(Items!A4186:$K$5904,MATCH(A4186,Items!$A$2:$A$5904,0),MATCH(C4186,Items!$A$1:$K$1,0)),VLOOKUP(A4186,Items!$A$2:$K$5904,3,FALSE))</f>
        <v>GENERAL GROUP</v>
      </c>
    </row>
    <row r="4187" spans="1:6" ht="15">
      <c r="A4187" s="2" t="s">
        <v>342</v>
      </c>
      <c r="B4187" s="2" t="s">
        <v>343</v>
      </c>
      <c r="C4187" s="2" t="s">
        <v>2</v>
      </c>
      <c r="D4187" s="2" t="s">
        <v>1</v>
      </c>
      <c r="E4187" s="2" t="s">
        <v>1683</v>
      </c>
      <c r="F4187" t="str">
        <f>IF(D4187="CO",INDEX(Items!A4187:$K$5904,MATCH(A4187,Items!$A$2:$A$5904,0),MATCH(C4187,Items!$A$1:$K$1,0)),VLOOKUP(A4187,Items!$A$2:$K$5904,3,FALSE))</f>
        <v>GENERAL GROUP</v>
      </c>
    </row>
    <row r="4188" spans="1:6" ht="15">
      <c r="A4188" s="2" t="s">
        <v>342</v>
      </c>
      <c r="B4188" s="2" t="s">
        <v>343</v>
      </c>
      <c r="C4188" s="2" t="s">
        <v>2</v>
      </c>
      <c r="D4188" s="2" t="s">
        <v>1</v>
      </c>
      <c r="E4188" s="2" t="s">
        <v>1683</v>
      </c>
      <c r="F4188" t="str">
        <f>IF(D4188="CO",INDEX(Items!A4188:$K$5904,MATCH(A4188,Items!$A$2:$A$5904,0),MATCH(C4188,Items!$A$1:$K$1,0)),VLOOKUP(A4188,Items!$A$2:$K$5904,3,FALSE))</f>
        <v>GENERAL GROUP</v>
      </c>
    </row>
    <row r="4189" spans="1:6" ht="15">
      <c r="A4189" s="2" t="s">
        <v>342</v>
      </c>
      <c r="B4189" s="2" t="s">
        <v>343</v>
      </c>
      <c r="C4189" s="2" t="s">
        <v>2</v>
      </c>
      <c r="D4189" s="2" t="s">
        <v>1</v>
      </c>
      <c r="E4189" s="2" t="s">
        <v>1683</v>
      </c>
      <c r="F4189" t="str">
        <f>IF(D4189="CO",INDEX(Items!A4189:$K$5904,MATCH(A4189,Items!$A$2:$A$5904,0),MATCH(C4189,Items!$A$1:$K$1,0)),VLOOKUP(A4189,Items!$A$2:$K$5904,3,FALSE))</f>
        <v>GENERAL GROUP</v>
      </c>
    </row>
    <row r="4190" spans="1:6" ht="15">
      <c r="A4190" s="2" t="s">
        <v>342</v>
      </c>
      <c r="B4190" s="2" t="s">
        <v>343</v>
      </c>
      <c r="C4190" s="2" t="s">
        <v>2</v>
      </c>
      <c r="D4190" s="2" t="s">
        <v>1</v>
      </c>
      <c r="E4190" s="2" t="s">
        <v>1683</v>
      </c>
      <c r="F4190" t="str">
        <f>IF(D4190="CO",INDEX(Items!A4190:$K$5904,MATCH(A4190,Items!$A$2:$A$5904,0),MATCH(C4190,Items!$A$1:$K$1,0)),VLOOKUP(A4190,Items!$A$2:$K$5904,3,FALSE))</f>
        <v>GENERAL GROUP</v>
      </c>
    </row>
    <row r="4191" spans="1:6" ht="15">
      <c r="A4191" s="2" t="s">
        <v>342</v>
      </c>
      <c r="B4191" s="2" t="s">
        <v>343</v>
      </c>
      <c r="C4191" s="2" t="s">
        <v>2</v>
      </c>
      <c r="D4191" s="2" t="s">
        <v>1</v>
      </c>
      <c r="E4191" s="2" t="s">
        <v>1683</v>
      </c>
      <c r="F4191" t="str">
        <f>IF(D4191="CO",INDEX(Items!A4191:$K$5904,MATCH(A4191,Items!$A$2:$A$5904,0),MATCH(C4191,Items!$A$1:$K$1,0)),VLOOKUP(A4191,Items!$A$2:$K$5904,3,FALSE))</f>
        <v>GENERAL GROUP</v>
      </c>
    </row>
    <row r="4192" spans="1:6" ht="15">
      <c r="A4192" s="2" t="s">
        <v>342</v>
      </c>
      <c r="B4192" s="2" t="s">
        <v>343</v>
      </c>
      <c r="C4192" s="2" t="s">
        <v>2</v>
      </c>
      <c r="D4192" s="2" t="s">
        <v>1</v>
      </c>
      <c r="E4192" s="2" t="s">
        <v>1683</v>
      </c>
      <c r="F4192" t="str">
        <f>IF(D4192="CO",INDEX(Items!A4192:$K$5904,MATCH(A4192,Items!$A$2:$A$5904,0),MATCH(C4192,Items!$A$1:$K$1,0)),VLOOKUP(A4192,Items!$A$2:$K$5904,3,FALSE))</f>
        <v>GENERAL GROUP</v>
      </c>
    </row>
    <row r="4193" spans="1:6" ht="15">
      <c r="A4193" s="2" t="s">
        <v>342</v>
      </c>
      <c r="B4193" s="2" t="s">
        <v>343</v>
      </c>
      <c r="C4193" s="2" t="s">
        <v>2</v>
      </c>
      <c r="D4193" s="2" t="s">
        <v>1</v>
      </c>
      <c r="E4193" s="2" t="s">
        <v>1683</v>
      </c>
      <c r="F4193" t="str">
        <f>IF(D4193="CO",INDEX(Items!A4193:$K$5904,MATCH(A4193,Items!$A$2:$A$5904,0),MATCH(C4193,Items!$A$1:$K$1,0)),VLOOKUP(A4193,Items!$A$2:$K$5904,3,FALSE))</f>
        <v>GENERAL GROUP</v>
      </c>
    </row>
    <row r="4194" spans="1:6" ht="15">
      <c r="A4194" s="2" t="s">
        <v>342</v>
      </c>
      <c r="B4194" s="2" t="s">
        <v>343</v>
      </c>
      <c r="C4194" s="2" t="s">
        <v>2</v>
      </c>
      <c r="D4194" s="2" t="s">
        <v>1</v>
      </c>
      <c r="E4194" s="2" t="s">
        <v>1683</v>
      </c>
      <c r="F4194" t="str">
        <f>IF(D4194="CO",INDEX(Items!A4194:$K$5904,MATCH(A4194,Items!$A$2:$A$5904,0),MATCH(C4194,Items!$A$1:$K$1,0)),VLOOKUP(A4194,Items!$A$2:$K$5904,3,FALSE))</f>
        <v>GENERAL GROUP</v>
      </c>
    </row>
    <row r="4195" spans="1:6" ht="15">
      <c r="A4195" s="2" t="s">
        <v>342</v>
      </c>
      <c r="B4195" s="2" t="s">
        <v>343</v>
      </c>
      <c r="C4195" s="2" t="s">
        <v>2</v>
      </c>
      <c r="D4195" s="2" t="s">
        <v>1</v>
      </c>
      <c r="E4195" s="2" t="s">
        <v>1683</v>
      </c>
      <c r="F4195" t="str">
        <f>IF(D4195="CO",INDEX(Items!A4195:$K$5904,MATCH(A4195,Items!$A$2:$A$5904,0),MATCH(C4195,Items!$A$1:$K$1,0)),VLOOKUP(A4195,Items!$A$2:$K$5904,3,FALSE))</f>
        <v>GENERAL GROUP</v>
      </c>
    </row>
    <row r="4196" spans="1:6" ht="15">
      <c r="A4196" s="2" t="s">
        <v>342</v>
      </c>
      <c r="B4196" s="2" t="s">
        <v>343</v>
      </c>
      <c r="C4196" s="2" t="s">
        <v>2</v>
      </c>
      <c r="D4196" s="2" t="s">
        <v>1</v>
      </c>
      <c r="E4196" s="2" t="s">
        <v>1683</v>
      </c>
      <c r="F4196" t="str">
        <f>IF(D4196="CO",INDEX(Items!A4196:$K$5904,MATCH(A4196,Items!$A$2:$A$5904,0),MATCH(C4196,Items!$A$1:$K$1,0)),VLOOKUP(A4196,Items!$A$2:$K$5904,3,FALSE))</f>
        <v>GENERAL GROUP</v>
      </c>
    </row>
    <row r="4197" spans="1:6" ht="15">
      <c r="A4197" s="2" t="s">
        <v>1019</v>
      </c>
      <c r="B4197" s="2" t="s">
        <v>1020</v>
      </c>
      <c r="C4197" s="2" t="s">
        <v>2</v>
      </c>
      <c r="D4197" s="2" t="s">
        <v>1</v>
      </c>
      <c r="E4197" s="2" t="s">
        <v>1683</v>
      </c>
      <c r="F4197" t="str">
        <f>IF(D4197="CO",INDEX(Items!A4197:$K$5904,MATCH(A4197,Items!$A$2:$A$5904,0),MATCH(C4197,Items!$A$1:$K$1,0)),VLOOKUP(A4197,Items!$A$2:$K$5904,3,FALSE))</f>
        <v>GENERAL GROUP</v>
      </c>
    </row>
    <row r="4198" spans="1:6" ht="15">
      <c r="A4198" s="2" t="s">
        <v>1019</v>
      </c>
      <c r="B4198" s="2" t="s">
        <v>1020</v>
      </c>
      <c r="C4198" s="2" t="s">
        <v>2</v>
      </c>
      <c r="D4198" s="2" t="s">
        <v>1</v>
      </c>
      <c r="E4198" s="2" t="s">
        <v>1683</v>
      </c>
      <c r="F4198" t="str">
        <f>IF(D4198="CO",INDEX(Items!A4198:$K$5904,MATCH(A4198,Items!$A$2:$A$5904,0),MATCH(C4198,Items!$A$1:$K$1,0)),VLOOKUP(A4198,Items!$A$2:$K$5904,3,FALSE))</f>
        <v>GENERAL GROUP</v>
      </c>
    </row>
    <row r="4199" spans="1:6" ht="15">
      <c r="A4199" s="2" t="s">
        <v>834</v>
      </c>
      <c r="B4199" s="2" t="s">
        <v>835</v>
      </c>
      <c r="C4199" s="2" t="s">
        <v>2</v>
      </c>
      <c r="D4199" s="2" t="s">
        <v>1</v>
      </c>
      <c r="E4199" s="2" t="s">
        <v>1683</v>
      </c>
      <c r="F4199" t="str">
        <f>IF(D4199="CO",INDEX(Items!A4199:$K$5904,MATCH(A4199,Items!$A$2:$A$5904,0),MATCH(C4199,Items!$A$1:$K$1,0)),VLOOKUP(A4199,Items!$A$2:$K$5904,3,FALSE))</f>
        <v>GENERAL GROUP</v>
      </c>
    </row>
    <row r="4200" spans="1:6" ht="15">
      <c r="A4200" s="2" t="s">
        <v>834</v>
      </c>
      <c r="B4200" s="2" t="s">
        <v>835</v>
      </c>
      <c r="C4200" s="2" t="s">
        <v>2</v>
      </c>
      <c r="D4200" s="2" t="s">
        <v>1</v>
      </c>
      <c r="E4200" s="2" t="s">
        <v>1683</v>
      </c>
      <c r="F4200" t="str">
        <f>IF(D4200="CO",INDEX(Items!A4200:$K$5904,MATCH(A4200,Items!$A$2:$A$5904,0),MATCH(C4200,Items!$A$1:$K$1,0)),VLOOKUP(A4200,Items!$A$2:$K$5904,3,FALSE))</f>
        <v>GENERAL GROUP</v>
      </c>
    </row>
    <row r="4201" spans="1:6" ht="15">
      <c r="A4201" s="2" t="s">
        <v>834</v>
      </c>
      <c r="B4201" s="2" t="s">
        <v>835</v>
      </c>
      <c r="C4201" s="2" t="s">
        <v>2</v>
      </c>
      <c r="D4201" s="2" t="s">
        <v>1</v>
      </c>
      <c r="E4201" s="2" t="s">
        <v>1683</v>
      </c>
      <c r="F4201" t="str">
        <f>IF(D4201="CO",INDEX(Items!A4201:$K$5904,MATCH(A4201,Items!$A$2:$A$5904,0),MATCH(C4201,Items!$A$1:$K$1,0)),VLOOKUP(A4201,Items!$A$2:$K$5904,3,FALSE))</f>
        <v>GENERAL GROUP</v>
      </c>
    </row>
    <row r="4202" spans="1:6" ht="15">
      <c r="A4202" s="2" t="s">
        <v>834</v>
      </c>
      <c r="B4202" s="2" t="s">
        <v>835</v>
      </c>
      <c r="C4202" s="2" t="s">
        <v>2</v>
      </c>
      <c r="D4202" s="2" t="s">
        <v>1</v>
      </c>
      <c r="E4202" s="2" t="s">
        <v>1683</v>
      </c>
      <c r="F4202" t="str">
        <f>IF(D4202="CO",INDEX(Items!A4202:$K$5904,MATCH(A4202,Items!$A$2:$A$5904,0),MATCH(C4202,Items!$A$1:$K$1,0)),VLOOKUP(A4202,Items!$A$2:$K$5904,3,FALSE))</f>
        <v>GENERAL GROUP</v>
      </c>
    </row>
    <row r="4203" spans="1:6" ht="15">
      <c r="A4203" s="2" t="s">
        <v>344</v>
      </c>
      <c r="B4203" s="2" t="s">
        <v>345</v>
      </c>
      <c r="C4203" s="2" t="s">
        <v>2</v>
      </c>
      <c r="D4203" s="2" t="s">
        <v>1</v>
      </c>
      <c r="E4203" s="2" t="s">
        <v>1683</v>
      </c>
      <c r="F4203" t="str">
        <f>IF(D4203="CO",INDEX(Items!A4203:$K$5904,MATCH(A4203,Items!$A$2:$A$5904,0),MATCH(C4203,Items!$A$1:$K$1,0)),VLOOKUP(A4203,Items!$A$2:$K$5904,3,FALSE))</f>
        <v>GENERAL GROUP</v>
      </c>
    </row>
    <row r="4204" spans="1:6" ht="15">
      <c r="A4204" s="2" t="s">
        <v>344</v>
      </c>
      <c r="B4204" s="2" t="s">
        <v>345</v>
      </c>
      <c r="C4204" s="2" t="s">
        <v>2</v>
      </c>
      <c r="D4204" s="2" t="s">
        <v>1</v>
      </c>
      <c r="E4204" s="2" t="s">
        <v>1683</v>
      </c>
      <c r="F4204" t="str">
        <f>IF(D4204="CO",INDEX(Items!A4204:$K$5904,MATCH(A4204,Items!$A$2:$A$5904,0),MATCH(C4204,Items!$A$1:$K$1,0)),VLOOKUP(A4204,Items!$A$2:$K$5904,3,FALSE))</f>
        <v>GENERAL GROUP</v>
      </c>
    </row>
    <row r="4205" spans="1:6" ht="15">
      <c r="A4205" s="2" t="s">
        <v>344</v>
      </c>
      <c r="B4205" s="2" t="s">
        <v>345</v>
      </c>
      <c r="C4205" s="2" t="s">
        <v>2</v>
      </c>
      <c r="D4205" s="2" t="s">
        <v>1</v>
      </c>
      <c r="E4205" s="2" t="s">
        <v>1683</v>
      </c>
      <c r="F4205" t="str">
        <f>IF(D4205="CO",INDEX(Items!A4205:$K$5904,MATCH(A4205,Items!$A$2:$A$5904,0),MATCH(C4205,Items!$A$1:$K$1,0)),VLOOKUP(A4205,Items!$A$2:$K$5904,3,FALSE))</f>
        <v>GENERAL GROUP</v>
      </c>
    </row>
    <row r="4206" spans="1:6" ht="15">
      <c r="A4206" s="2" t="s">
        <v>344</v>
      </c>
      <c r="B4206" s="2" t="s">
        <v>345</v>
      </c>
      <c r="C4206" s="2" t="s">
        <v>2</v>
      </c>
      <c r="D4206" s="2" t="s">
        <v>1</v>
      </c>
      <c r="E4206" s="2" t="s">
        <v>1683</v>
      </c>
      <c r="F4206" t="str">
        <f>IF(D4206="CO",INDEX(Items!A4206:$K$5904,MATCH(A4206,Items!$A$2:$A$5904,0),MATCH(C4206,Items!$A$1:$K$1,0)),VLOOKUP(A4206,Items!$A$2:$K$5904,3,FALSE))</f>
        <v>GENERAL GROUP</v>
      </c>
    </row>
    <row r="4207" spans="1:6" ht="15">
      <c r="A4207" s="2" t="s">
        <v>344</v>
      </c>
      <c r="B4207" s="2" t="s">
        <v>345</v>
      </c>
      <c r="C4207" s="2" t="s">
        <v>2</v>
      </c>
      <c r="D4207" s="2" t="s">
        <v>1</v>
      </c>
      <c r="E4207" s="2" t="s">
        <v>1683</v>
      </c>
      <c r="F4207" t="str">
        <f>IF(D4207="CO",INDEX(Items!A4207:$K$5904,MATCH(A4207,Items!$A$2:$A$5904,0),MATCH(C4207,Items!$A$1:$K$1,0)),VLOOKUP(A4207,Items!$A$2:$K$5904,3,FALSE))</f>
        <v>GENERAL GROUP</v>
      </c>
    </row>
    <row r="4208" spans="1:6" ht="15">
      <c r="A4208" s="2" t="s">
        <v>344</v>
      </c>
      <c r="B4208" s="2" t="s">
        <v>345</v>
      </c>
      <c r="C4208" s="2" t="s">
        <v>2</v>
      </c>
      <c r="D4208" s="2" t="s">
        <v>1</v>
      </c>
      <c r="E4208" s="2" t="s">
        <v>1683</v>
      </c>
      <c r="F4208" t="str">
        <f>IF(D4208="CO",INDEX(Items!A4208:$K$5904,MATCH(A4208,Items!$A$2:$A$5904,0),MATCH(C4208,Items!$A$1:$K$1,0)),VLOOKUP(A4208,Items!$A$2:$K$5904,3,FALSE))</f>
        <v>GENERAL GROUP</v>
      </c>
    </row>
    <row r="4209" spans="1:6" ht="15">
      <c r="A4209" s="2" t="s">
        <v>344</v>
      </c>
      <c r="B4209" s="2" t="s">
        <v>345</v>
      </c>
      <c r="C4209" s="2" t="s">
        <v>2</v>
      </c>
      <c r="D4209" s="2" t="s">
        <v>1</v>
      </c>
      <c r="E4209" s="2" t="s">
        <v>1683</v>
      </c>
      <c r="F4209" t="str">
        <f>IF(D4209="CO",INDEX(Items!A4209:$K$5904,MATCH(A4209,Items!$A$2:$A$5904,0),MATCH(C4209,Items!$A$1:$K$1,0)),VLOOKUP(A4209,Items!$A$2:$K$5904,3,FALSE))</f>
        <v>GENERAL GROUP</v>
      </c>
    </row>
    <row r="4210" spans="1:6" ht="15">
      <c r="A4210" s="2" t="s">
        <v>344</v>
      </c>
      <c r="B4210" s="2" t="s">
        <v>345</v>
      </c>
      <c r="C4210" s="2" t="s">
        <v>2</v>
      </c>
      <c r="D4210" s="2" t="s">
        <v>1</v>
      </c>
      <c r="E4210" s="2" t="s">
        <v>1683</v>
      </c>
      <c r="F4210" t="str">
        <f>IF(D4210="CO",INDEX(Items!A4210:$K$5904,MATCH(A4210,Items!$A$2:$A$5904,0),MATCH(C4210,Items!$A$1:$K$1,0)),VLOOKUP(A4210,Items!$A$2:$K$5904,3,FALSE))</f>
        <v>GENERAL GROUP</v>
      </c>
    </row>
    <row r="4211" spans="1:6" ht="15">
      <c r="A4211" s="2" t="s">
        <v>344</v>
      </c>
      <c r="B4211" s="2" t="s">
        <v>345</v>
      </c>
      <c r="C4211" s="2" t="s">
        <v>2</v>
      </c>
      <c r="D4211" s="2" t="s">
        <v>1</v>
      </c>
      <c r="E4211" s="2" t="s">
        <v>1683</v>
      </c>
      <c r="F4211" t="str">
        <f>IF(D4211="CO",INDEX(Items!A4211:$K$5904,MATCH(A4211,Items!$A$2:$A$5904,0),MATCH(C4211,Items!$A$1:$K$1,0)),VLOOKUP(A4211,Items!$A$2:$K$5904,3,FALSE))</f>
        <v>GENERAL GROUP</v>
      </c>
    </row>
    <row r="4212" spans="1:6" ht="15">
      <c r="A4212" s="2" t="s">
        <v>1403</v>
      </c>
      <c r="B4212" s="2" t="s">
        <v>1404</v>
      </c>
      <c r="C4212" s="2" t="s">
        <v>2</v>
      </c>
      <c r="D4212" s="2" t="s">
        <v>1</v>
      </c>
      <c r="E4212" s="2" t="s">
        <v>1683</v>
      </c>
      <c r="F4212" t="str">
        <f>IF(D4212="CO",INDEX(Items!A4212:$K$5904,MATCH(A4212,Items!$A$2:$A$5904,0),MATCH(C4212,Items!$A$1:$K$1,0)),VLOOKUP(A4212,Items!$A$2:$K$5904,3,FALSE))</f>
        <v>GENERAL GROUP</v>
      </c>
    </row>
    <row r="4213" spans="1:6" ht="15">
      <c r="A4213" s="2" t="s">
        <v>1405</v>
      </c>
      <c r="B4213" s="2" t="s">
        <v>1406</v>
      </c>
      <c r="C4213" s="2" t="s">
        <v>2</v>
      </c>
      <c r="D4213" s="2" t="s">
        <v>1</v>
      </c>
      <c r="E4213" s="2" t="s">
        <v>1683</v>
      </c>
      <c r="F4213" t="str">
        <f>IF(D4213="CO",INDEX(Items!A4213:$K$5904,MATCH(A4213,Items!$A$2:$A$5904,0),MATCH(C4213,Items!$A$1:$K$1,0)),VLOOKUP(A4213,Items!$A$2:$K$5904,3,FALSE))</f>
        <v>GENERAL GROUP</v>
      </c>
    </row>
    <row r="4214" spans="1:6" ht="15">
      <c r="A4214" s="2" t="s">
        <v>1407</v>
      </c>
      <c r="B4214" s="2" t="s">
        <v>1408</v>
      </c>
      <c r="C4214" s="2" t="s">
        <v>2</v>
      </c>
      <c r="D4214" s="2" t="s">
        <v>1</v>
      </c>
      <c r="E4214" s="2" t="s">
        <v>1683</v>
      </c>
      <c r="F4214" t="str">
        <f>IF(D4214="CO",INDEX(Items!A4214:$K$5904,MATCH(A4214,Items!$A$2:$A$5904,0),MATCH(C4214,Items!$A$1:$K$1,0)),VLOOKUP(A4214,Items!$A$2:$K$5904,3,FALSE))</f>
        <v>GENERAL GROUP</v>
      </c>
    </row>
    <row r="4215" spans="1:6" ht="15">
      <c r="A4215" s="2" t="s">
        <v>1409</v>
      </c>
      <c r="B4215" s="2" t="s">
        <v>1410</v>
      </c>
      <c r="C4215" s="2" t="s">
        <v>2</v>
      </c>
      <c r="D4215" s="2" t="s">
        <v>1</v>
      </c>
      <c r="E4215" s="2" t="s">
        <v>1683</v>
      </c>
      <c r="F4215" t="str">
        <f>IF(D4215="CO",INDEX(Items!A4215:$K$5904,MATCH(A4215,Items!$A$2:$A$5904,0),MATCH(C4215,Items!$A$1:$K$1,0)),VLOOKUP(A4215,Items!$A$2:$K$5904,3,FALSE))</f>
        <v>GENERAL GROUP</v>
      </c>
    </row>
    <row r="4216" spans="1:6" ht="15">
      <c r="A4216" s="2" t="s">
        <v>1088</v>
      </c>
      <c r="B4216" s="2" t="s">
        <v>1089</v>
      </c>
      <c r="C4216" s="2" t="s">
        <v>2</v>
      </c>
      <c r="D4216" s="2" t="s">
        <v>1</v>
      </c>
      <c r="E4216" s="2" t="s">
        <v>1683</v>
      </c>
      <c r="F4216" t="str">
        <f>IF(D4216="CO",INDEX(Items!A4216:$K$5904,MATCH(A4216,Items!$A$2:$A$5904,0),MATCH(C4216,Items!$A$1:$K$1,0)),VLOOKUP(A4216,Items!$A$2:$K$5904,3,FALSE))</f>
        <v>GENERAL GROUP</v>
      </c>
    </row>
    <row r="4217" spans="1:6" ht="15">
      <c r="A4217" s="2" t="s">
        <v>1090</v>
      </c>
      <c r="B4217" s="2" t="s">
        <v>1091</v>
      </c>
      <c r="C4217" s="2" t="s">
        <v>2</v>
      </c>
      <c r="D4217" s="2" t="s">
        <v>1</v>
      </c>
      <c r="E4217" s="2" t="s">
        <v>1683</v>
      </c>
      <c r="F4217" t="str">
        <f>IF(D4217="CO",INDEX(Items!A4217:$K$5904,MATCH(A4217,Items!$A$2:$A$5904,0),MATCH(C4217,Items!$A$1:$K$1,0)),VLOOKUP(A4217,Items!$A$2:$K$5904,3,FALSE))</f>
        <v>GENERAL GROUP</v>
      </c>
    </row>
    <row r="4218" spans="1:6" ht="15">
      <c r="A4218" s="2" t="s">
        <v>1169</v>
      </c>
      <c r="B4218" s="2" t="s">
        <v>1170</v>
      </c>
      <c r="C4218" s="2" t="s">
        <v>2</v>
      </c>
      <c r="D4218" s="2" t="s">
        <v>1</v>
      </c>
      <c r="E4218" s="2" t="s">
        <v>1683</v>
      </c>
      <c r="F4218" t="str">
        <f>IF(D4218="CO",INDEX(Items!A4218:$K$5904,MATCH(A4218,Items!$A$2:$A$5904,0),MATCH(C4218,Items!$A$1:$K$1,0)),VLOOKUP(A4218,Items!$A$2:$K$5904,3,FALSE))</f>
        <v>GENERAL GROUP</v>
      </c>
    </row>
    <row r="4219" spans="1:6" ht="15">
      <c r="A4219" s="2" t="s">
        <v>1092</v>
      </c>
      <c r="B4219" s="2" t="s">
        <v>1093</v>
      </c>
      <c r="C4219" s="2" t="s">
        <v>2</v>
      </c>
      <c r="D4219" s="2" t="s">
        <v>1</v>
      </c>
      <c r="E4219" s="2" t="s">
        <v>1683</v>
      </c>
      <c r="F4219" t="str">
        <f>IF(D4219="CO",INDEX(Items!A4219:$K$5904,MATCH(A4219,Items!$A$2:$A$5904,0),MATCH(C4219,Items!$A$1:$K$1,0)),VLOOKUP(A4219,Items!$A$2:$K$5904,3,FALSE))</f>
        <v>GENERAL GROUP</v>
      </c>
    </row>
    <row r="4220" spans="1:6" ht="15">
      <c r="A4220" s="2" t="s">
        <v>1411</v>
      </c>
      <c r="B4220" s="2" t="s">
        <v>1412</v>
      </c>
      <c r="C4220" s="2" t="s">
        <v>2</v>
      </c>
      <c r="D4220" s="2" t="s">
        <v>1</v>
      </c>
      <c r="E4220" s="2" t="s">
        <v>1683</v>
      </c>
      <c r="F4220" t="str">
        <f>IF(D4220="CO",INDEX(Items!A4220:$K$5904,MATCH(A4220,Items!$A$2:$A$5904,0),MATCH(C4220,Items!$A$1:$K$1,0)),VLOOKUP(A4220,Items!$A$2:$K$5904,3,FALSE))</f>
        <v>GENERAL GROUP</v>
      </c>
    </row>
    <row r="4221" spans="1:6" ht="15">
      <c r="A4221" s="2" t="s">
        <v>346</v>
      </c>
      <c r="B4221" s="2" t="s">
        <v>347</v>
      </c>
      <c r="C4221" s="2" t="s">
        <v>2</v>
      </c>
      <c r="D4221" s="2" t="s">
        <v>1</v>
      </c>
      <c r="E4221" s="2" t="s">
        <v>1683</v>
      </c>
      <c r="F4221" t="str">
        <f>IF(D4221="CO",INDEX(Items!A4221:$K$5904,MATCH(A4221,Items!$A$2:$A$5904,0),MATCH(C4221,Items!$A$1:$K$1,0)),VLOOKUP(A4221,Items!$A$2:$K$5904,3,FALSE))</f>
        <v>GENERAL GROUP</v>
      </c>
    </row>
    <row r="4222" spans="1:6" ht="15">
      <c r="A4222" s="2" t="s">
        <v>346</v>
      </c>
      <c r="B4222" s="2" t="s">
        <v>347</v>
      </c>
      <c r="C4222" s="2" t="s">
        <v>2</v>
      </c>
      <c r="D4222" s="2" t="s">
        <v>1</v>
      </c>
      <c r="E4222" s="2" t="s">
        <v>1683</v>
      </c>
      <c r="F4222" t="str">
        <f>IF(D4222="CO",INDEX(Items!A4222:$K$5904,MATCH(A4222,Items!$A$2:$A$5904,0),MATCH(C4222,Items!$A$1:$K$1,0)),VLOOKUP(A4222,Items!$A$2:$K$5904,3,FALSE))</f>
        <v>GENERAL GROUP</v>
      </c>
    </row>
    <row r="4223" spans="1:6" ht="15">
      <c r="A4223" s="2" t="s">
        <v>346</v>
      </c>
      <c r="B4223" s="2" t="s">
        <v>347</v>
      </c>
      <c r="C4223" s="2" t="s">
        <v>2</v>
      </c>
      <c r="D4223" s="2" t="s">
        <v>1</v>
      </c>
      <c r="E4223" s="2" t="s">
        <v>1683</v>
      </c>
      <c r="F4223" t="str">
        <f>IF(D4223="CO",INDEX(Items!A4223:$K$5904,MATCH(A4223,Items!$A$2:$A$5904,0),MATCH(C4223,Items!$A$1:$K$1,0)),VLOOKUP(A4223,Items!$A$2:$K$5904,3,FALSE))</f>
        <v>GENERAL GROUP</v>
      </c>
    </row>
    <row r="4224" spans="1:6" ht="15">
      <c r="A4224" s="2" t="s">
        <v>1672</v>
      </c>
      <c r="B4224" s="2" t="s">
        <v>1673</v>
      </c>
      <c r="C4224" s="2" t="s">
        <v>2</v>
      </c>
      <c r="D4224" s="2" t="s">
        <v>1</v>
      </c>
      <c r="E4224" s="2" t="s">
        <v>1683</v>
      </c>
      <c r="F4224" t="str">
        <f>IF(D4224="CO",INDEX(Items!A4224:$K$5904,MATCH(A4224,Items!$A$2:$A$5904,0),MATCH(C4224,Items!$A$1:$K$1,0)),VLOOKUP(A4224,Items!$A$2:$K$5904,3,FALSE))</f>
        <v>GENERAL GROUP</v>
      </c>
    </row>
    <row r="4225" spans="1:6" ht="15">
      <c r="A4225" s="2" t="s">
        <v>1059</v>
      </c>
      <c r="B4225" s="2" t="s">
        <v>20</v>
      </c>
      <c r="C4225" s="2" t="s">
        <v>2</v>
      </c>
      <c r="D4225" s="2" t="s">
        <v>1</v>
      </c>
      <c r="E4225" s="2" t="s">
        <v>1683</v>
      </c>
      <c r="F4225" t="str">
        <f>IF(D4225="CO",INDEX(Items!A4225:$K$5904,MATCH(A4225,Items!$A$2:$A$5904,0),MATCH(C4225,Items!$A$1:$K$1,0)),VLOOKUP(A4225,Items!$A$2:$K$5904,3,FALSE))</f>
        <v>GENERAL GROUP</v>
      </c>
    </row>
    <row r="4226" spans="1:6" ht="15">
      <c r="A4226" s="2" t="s">
        <v>704</v>
      </c>
      <c r="B4226" s="2" t="s">
        <v>705</v>
      </c>
      <c r="C4226" s="2" t="s">
        <v>7</v>
      </c>
      <c r="D4226" s="2" t="s">
        <v>1</v>
      </c>
      <c r="E4226" s="2" t="s">
        <v>1683</v>
      </c>
      <c r="F4226" t="str">
        <f>IF(D4226="CO",INDEX(Items!A4226:$K$5904,MATCH(A4226,Items!$A$2:$A$5904,0),MATCH(C4226,Items!$A$1:$K$1,0)),VLOOKUP(A4226,Items!$A$2:$K$5904,3,FALSE))</f>
        <v>GENERAL GROUP</v>
      </c>
    </row>
    <row r="4227" spans="1:6" ht="15">
      <c r="A4227" s="2" t="s">
        <v>31</v>
      </c>
      <c r="B4227" s="2" t="s">
        <v>32</v>
      </c>
      <c r="C4227" s="2" t="s">
        <v>7</v>
      </c>
      <c r="D4227" s="2" t="s">
        <v>1</v>
      </c>
      <c r="E4227" s="2" t="s">
        <v>1709</v>
      </c>
      <c r="F4227" t="str">
        <f>IF(D4227="CO",INDEX(Items!A4227:$K$5904,MATCH(A4227,Items!$A$2:$A$5904,0),MATCH(C4227,Items!$A$1:$K$1,0)),VLOOKUP(A4227,Items!$A$2:$K$5904,3,FALSE))</f>
        <v>OUTSIDE LABOR</v>
      </c>
    </row>
    <row r="4228" spans="1:6" ht="15">
      <c r="A4228" s="2" t="s">
        <v>712</v>
      </c>
      <c r="B4228" s="2" t="s">
        <v>713</v>
      </c>
      <c r="C4228" s="2" t="s">
        <v>7</v>
      </c>
      <c r="D4228" s="2" t="s">
        <v>1</v>
      </c>
      <c r="E4228" s="2" t="s">
        <v>1683</v>
      </c>
      <c r="F4228" t="str">
        <f>IF(D4228="CO",INDEX(Items!A4228:$K$5904,MATCH(A4228,Items!$A$2:$A$5904,0),MATCH(C4228,Items!$A$1:$K$1,0)),VLOOKUP(A4228,Items!$A$2:$K$5904,3,FALSE))</f>
        <v>GENERAL GROUP</v>
      </c>
    </row>
    <row r="4229" spans="1:6" ht="15">
      <c r="A4229" s="2" t="s">
        <v>728</v>
      </c>
      <c r="B4229" s="2" t="s">
        <v>729</v>
      </c>
      <c r="C4229" s="2" t="s">
        <v>7</v>
      </c>
      <c r="D4229" s="2" t="s">
        <v>1</v>
      </c>
      <c r="E4229" s="2" t="s">
        <v>1683</v>
      </c>
      <c r="F4229" t="str">
        <f>IF(D4229="CO",INDEX(Items!A4229:$K$5904,MATCH(A4229,Items!$A$2:$A$5904,0),MATCH(C4229,Items!$A$1:$K$1,0)),VLOOKUP(A4229,Items!$A$2:$K$5904,3,FALSE))</f>
        <v>GENERAL GROUP</v>
      </c>
    </row>
    <row r="4230" spans="1:6" ht="15">
      <c r="A4230" s="2" t="s">
        <v>736</v>
      </c>
      <c r="B4230" s="2" t="s">
        <v>737</v>
      </c>
      <c r="C4230" s="2" t="s">
        <v>7</v>
      </c>
      <c r="D4230" s="2" t="s">
        <v>1</v>
      </c>
      <c r="E4230" s="2" t="s">
        <v>1683</v>
      </c>
      <c r="F4230" t="str">
        <f>IF(D4230="CO",INDEX(Items!A4230:$K$5904,MATCH(A4230,Items!$A$2:$A$5904,0),MATCH(C4230,Items!$A$1:$K$1,0)),VLOOKUP(A4230,Items!$A$2:$K$5904,3,FALSE))</f>
        <v>GENERAL GROUP</v>
      </c>
    </row>
    <row r="4231" spans="1:6" ht="15">
      <c r="A4231" s="2" t="s">
        <v>738</v>
      </c>
      <c r="B4231" s="2" t="s">
        <v>739</v>
      </c>
      <c r="C4231" s="2" t="s">
        <v>7</v>
      </c>
      <c r="D4231" s="2" t="s">
        <v>1</v>
      </c>
      <c r="E4231" s="2" t="s">
        <v>1683</v>
      </c>
      <c r="F4231" t="str">
        <f>IF(D4231="CO",INDEX(Items!A4231:$K$5904,MATCH(A4231,Items!$A$2:$A$5904,0),MATCH(C4231,Items!$A$1:$K$1,0)),VLOOKUP(A4231,Items!$A$2:$K$5904,3,FALSE))</f>
        <v>GENERAL GROUP</v>
      </c>
    </row>
    <row r="4232" spans="1:6" ht="15">
      <c r="A4232" s="2" t="s">
        <v>1033</v>
      </c>
      <c r="B4232" s="2" t="s">
        <v>1034</v>
      </c>
      <c r="C4232" s="2" t="s">
        <v>7</v>
      </c>
      <c r="D4232" s="2" t="s">
        <v>1</v>
      </c>
      <c r="E4232" s="2" t="s">
        <v>1683</v>
      </c>
      <c r="F4232" t="str">
        <f>IF(D4232="CO",INDEX(Items!A4232:$K$5904,MATCH(A4232,Items!$A$2:$A$5904,0),MATCH(C4232,Items!$A$1:$K$1,0)),VLOOKUP(A4232,Items!$A$2:$K$5904,3,FALSE))</f>
        <v>GENERAL GROUP</v>
      </c>
    </row>
    <row r="4233" spans="1:6" ht="15">
      <c r="A4233" s="2" t="s">
        <v>413</v>
      </c>
      <c r="B4233" s="2" t="s">
        <v>414</v>
      </c>
      <c r="C4233" s="2" t="s">
        <v>7</v>
      </c>
      <c r="D4233" s="2" t="s">
        <v>1</v>
      </c>
      <c r="E4233" s="2" t="s">
        <v>1683</v>
      </c>
      <c r="F4233" t="str">
        <f>IF(D4233="CO",INDEX(Items!A4233:$K$5904,MATCH(A4233,Items!$A$2:$A$5904,0),MATCH(C4233,Items!$A$1:$K$1,0)),VLOOKUP(A4233,Items!$A$2:$K$5904,3,FALSE))</f>
        <v>GENERAL GROUP</v>
      </c>
    </row>
    <row r="4234" spans="1:6" ht="15">
      <c r="A4234" s="2" t="s">
        <v>71</v>
      </c>
      <c r="B4234" s="2" t="s">
        <v>72</v>
      </c>
      <c r="C4234" s="2" t="s">
        <v>7</v>
      </c>
      <c r="D4234" s="2" t="s">
        <v>1</v>
      </c>
      <c r="E4234" s="2" t="s">
        <v>1683</v>
      </c>
      <c r="F4234" t="str">
        <f>IF(D4234="CO",INDEX(Items!A4234:$K$5904,MATCH(A4234,Items!$A$2:$A$5904,0),MATCH(C4234,Items!$A$1:$K$1,0)),VLOOKUP(A4234,Items!$A$2:$K$5904,3,FALSE))</f>
        <v>GENERAL GROUP</v>
      </c>
    </row>
    <row r="4235" spans="1:6" ht="15">
      <c r="A4235" s="2" t="s">
        <v>461</v>
      </c>
      <c r="B4235" s="2" t="s">
        <v>462</v>
      </c>
      <c r="C4235" s="2" t="s">
        <v>7</v>
      </c>
      <c r="D4235" s="2" t="s">
        <v>1</v>
      </c>
      <c r="E4235" s="2" t="s">
        <v>1683</v>
      </c>
      <c r="F4235" t="str">
        <f>IF(D4235="CO",INDEX(Items!A4235:$K$5904,MATCH(A4235,Items!$A$2:$A$5904,0),MATCH(C4235,Items!$A$1:$K$1,0)),VLOOKUP(A4235,Items!$A$2:$K$5904,3,FALSE))</f>
        <v>GENERAL GROUP</v>
      </c>
    </row>
    <row r="4236" spans="1:6" ht="15">
      <c r="A4236" s="2" t="s">
        <v>73</v>
      </c>
      <c r="B4236" s="2" t="s">
        <v>74</v>
      </c>
      <c r="C4236" s="2" t="s">
        <v>7</v>
      </c>
      <c r="D4236" s="2" t="s">
        <v>1</v>
      </c>
      <c r="E4236" s="2" t="s">
        <v>1683</v>
      </c>
      <c r="F4236" t="str">
        <f>IF(D4236="CO",INDEX(Items!A4236:$K$5904,MATCH(A4236,Items!$A$2:$A$5904,0),MATCH(C4236,Items!$A$1:$K$1,0)),VLOOKUP(A4236,Items!$A$2:$K$5904,3,FALSE))</f>
        <v>GENERAL GROUP</v>
      </c>
    </row>
    <row r="4237" spans="1:6" ht="15">
      <c r="A4237" s="2" t="s">
        <v>75</v>
      </c>
      <c r="B4237" s="2" t="s">
        <v>76</v>
      </c>
      <c r="C4237" s="2" t="s">
        <v>7</v>
      </c>
      <c r="D4237" s="2" t="s">
        <v>1</v>
      </c>
      <c r="E4237" s="2" t="s">
        <v>1683</v>
      </c>
      <c r="F4237" t="str">
        <f>IF(D4237="CO",INDEX(Items!A4237:$K$5904,MATCH(A4237,Items!$A$2:$A$5904,0),MATCH(C4237,Items!$A$1:$K$1,0)),VLOOKUP(A4237,Items!$A$2:$K$5904,3,FALSE))</f>
        <v>GENERAL GROUP</v>
      </c>
    </row>
    <row r="4238" spans="1:6" ht="15">
      <c r="A4238" s="2" t="s">
        <v>467</v>
      </c>
      <c r="B4238" s="2" t="s">
        <v>468</v>
      </c>
      <c r="C4238" s="2" t="s">
        <v>7</v>
      </c>
      <c r="D4238" s="2" t="s">
        <v>1</v>
      </c>
      <c r="E4238" s="2" t="s">
        <v>1683</v>
      </c>
      <c r="F4238" t="str">
        <f>IF(D4238="CO",INDEX(Items!A4238:$K$5904,MATCH(A4238,Items!$A$2:$A$5904,0),MATCH(C4238,Items!$A$1:$K$1,0)),VLOOKUP(A4238,Items!$A$2:$K$5904,3,FALSE))</f>
        <v>GENERAL GROUP</v>
      </c>
    </row>
    <row r="4239" spans="1:6" ht="15">
      <c r="A4239" s="2" t="s">
        <v>748</v>
      </c>
      <c r="B4239" s="2" t="s">
        <v>749</v>
      </c>
      <c r="C4239" s="2" t="s">
        <v>7</v>
      </c>
      <c r="D4239" s="2" t="s">
        <v>1</v>
      </c>
      <c r="E4239" s="2" t="s">
        <v>1683</v>
      </c>
      <c r="F4239" t="str">
        <f>IF(D4239="CO",INDEX(Items!A4239:$K$5904,MATCH(A4239,Items!$A$2:$A$5904,0),MATCH(C4239,Items!$A$1:$K$1,0)),VLOOKUP(A4239,Items!$A$2:$K$5904,3,FALSE))</f>
        <v>GENERAL GROUP</v>
      </c>
    </row>
    <row r="4240" spans="1:6" ht="15">
      <c r="A4240" s="2" t="s">
        <v>93</v>
      </c>
      <c r="B4240" s="2" t="s">
        <v>94</v>
      </c>
      <c r="C4240" s="2" t="s">
        <v>7</v>
      </c>
      <c r="D4240" s="2" t="s">
        <v>1</v>
      </c>
      <c r="E4240" s="2" t="s">
        <v>5253</v>
      </c>
      <c r="F4240" t="str">
        <f>IF(D4240="CO",INDEX(Items!A4240:$K$5904,MATCH(A4240,Items!$A$2:$A$5904,0),MATCH(C4240,Items!$A$1:$K$1,0)),VLOOKUP(A4240,Items!$A$2:$K$5904,3,FALSE))</f>
        <v>ENGINE OIL</v>
      </c>
    </row>
    <row r="4241" spans="1:6" ht="15">
      <c r="A4241" s="2" t="s">
        <v>93</v>
      </c>
      <c r="B4241" s="2" t="s">
        <v>94</v>
      </c>
      <c r="C4241" s="2" t="s">
        <v>7</v>
      </c>
      <c r="D4241" s="2" t="s">
        <v>1</v>
      </c>
      <c r="E4241" s="2" t="s">
        <v>5253</v>
      </c>
      <c r="F4241" t="str">
        <f>IF(D4241="CO",INDEX(Items!A4241:$K$5904,MATCH(A4241,Items!$A$2:$A$5904,0),MATCH(C4241,Items!$A$1:$K$1,0)),VLOOKUP(A4241,Items!$A$2:$K$5904,3,FALSE))</f>
        <v>ENGINE OIL</v>
      </c>
    </row>
    <row r="4242" spans="1:6" ht="15">
      <c r="A4242" s="2" t="s">
        <v>93</v>
      </c>
      <c r="B4242" s="2" t="s">
        <v>94</v>
      </c>
      <c r="C4242" s="2" t="s">
        <v>7</v>
      </c>
      <c r="D4242" s="2" t="s">
        <v>1</v>
      </c>
      <c r="E4242" s="2" t="s">
        <v>5253</v>
      </c>
      <c r="F4242" t="str">
        <f>IF(D4242="CO",INDEX(Items!A4242:$K$5904,MATCH(A4242,Items!$A$2:$A$5904,0),MATCH(C4242,Items!$A$1:$K$1,0)),VLOOKUP(A4242,Items!$A$2:$K$5904,3,FALSE))</f>
        <v>ENGINE OIL</v>
      </c>
    </row>
    <row r="4243" spans="1:6" ht="15">
      <c r="A4243" s="2" t="s">
        <v>97</v>
      </c>
      <c r="B4243" s="2" t="s">
        <v>98</v>
      </c>
      <c r="C4243" s="2" t="s">
        <v>7</v>
      </c>
      <c r="D4243" s="2" t="s">
        <v>1</v>
      </c>
      <c r="E4243" s="2" t="s">
        <v>5253</v>
      </c>
      <c r="F4243" t="str">
        <f>IF(D4243="CO",INDEX(Items!A4243:$K$5904,MATCH(A4243,Items!$A$2:$A$5904,0),MATCH(C4243,Items!$A$1:$K$1,0)),VLOOKUP(A4243,Items!$A$2:$K$5904,3,FALSE))</f>
        <v>ENGINE OIL</v>
      </c>
    </row>
    <row r="4244" spans="1:6" ht="15">
      <c r="A4244" s="2" t="s">
        <v>97</v>
      </c>
      <c r="B4244" s="2" t="s">
        <v>98</v>
      </c>
      <c r="C4244" s="2" t="s">
        <v>7</v>
      </c>
      <c r="D4244" s="2" t="s">
        <v>1</v>
      </c>
      <c r="E4244" s="2" t="s">
        <v>5253</v>
      </c>
      <c r="F4244" t="str">
        <f>IF(D4244="CO",INDEX(Items!A4244:$K$5904,MATCH(A4244,Items!$A$2:$A$5904,0),MATCH(C4244,Items!$A$1:$K$1,0)),VLOOKUP(A4244,Items!$A$2:$K$5904,3,FALSE))</f>
        <v>ENGINE OIL</v>
      </c>
    </row>
    <row r="4245" spans="1:6" ht="15">
      <c r="A4245" s="2" t="s">
        <v>97</v>
      </c>
      <c r="B4245" s="2" t="s">
        <v>98</v>
      </c>
      <c r="C4245" s="2" t="s">
        <v>7</v>
      </c>
      <c r="D4245" s="2" t="s">
        <v>1</v>
      </c>
      <c r="E4245" s="2" t="s">
        <v>5253</v>
      </c>
      <c r="F4245" t="str">
        <f>IF(D4245="CO",INDEX(Items!A4245:$K$5904,MATCH(A4245,Items!$A$2:$A$5904,0),MATCH(C4245,Items!$A$1:$K$1,0)),VLOOKUP(A4245,Items!$A$2:$K$5904,3,FALSE))</f>
        <v>ENGINE OIL</v>
      </c>
    </row>
    <row r="4246" spans="1:6" ht="15">
      <c r="A4246" s="2" t="s">
        <v>105</v>
      </c>
      <c r="B4246" s="2" t="s">
        <v>106</v>
      </c>
      <c r="C4246" s="2" t="s">
        <v>7</v>
      </c>
      <c r="D4246" s="2" t="s">
        <v>1</v>
      </c>
      <c r="E4246" s="2" t="s">
        <v>1750</v>
      </c>
      <c r="F4246" t="str">
        <f>IF(D4246="CO",INDEX(Items!A4246:$K$5904,MATCH(A4246,Items!$A$2:$A$5904,0),MATCH(C4246,Items!$A$1:$K$1,0)),VLOOKUP(A4246,Items!$A$2:$K$5904,3,FALSE))</f>
        <v>TIRES</v>
      </c>
    </row>
    <row r="4247" spans="1:6" ht="15">
      <c r="A4247" s="2" t="s">
        <v>105</v>
      </c>
      <c r="B4247" s="2" t="s">
        <v>106</v>
      </c>
      <c r="C4247" s="2" t="s">
        <v>7</v>
      </c>
      <c r="D4247" s="2" t="s">
        <v>1</v>
      </c>
      <c r="E4247" s="2" t="s">
        <v>1750</v>
      </c>
      <c r="F4247" t="str">
        <f>IF(D4247="CO",INDEX(Items!A4247:$K$5904,MATCH(A4247,Items!$A$2:$A$5904,0),MATCH(C4247,Items!$A$1:$K$1,0)),VLOOKUP(A4247,Items!$A$2:$K$5904,3,FALSE))</f>
        <v>TIRES</v>
      </c>
    </row>
    <row r="4248" spans="1:6" ht="15">
      <c r="A4248" s="2" t="s">
        <v>107</v>
      </c>
      <c r="B4248" s="2" t="s">
        <v>108</v>
      </c>
      <c r="C4248" s="2" t="s">
        <v>7</v>
      </c>
      <c r="D4248" s="2" t="s">
        <v>1</v>
      </c>
      <c r="E4248" s="2" t="s">
        <v>1750</v>
      </c>
      <c r="F4248" t="str">
        <f>IF(D4248="CO",INDEX(Items!A4248:$K$5904,MATCH(A4248,Items!$A$2:$A$5904,0),MATCH(C4248,Items!$A$1:$K$1,0)),VLOOKUP(A4248,Items!$A$2:$K$5904,3,FALSE))</f>
        <v>TIRES</v>
      </c>
    </row>
    <row r="4249" spans="1:6" ht="15">
      <c r="A4249" s="2" t="s">
        <v>107</v>
      </c>
      <c r="B4249" s="2" t="s">
        <v>108</v>
      </c>
      <c r="C4249" s="2" t="s">
        <v>7</v>
      </c>
      <c r="D4249" s="2" t="s">
        <v>1</v>
      </c>
      <c r="E4249" s="2" t="s">
        <v>1750</v>
      </c>
      <c r="F4249" t="str">
        <f>IF(D4249="CO",INDEX(Items!A4249:$K$5904,MATCH(A4249,Items!$A$2:$A$5904,0),MATCH(C4249,Items!$A$1:$K$1,0)),VLOOKUP(A4249,Items!$A$2:$K$5904,3,FALSE))</f>
        <v>TIRES</v>
      </c>
    </row>
    <row r="4250" spans="1:6" ht="15">
      <c r="A4250" s="2" t="s">
        <v>111</v>
      </c>
      <c r="B4250" s="2" t="s">
        <v>112</v>
      </c>
      <c r="C4250" s="2" t="s">
        <v>7</v>
      </c>
      <c r="D4250" s="2" t="s">
        <v>1</v>
      </c>
      <c r="E4250" s="2" t="s">
        <v>1750</v>
      </c>
      <c r="F4250" t="str">
        <f>IF(D4250="CO",INDEX(Items!A4250:$K$5904,MATCH(A4250,Items!$A$2:$A$5904,0),MATCH(C4250,Items!$A$1:$K$1,0)),VLOOKUP(A4250,Items!$A$2:$K$5904,3,FALSE))</f>
        <v>TIRES</v>
      </c>
    </row>
    <row r="4251" spans="1:6" ht="15">
      <c r="A4251" s="2" t="s">
        <v>111</v>
      </c>
      <c r="B4251" s="2" t="s">
        <v>112</v>
      </c>
      <c r="C4251" s="2" t="s">
        <v>7</v>
      </c>
      <c r="D4251" s="2" t="s">
        <v>1</v>
      </c>
      <c r="E4251" s="2" t="s">
        <v>1750</v>
      </c>
      <c r="F4251" t="str">
        <f>IF(D4251="CO",INDEX(Items!A4251:$K$5904,MATCH(A4251,Items!$A$2:$A$5904,0),MATCH(C4251,Items!$A$1:$K$1,0)),VLOOKUP(A4251,Items!$A$2:$K$5904,3,FALSE))</f>
        <v>TIRES</v>
      </c>
    </row>
    <row r="4252" spans="1:6" ht="15">
      <c r="A4252" s="2" t="s">
        <v>545</v>
      </c>
      <c r="B4252" s="2" t="s">
        <v>546</v>
      </c>
      <c r="C4252" s="2" t="s">
        <v>7</v>
      </c>
      <c r="D4252" s="2" t="s">
        <v>1</v>
      </c>
      <c r="E4252" s="2" t="s">
        <v>1683</v>
      </c>
      <c r="F4252" t="str">
        <f>IF(D4252="CO",INDEX(Items!A4252:$K$5904,MATCH(A4252,Items!$A$2:$A$5904,0),MATCH(C4252,Items!$A$1:$K$1,0)),VLOOKUP(A4252,Items!$A$2:$K$5904,3,FALSE))</f>
        <v>GENERAL GROUP</v>
      </c>
    </row>
    <row r="4253" spans="1:6" ht="15">
      <c r="A4253" s="2" t="s">
        <v>429</v>
      </c>
      <c r="B4253" s="2" t="s">
        <v>430</v>
      </c>
      <c r="C4253" s="2" t="s">
        <v>7</v>
      </c>
      <c r="D4253" s="2" t="s">
        <v>1</v>
      </c>
      <c r="E4253" s="2" t="s">
        <v>1683</v>
      </c>
      <c r="F4253" t="str">
        <f>IF(D4253="CO",INDEX(Items!A4253:$K$5904,MATCH(A4253,Items!$A$2:$A$5904,0),MATCH(C4253,Items!$A$1:$K$1,0)),VLOOKUP(A4253,Items!$A$2:$K$5904,3,FALSE))</f>
        <v>GENERAL GROUP</v>
      </c>
    </row>
    <row r="4254" spans="1:6" ht="15">
      <c r="A4254" s="2" t="s">
        <v>136</v>
      </c>
      <c r="B4254" s="2" t="s">
        <v>9</v>
      </c>
      <c r="C4254" s="2" t="s">
        <v>7</v>
      </c>
      <c r="D4254" s="2" t="s">
        <v>1</v>
      </c>
      <c r="E4254" s="2" t="s">
        <v>1683</v>
      </c>
      <c r="F4254" t="str">
        <f>IF(D4254="CO",INDEX(Items!A4254:$K$5904,MATCH(A4254,Items!$A$2:$A$5904,0),MATCH(C4254,Items!$A$1:$K$1,0)),VLOOKUP(A4254,Items!$A$2:$K$5904,3,FALSE))</f>
        <v>GENERAL GROUP</v>
      </c>
    </row>
    <row r="4255" spans="1:6" ht="15">
      <c r="A4255" s="2" t="s">
        <v>136</v>
      </c>
      <c r="B4255" s="2" t="s">
        <v>9</v>
      </c>
      <c r="C4255" s="2" t="s">
        <v>7</v>
      </c>
      <c r="D4255" s="2" t="s">
        <v>1</v>
      </c>
      <c r="E4255" s="2" t="s">
        <v>1683</v>
      </c>
      <c r="F4255" t="str">
        <f>IF(D4255="CO",INDEX(Items!A4255:$K$5904,MATCH(A4255,Items!$A$2:$A$5904,0),MATCH(C4255,Items!$A$1:$K$1,0)),VLOOKUP(A4255,Items!$A$2:$K$5904,3,FALSE))</f>
        <v>GENERAL GROUP</v>
      </c>
    </row>
    <row r="4256" spans="1:6" ht="15">
      <c r="A4256" s="2" t="s">
        <v>493</v>
      </c>
      <c r="B4256" s="2" t="s">
        <v>494</v>
      </c>
      <c r="C4256" s="2" t="s">
        <v>7</v>
      </c>
      <c r="D4256" s="2" t="s">
        <v>1</v>
      </c>
      <c r="E4256" s="2" t="s">
        <v>1683</v>
      </c>
      <c r="F4256" t="str">
        <f>IF(D4256="CO",INDEX(Items!A4256:$K$5904,MATCH(A4256,Items!$A$2:$A$5904,0),MATCH(C4256,Items!$A$1:$K$1,0)),VLOOKUP(A4256,Items!$A$2:$K$5904,3,FALSE))</f>
        <v>GENERAL GROUP</v>
      </c>
    </row>
    <row r="4257" spans="1:6" ht="15">
      <c r="A4257" s="2" t="s">
        <v>310</v>
      </c>
      <c r="B4257" s="2" t="s">
        <v>311</v>
      </c>
      <c r="C4257" s="2" t="s">
        <v>7</v>
      </c>
      <c r="D4257" s="2" t="s">
        <v>1</v>
      </c>
      <c r="E4257" s="2" t="s">
        <v>1683</v>
      </c>
      <c r="F4257" t="str">
        <f>IF(D4257="CO",INDEX(Items!A4257:$K$5904,MATCH(A4257,Items!$A$2:$A$5904,0),MATCH(C4257,Items!$A$1:$K$1,0)),VLOOKUP(A4257,Items!$A$2:$K$5904,3,FALSE))</f>
        <v>GENERAL GROUP</v>
      </c>
    </row>
    <row r="4258" spans="1:6" ht="15">
      <c r="A4258" s="2" t="s">
        <v>1047</v>
      </c>
      <c r="B4258" s="2" t="s">
        <v>1048</v>
      </c>
      <c r="C4258" s="2" t="s">
        <v>7</v>
      </c>
      <c r="D4258" s="2" t="s">
        <v>1</v>
      </c>
      <c r="E4258" s="2" t="s">
        <v>1683</v>
      </c>
      <c r="F4258" t="str">
        <f>IF(D4258="CO",INDEX(Items!A4258:$K$5904,MATCH(A4258,Items!$A$2:$A$5904,0),MATCH(C4258,Items!$A$1:$K$1,0)),VLOOKUP(A4258,Items!$A$2:$K$5904,3,FALSE))</f>
        <v>GENERAL GROUP</v>
      </c>
    </row>
    <row r="4259" spans="1:6" ht="15">
      <c r="A4259" s="2" t="s">
        <v>1609</v>
      </c>
      <c r="B4259" s="2" t="s">
        <v>1610</v>
      </c>
      <c r="C4259" s="2" t="s">
        <v>7</v>
      </c>
      <c r="D4259" s="2" t="s">
        <v>1</v>
      </c>
      <c r="E4259" s="2" t="s">
        <v>1683</v>
      </c>
      <c r="F4259" t="str">
        <f>IF(D4259="CO",INDEX(Items!A4259:$K$5904,MATCH(A4259,Items!$A$2:$A$5904,0),MATCH(C4259,Items!$A$1:$K$1,0)),VLOOKUP(A4259,Items!$A$2:$K$5904,3,FALSE))</f>
        <v>GENERAL GROUP</v>
      </c>
    </row>
    <row r="4260" spans="1:6" ht="15">
      <c r="A4260" s="2" t="s">
        <v>145</v>
      </c>
      <c r="B4260" s="2" t="s">
        <v>146</v>
      </c>
      <c r="C4260" s="2" t="s">
        <v>7</v>
      </c>
      <c r="D4260" s="2" t="s">
        <v>1</v>
      </c>
      <c r="E4260" s="2" t="s">
        <v>1683</v>
      </c>
      <c r="F4260" t="str">
        <f>IF(D4260="CO",INDEX(Items!A4260:$K$5904,MATCH(A4260,Items!$A$2:$A$5904,0),MATCH(C4260,Items!$A$1:$K$1,0)),VLOOKUP(A4260,Items!$A$2:$K$5904,3,FALSE))</f>
        <v>GENERAL GROUP</v>
      </c>
    </row>
    <row r="4261" spans="1:6" ht="15">
      <c r="A4261" s="2" t="s">
        <v>145</v>
      </c>
      <c r="B4261" s="2" t="s">
        <v>146</v>
      </c>
      <c r="C4261" s="2" t="s">
        <v>7</v>
      </c>
      <c r="D4261" s="2" t="s">
        <v>1</v>
      </c>
      <c r="E4261" s="2" t="s">
        <v>1683</v>
      </c>
      <c r="F4261" t="str">
        <f>IF(D4261="CO",INDEX(Items!A4261:$K$5904,MATCH(A4261,Items!$A$2:$A$5904,0),MATCH(C4261,Items!$A$1:$K$1,0)),VLOOKUP(A4261,Items!$A$2:$K$5904,3,FALSE))</f>
        <v>GENERAL GROUP</v>
      </c>
    </row>
    <row r="4262" spans="1:6" ht="15">
      <c r="A4262" s="2" t="s">
        <v>145</v>
      </c>
      <c r="B4262" s="2" t="s">
        <v>146</v>
      </c>
      <c r="C4262" s="2" t="s">
        <v>7</v>
      </c>
      <c r="D4262" s="2" t="s">
        <v>1</v>
      </c>
      <c r="E4262" s="2" t="s">
        <v>1683</v>
      </c>
      <c r="F4262" t="str">
        <f>IF(D4262="CO",INDEX(Items!A4262:$K$5904,MATCH(A4262,Items!$A$2:$A$5904,0),MATCH(C4262,Items!$A$1:$K$1,0)),VLOOKUP(A4262,Items!$A$2:$K$5904,3,FALSE))</f>
        <v>GENERAL GROUP</v>
      </c>
    </row>
    <row r="4263" spans="1:6" ht="15">
      <c r="A4263" s="2" t="s">
        <v>147</v>
      </c>
      <c r="B4263" s="2" t="s">
        <v>148</v>
      </c>
      <c r="C4263" s="2" t="s">
        <v>7</v>
      </c>
      <c r="D4263" s="2" t="s">
        <v>1</v>
      </c>
      <c r="E4263" s="2" t="s">
        <v>1683</v>
      </c>
      <c r="F4263" t="str">
        <f>IF(D4263="CO",INDEX(Items!A4263:$K$5904,MATCH(A4263,Items!$A$2:$A$5904,0),MATCH(C4263,Items!$A$1:$K$1,0)),VLOOKUP(A4263,Items!$A$2:$K$5904,3,FALSE))</f>
        <v>GENERAL GROUP</v>
      </c>
    </row>
    <row r="4264" spans="1:6" ht="15">
      <c r="A4264" s="2" t="s">
        <v>147</v>
      </c>
      <c r="B4264" s="2" t="s">
        <v>148</v>
      </c>
      <c r="C4264" s="2" t="s">
        <v>7</v>
      </c>
      <c r="D4264" s="2" t="s">
        <v>1</v>
      </c>
      <c r="E4264" s="2" t="s">
        <v>1683</v>
      </c>
      <c r="F4264" t="str">
        <f>IF(D4264="CO",INDEX(Items!A4264:$K$5904,MATCH(A4264,Items!$A$2:$A$5904,0),MATCH(C4264,Items!$A$1:$K$1,0)),VLOOKUP(A4264,Items!$A$2:$K$5904,3,FALSE))</f>
        <v>GENERAL GROUP</v>
      </c>
    </row>
    <row r="4265" spans="1:6" ht="15">
      <c r="A4265" s="2" t="s">
        <v>147</v>
      </c>
      <c r="B4265" s="2" t="s">
        <v>148</v>
      </c>
      <c r="C4265" s="2" t="s">
        <v>7</v>
      </c>
      <c r="D4265" s="2" t="s">
        <v>1</v>
      </c>
      <c r="E4265" s="2" t="s">
        <v>1683</v>
      </c>
      <c r="F4265" t="str">
        <f>IF(D4265="CO",INDEX(Items!A4265:$K$5904,MATCH(A4265,Items!$A$2:$A$5904,0),MATCH(C4265,Items!$A$1:$K$1,0)),VLOOKUP(A4265,Items!$A$2:$K$5904,3,FALSE))</f>
        <v>GENERAL GROUP</v>
      </c>
    </row>
    <row r="4266" spans="1:6" ht="15">
      <c r="A4266" s="2" t="s">
        <v>1515</v>
      </c>
      <c r="B4266" s="2" t="s">
        <v>1516</v>
      </c>
      <c r="C4266" s="2" t="s">
        <v>7</v>
      </c>
      <c r="D4266" s="2" t="s">
        <v>1</v>
      </c>
      <c r="E4266" s="2" t="s">
        <v>1683</v>
      </c>
      <c r="F4266" t="str">
        <f>IF(D4266="CO",INDEX(Items!A4266:$K$5904,MATCH(A4266,Items!$A$2:$A$5904,0),MATCH(C4266,Items!$A$1:$K$1,0)),VLOOKUP(A4266,Items!$A$2:$K$5904,3,FALSE))</f>
        <v>GENERAL GROUP</v>
      </c>
    </row>
    <row r="4267" spans="1:6" ht="15">
      <c r="A4267" s="2" t="s">
        <v>880</v>
      </c>
      <c r="B4267" s="2" t="s">
        <v>881</v>
      </c>
      <c r="C4267" s="2" t="s">
        <v>7</v>
      </c>
      <c r="D4267" s="2" t="s">
        <v>1</v>
      </c>
      <c r="E4267" s="2" t="s">
        <v>1683</v>
      </c>
      <c r="F4267" t="str">
        <f>IF(D4267="CO",INDEX(Items!A4267:$K$5904,MATCH(A4267,Items!$A$2:$A$5904,0),MATCH(C4267,Items!$A$1:$K$1,0)),VLOOKUP(A4267,Items!$A$2:$K$5904,3,FALSE))</f>
        <v>GENERAL GROUP</v>
      </c>
    </row>
    <row r="4268" spans="1:6" ht="15">
      <c r="A4268" s="2" t="s">
        <v>375</v>
      </c>
      <c r="B4268" s="2" t="s">
        <v>376</v>
      </c>
      <c r="C4268" s="2" t="s">
        <v>7</v>
      </c>
      <c r="D4268" s="2" t="s">
        <v>1</v>
      </c>
      <c r="E4268" s="2" t="s">
        <v>1683</v>
      </c>
      <c r="F4268" t="str">
        <f>IF(D4268="CO",INDEX(Items!A4268:$K$5904,MATCH(A4268,Items!$A$2:$A$5904,0),MATCH(C4268,Items!$A$1:$K$1,0)),VLOOKUP(A4268,Items!$A$2:$K$5904,3,FALSE))</f>
        <v>GENERAL GROUP</v>
      </c>
    </row>
    <row r="4269" spans="1:6" ht="15">
      <c r="A4269" s="2" t="s">
        <v>375</v>
      </c>
      <c r="B4269" s="2" t="s">
        <v>376</v>
      </c>
      <c r="C4269" s="2" t="s">
        <v>7</v>
      </c>
      <c r="D4269" s="2" t="s">
        <v>1</v>
      </c>
      <c r="E4269" s="2" t="s">
        <v>1683</v>
      </c>
      <c r="F4269" t="str">
        <f>IF(D4269="CO",INDEX(Items!A4269:$K$5904,MATCH(A4269,Items!$A$2:$A$5904,0),MATCH(C4269,Items!$A$1:$K$1,0)),VLOOKUP(A4269,Items!$A$2:$K$5904,3,FALSE))</f>
        <v>GENERAL GROUP</v>
      </c>
    </row>
    <row r="4270" spans="1:6" ht="15">
      <c r="A4270" s="2" t="s">
        <v>160</v>
      </c>
      <c r="B4270" s="2" t="s">
        <v>161</v>
      </c>
      <c r="C4270" s="2" t="s">
        <v>7</v>
      </c>
      <c r="D4270" s="2" t="s">
        <v>1</v>
      </c>
      <c r="E4270" s="2" t="s">
        <v>1683</v>
      </c>
      <c r="F4270" t="str">
        <f>IF(D4270="CO",INDEX(Items!A4270:$K$5904,MATCH(A4270,Items!$A$2:$A$5904,0),MATCH(C4270,Items!$A$1:$K$1,0)),VLOOKUP(A4270,Items!$A$2:$K$5904,3,FALSE))</f>
        <v>GENERAL GROUP</v>
      </c>
    </row>
    <row r="4271" spans="1:6" ht="15">
      <c r="A4271" s="2" t="s">
        <v>164</v>
      </c>
      <c r="B4271" s="2" t="s">
        <v>165</v>
      </c>
      <c r="C4271" s="2" t="s">
        <v>7</v>
      </c>
      <c r="D4271" s="2" t="s">
        <v>1</v>
      </c>
      <c r="E4271" s="2" t="s">
        <v>1683</v>
      </c>
      <c r="F4271" t="str">
        <f>IF(D4271="CO",INDEX(Items!A4271:$K$5904,MATCH(A4271,Items!$A$2:$A$5904,0),MATCH(C4271,Items!$A$1:$K$1,0)),VLOOKUP(A4271,Items!$A$2:$K$5904,3,FALSE))</f>
        <v>GENERAL GROUP</v>
      </c>
    </row>
    <row r="4272" spans="1:6" ht="15">
      <c r="A4272" s="2" t="s">
        <v>776</v>
      </c>
      <c r="B4272" s="2" t="s">
        <v>777</v>
      </c>
      <c r="C4272" s="2" t="s">
        <v>7</v>
      </c>
      <c r="D4272" s="2" t="s">
        <v>1</v>
      </c>
      <c r="E4272" s="2" t="s">
        <v>1683</v>
      </c>
      <c r="F4272" t="str">
        <f>IF(D4272="CO",INDEX(Items!A4272:$K$5904,MATCH(A4272,Items!$A$2:$A$5904,0),MATCH(C4272,Items!$A$1:$K$1,0)),VLOOKUP(A4272,Items!$A$2:$K$5904,3,FALSE))</f>
        <v>GENERAL GROUP</v>
      </c>
    </row>
    <row r="4273" spans="1:6" ht="15">
      <c r="A4273" s="2" t="s">
        <v>377</v>
      </c>
      <c r="B4273" s="2" t="s">
        <v>378</v>
      </c>
      <c r="C4273" s="2" t="s">
        <v>7</v>
      </c>
      <c r="D4273" s="2" t="s">
        <v>1</v>
      </c>
      <c r="E4273" s="2" t="s">
        <v>1683</v>
      </c>
      <c r="F4273" t="str">
        <f>IF(D4273="CO",INDEX(Items!A4273:$K$5904,MATCH(A4273,Items!$A$2:$A$5904,0),MATCH(C4273,Items!$A$1:$K$1,0)),VLOOKUP(A4273,Items!$A$2:$K$5904,3,FALSE))</f>
        <v>GENERAL GROUP</v>
      </c>
    </row>
    <row r="4274" spans="1:6" ht="15">
      <c r="A4274" s="2" t="s">
        <v>170</v>
      </c>
      <c r="B4274" s="2" t="s">
        <v>171</v>
      </c>
      <c r="C4274" s="2" t="s">
        <v>7</v>
      </c>
      <c r="D4274" s="2" t="s">
        <v>1</v>
      </c>
      <c r="E4274" s="2" t="s">
        <v>1683</v>
      </c>
      <c r="F4274" t="str">
        <f>IF(D4274="CO",INDEX(Items!A4274:$K$5904,MATCH(A4274,Items!$A$2:$A$5904,0),MATCH(C4274,Items!$A$1:$K$1,0)),VLOOKUP(A4274,Items!$A$2:$K$5904,3,FALSE))</f>
        <v>GENERAL GROUP</v>
      </c>
    </row>
    <row r="4275" spans="1:6" ht="15">
      <c r="A4275" s="2" t="s">
        <v>177</v>
      </c>
      <c r="B4275" s="2" t="s">
        <v>178</v>
      </c>
      <c r="C4275" s="2" t="s">
        <v>7</v>
      </c>
      <c r="D4275" s="2" t="s">
        <v>1</v>
      </c>
      <c r="E4275" s="2" t="s">
        <v>1683</v>
      </c>
      <c r="F4275" t="str">
        <f>IF(D4275="CO",INDEX(Items!A4275:$K$5904,MATCH(A4275,Items!$A$2:$A$5904,0),MATCH(C4275,Items!$A$1:$K$1,0)),VLOOKUP(A4275,Items!$A$2:$K$5904,3,FALSE))</f>
        <v>GENERAL GROUP</v>
      </c>
    </row>
    <row r="4276" spans="1:6" ht="15">
      <c r="A4276" s="2" t="s">
        <v>177</v>
      </c>
      <c r="B4276" s="2" t="s">
        <v>178</v>
      </c>
      <c r="C4276" s="2" t="s">
        <v>7</v>
      </c>
      <c r="D4276" s="2" t="s">
        <v>1</v>
      </c>
      <c r="E4276" s="2" t="s">
        <v>1683</v>
      </c>
      <c r="F4276" t="str">
        <f>IF(D4276="CO",INDEX(Items!A4276:$K$5904,MATCH(A4276,Items!$A$2:$A$5904,0),MATCH(C4276,Items!$A$1:$K$1,0)),VLOOKUP(A4276,Items!$A$2:$K$5904,3,FALSE))</f>
        <v>GENERAL GROUP</v>
      </c>
    </row>
    <row r="4277" spans="1:6" ht="15">
      <c r="A4277" s="2" t="s">
        <v>682</v>
      </c>
      <c r="B4277" s="2" t="s">
        <v>683</v>
      </c>
      <c r="C4277" s="2" t="s">
        <v>7</v>
      </c>
      <c r="D4277" s="2" t="s">
        <v>1</v>
      </c>
      <c r="E4277" s="2" t="s">
        <v>1683</v>
      </c>
      <c r="F4277" t="str">
        <f>IF(D4277="CO",INDEX(Items!A4277:$K$5904,MATCH(A4277,Items!$A$2:$A$5904,0),MATCH(C4277,Items!$A$1:$K$1,0)),VLOOKUP(A4277,Items!$A$2:$K$5904,3,FALSE))</f>
        <v>GENERAL GROUP</v>
      </c>
    </row>
    <row r="4278" spans="1:6" ht="15">
      <c r="A4278" s="2" t="s">
        <v>788</v>
      </c>
      <c r="B4278" s="2" t="s">
        <v>789</v>
      </c>
      <c r="C4278" s="2" t="s">
        <v>7</v>
      </c>
      <c r="D4278" s="2" t="s">
        <v>1</v>
      </c>
      <c r="E4278" s="2" t="s">
        <v>1683</v>
      </c>
      <c r="F4278" t="str">
        <f>IF(D4278="CO",INDEX(Items!A4278:$K$5904,MATCH(A4278,Items!$A$2:$A$5904,0),MATCH(C4278,Items!$A$1:$K$1,0)),VLOOKUP(A4278,Items!$A$2:$K$5904,3,FALSE))</f>
        <v>GENERAL GROUP</v>
      </c>
    </row>
    <row r="4279" spans="1:6" ht="15">
      <c r="A4279" s="2" t="s">
        <v>790</v>
      </c>
      <c r="B4279" s="2" t="s">
        <v>791</v>
      </c>
      <c r="C4279" s="2" t="s">
        <v>7</v>
      </c>
      <c r="D4279" s="2" t="s">
        <v>1</v>
      </c>
      <c r="E4279" s="2" t="s">
        <v>1683</v>
      </c>
      <c r="F4279" t="str">
        <f>IF(D4279="CO",INDEX(Items!A4279:$K$5904,MATCH(A4279,Items!$A$2:$A$5904,0),MATCH(C4279,Items!$A$1:$K$1,0)),VLOOKUP(A4279,Items!$A$2:$K$5904,3,FALSE))</f>
        <v>GENERAL GROUP</v>
      </c>
    </row>
    <row r="4280" spans="1:6" ht="15">
      <c r="A4280" s="2" t="s">
        <v>792</v>
      </c>
      <c r="B4280" s="2" t="s">
        <v>793</v>
      </c>
      <c r="C4280" s="2" t="s">
        <v>7</v>
      </c>
      <c r="D4280" s="2" t="s">
        <v>1</v>
      </c>
      <c r="E4280" s="2" t="s">
        <v>1683</v>
      </c>
      <c r="F4280" t="str">
        <f>IF(D4280="CO",INDEX(Items!A4280:$K$5904,MATCH(A4280,Items!$A$2:$A$5904,0),MATCH(C4280,Items!$A$1:$K$1,0)),VLOOKUP(A4280,Items!$A$2:$K$5904,3,FALSE))</f>
        <v>GENERAL GROUP</v>
      </c>
    </row>
    <row r="4281" spans="1:6" ht="15">
      <c r="A4281" s="2" t="s">
        <v>794</v>
      </c>
      <c r="B4281" s="2" t="s">
        <v>795</v>
      </c>
      <c r="C4281" s="2" t="s">
        <v>7</v>
      </c>
      <c r="D4281" s="2" t="s">
        <v>1</v>
      </c>
      <c r="E4281" s="2" t="s">
        <v>1683</v>
      </c>
      <c r="F4281" t="str">
        <f>IF(D4281="CO",INDEX(Items!A4281:$K$5904,MATCH(A4281,Items!$A$2:$A$5904,0),MATCH(C4281,Items!$A$1:$K$1,0)),VLOOKUP(A4281,Items!$A$2:$K$5904,3,FALSE))</f>
        <v>GENERAL GROUP</v>
      </c>
    </row>
    <row r="4282" spans="1:6" ht="15">
      <c r="A4282" s="2" t="s">
        <v>796</v>
      </c>
      <c r="B4282" s="2" t="s">
        <v>797</v>
      </c>
      <c r="C4282" s="2" t="s">
        <v>7</v>
      </c>
      <c r="D4282" s="2" t="s">
        <v>1</v>
      </c>
      <c r="E4282" s="2" t="s">
        <v>1683</v>
      </c>
      <c r="F4282" t="str">
        <f>IF(D4282="CO",INDEX(Items!A4282:$K$5904,MATCH(A4282,Items!$A$2:$A$5904,0),MATCH(C4282,Items!$A$1:$K$1,0)),VLOOKUP(A4282,Items!$A$2:$K$5904,3,FALSE))</f>
        <v>GENERAL GROUP</v>
      </c>
    </row>
    <row r="4283" spans="1:6" ht="15">
      <c r="A4283" s="2" t="s">
        <v>798</v>
      </c>
      <c r="B4283" s="2" t="s">
        <v>799</v>
      </c>
      <c r="C4283" s="2" t="s">
        <v>7</v>
      </c>
      <c r="D4283" s="2" t="s">
        <v>1</v>
      </c>
      <c r="E4283" s="2" t="s">
        <v>1683</v>
      </c>
      <c r="F4283" t="str">
        <f>IF(D4283="CO",INDEX(Items!A4283:$K$5904,MATCH(A4283,Items!$A$2:$A$5904,0),MATCH(C4283,Items!$A$1:$K$1,0)),VLOOKUP(A4283,Items!$A$2:$K$5904,3,FALSE))</f>
        <v>GENERAL GROUP</v>
      </c>
    </row>
    <row r="4284" spans="1:6" ht="15">
      <c r="A4284" s="2" t="s">
        <v>800</v>
      </c>
      <c r="B4284" s="2" t="s">
        <v>801</v>
      </c>
      <c r="C4284" s="2" t="s">
        <v>7</v>
      </c>
      <c r="D4284" s="2" t="s">
        <v>1</v>
      </c>
      <c r="E4284" s="2" t="s">
        <v>1683</v>
      </c>
      <c r="F4284" t="str">
        <f>IF(D4284="CO",INDEX(Items!A4284:$K$5904,MATCH(A4284,Items!$A$2:$A$5904,0),MATCH(C4284,Items!$A$1:$K$1,0)),VLOOKUP(A4284,Items!$A$2:$K$5904,3,FALSE))</f>
        <v>GENERAL GROUP</v>
      </c>
    </row>
    <row r="4285" spans="1:6" ht="15">
      <c r="A4285" s="2" t="s">
        <v>802</v>
      </c>
      <c r="B4285" s="2" t="s">
        <v>803</v>
      </c>
      <c r="C4285" s="2" t="s">
        <v>7</v>
      </c>
      <c r="D4285" s="2" t="s">
        <v>1</v>
      </c>
      <c r="E4285" s="2" t="s">
        <v>1683</v>
      </c>
      <c r="F4285" t="str">
        <f>IF(D4285="CO",INDEX(Items!A4285:$K$5904,MATCH(A4285,Items!$A$2:$A$5904,0),MATCH(C4285,Items!$A$1:$K$1,0)),VLOOKUP(A4285,Items!$A$2:$K$5904,3,FALSE))</f>
        <v>GENERAL GROUP</v>
      </c>
    </row>
    <row r="4286" spans="1:6" ht="15">
      <c r="A4286" s="2" t="s">
        <v>804</v>
      </c>
      <c r="B4286" s="2" t="s">
        <v>805</v>
      </c>
      <c r="C4286" s="2" t="s">
        <v>7</v>
      </c>
      <c r="D4286" s="2" t="s">
        <v>1</v>
      </c>
      <c r="E4286" s="2" t="s">
        <v>1683</v>
      </c>
      <c r="F4286" t="str">
        <f>IF(D4286="CO",INDEX(Items!A4286:$K$5904,MATCH(A4286,Items!$A$2:$A$5904,0),MATCH(C4286,Items!$A$1:$K$1,0)),VLOOKUP(A4286,Items!$A$2:$K$5904,3,FALSE))</f>
        <v>GENERAL GROUP</v>
      </c>
    </row>
    <row r="4287" spans="1:6" ht="15">
      <c r="A4287" s="2" t="s">
        <v>806</v>
      </c>
      <c r="B4287" s="2" t="s">
        <v>807</v>
      </c>
      <c r="C4287" s="2" t="s">
        <v>7</v>
      </c>
      <c r="D4287" s="2" t="s">
        <v>1</v>
      </c>
      <c r="E4287" s="2" t="s">
        <v>1683</v>
      </c>
      <c r="F4287" t="str">
        <f>IF(D4287="CO",INDEX(Items!A4287:$K$5904,MATCH(A4287,Items!$A$2:$A$5904,0),MATCH(C4287,Items!$A$1:$K$1,0)),VLOOKUP(A4287,Items!$A$2:$K$5904,3,FALSE))</f>
        <v>GENERAL GROUP</v>
      </c>
    </row>
    <row r="4288" spans="1:6" ht="15">
      <c r="A4288" s="2" t="s">
        <v>808</v>
      </c>
      <c r="B4288" s="2" t="s">
        <v>809</v>
      </c>
      <c r="C4288" s="2" t="s">
        <v>7</v>
      </c>
      <c r="D4288" s="2" t="s">
        <v>1</v>
      </c>
      <c r="E4288" s="2" t="s">
        <v>1683</v>
      </c>
      <c r="F4288" t="str">
        <f>IF(D4288="CO",INDEX(Items!A4288:$K$5904,MATCH(A4288,Items!$A$2:$A$5904,0),MATCH(C4288,Items!$A$1:$K$1,0)),VLOOKUP(A4288,Items!$A$2:$K$5904,3,FALSE))</f>
        <v>GENERAL GROUP</v>
      </c>
    </row>
    <row r="4289" spans="1:6" ht="15">
      <c r="A4289" s="2" t="s">
        <v>810</v>
      </c>
      <c r="B4289" s="2" t="s">
        <v>811</v>
      </c>
      <c r="C4289" s="2" t="s">
        <v>7</v>
      </c>
      <c r="D4289" s="2" t="s">
        <v>1</v>
      </c>
      <c r="E4289" s="2" t="s">
        <v>1683</v>
      </c>
      <c r="F4289" t="str">
        <f>IF(D4289="CO",INDEX(Items!A4289:$K$5904,MATCH(A4289,Items!$A$2:$A$5904,0),MATCH(C4289,Items!$A$1:$K$1,0)),VLOOKUP(A4289,Items!$A$2:$K$5904,3,FALSE))</f>
        <v>GENERAL GROUP</v>
      </c>
    </row>
    <row r="4290" spans="1:6" ht="15">
      <c r="A4290" s="2" t="s">
        <v>223</v>
      </c>
      <c r="B4290" s="2" t="s">
        <v>224</v>
      </c>
      <c r="C4290" s="2" t="s">
        <v>7</v>
      </c>
      <c r="D4290" s="2" t="s">
        <v>1</v>
      </c>
      <c r="E4290" s="2" t="s">
        <v>1683</v>
      </c>
      <c r="F4290" t="str">
        <f>IF(D4290="CO",INDEX(Items!A4290:$K$5904,MATCH(A4290,Items!$A$2:$A$5904,0),MATCH(C4290,Items!$A$1:$K$1,0)),VLOOKUP(A4290,Items!$A$2:$K$5904,3,FALSE))</f>
        <v>GENERAL GROUP</v>
      </c>
    </row>
    <row r="4291" spans="1:6" ht="15">
      <c r="A4291" s="2" t="s">
        <v>225</v>
      </c>
      <c r="B4291" s="2" t="s">
        <v>226</v>
      </c>
      <c r="C4291" s="2" t="s">
        <v>7</v>
      </c>
      <c r="D4291" s="2" t="s">
        <v>1</v>
      </c>
      <c r="E4291" s="2" t="s">
        <v>1683</v>
      </c>
      <c r="F4291" t="str">
        <f>IF(D4291="CO",INDEX(Items!A4291:$K$5904,MATCH(A4291,Items!$A$2:$A$5904,0),MATCH(C4291,Items!$A$1:$K$1,0)),VLOOKUP(A4291,Items!$A$2:$K$5904,3,FALSE))</f>
        <v>GENERAL GROUP</v>
      </c>
    </row>
    <row r="4292" spans="1:6" ht="15">
      <c r="A4292" s="2" t="s">
        <v>65</v>
      </c>
      <c r="B4292" s="2" t="s">
        <v>66</v>
      </c>
      <c r="C4292" s="2" t="s">
        <v>3</v>
      </c>
      <c r="D4292" s="2" t="s">
        <v>1</v>
      </c>
      <c r="E4292" s="2" t="s">
        <v>1683</v>
      </c>
      <c r="F4292" t="str">
        <f>IF(D4292="CO",INDEX(Items!A4292:$K$5904,MATCH(A4292,Items!$A$2:$A$5904,0),MATCH(C4292,Items!$A$1:$K$1,0)),VLOOKUP(A4292,Items!$A$2:$K$5904,3,FALSE))</f>
        <v>GENERAL GROUP</v>
      </c>
    </row>
    <row r="4293" spans="1:6" ht="15">
      <c r="A4293" s="2" t="s">
        <v>65</v>
      </c>
      <c r="B4293" s="2" t="s">
        <v>66</v>
      </c>
      <c r="C4293" s="2" t="s">
        <v>3</v>
      </c>
      <c r="D4293" s="2" t="s">
        <v>1</v>
      </c>
      <c r="E4293" s="2" t="s">
        <v>1683</v>
      </c>
      <c r="F4293" t="str">
        <f>IF(D4293="CO",INDEX(Items!A4293:$K$5904,MATCH(A4293,Items!$A$2:$A$5904,0),MATCH(C4293,Items!$A$1:$K$1,0)),VLOOKUP(A4293,Items!$A$2:$K$5904,3,FALSE))</f>
        <v>GENERAL GROUP</v>
      </c>
    </row>
    <row r="4294" spans="1:6" ht="15">
      <c r="A4294" s="2" t="s">
        <v>75</v>
      </c>
      <c r="B4294" s="2" t="s">
        <v>76</v>
      </c>
      <c r="C4294" s="2" t="s">
        <v>3</v>
      </c>
      <c r="D4294" s="2" t="s">
        <v>1</v>
      </c>
      <c r="E4294" s="2" t="s">
        <v>1683</v>
      </c>
      <c r="F4294" t="str">
        <f>IF(D4294="CO",INDEX(Items!A4294:$K$5904,MATCH(A4294,Items!$A$2:$A$5904,0),MATCH(C4294,Items!$A$1:$K$1,0)),VLOOKUP(A4294,Items!$A$2:$K$5904,3,FALSE))</f>
        <v>GENERAL GROUP</v>
      </c>
    </row>
    <row r="4295" spans="1:6" ht="15">
      <c r="A4295" s="2" t="s">
        <v>465</v>
      </c>
      <c r="B4295" s="2" t="s">
        <v>466</v>
      </c>
      <c r="C4295" s="2" t="s">
        <v>3</v>
      </c>
      <c r="D4295" s="2" t="s">
        <v>1</v>
      </c>
      <c r="E4295" s="2" t="s">
        <v>1683</v>
      </c>
      <c r="F4295" t="str">
        <f>IF(D4295="CO",INDEX(Items!A4295:$K$5904,MATCH(A4295,Items!$A$2:$A$5904,0),MATCH(C4295,Items!$A$1:$K$1,0)),VLOOKUP(A4295,Items!$A$2:$K$5904,3,FALSE))</f>
        <v>GENERAL GROUP</v>
      </c>
    </row>
    <row r="4296" spans="1:6" ht="15">
      <c r="A4296" s="2" t="s">
        <v>1043</v>
      </c>
      <c r="B4296" s="2" t="s">
        <v>1044</v>
      </c>
      <c r="C4296" s="2" t="s">
        <v>3</v>
      </c>
      <c r="D4296" s="2" t="s">
        <v>1</v>
      </c>
      <c r="E4296" s="2" t="s">
        <v>1683</v>
      </c>
      <c r="F4296" t="str">
        <f>IF(D4296="CO",INDEX(Items!A4296:$K$5904,MATCH(A4296,Items!$A$2:$A$5904,0),MATCH(C4296,Items!$A$1:$K$1,0)),VLOOKUP(A4296,Items!$A$2:$K$5904,3,FALSE))</f>
        <v>GENERAL GROUP</v>
      </c>
    </row>
    <row r="4297" spans="1:6" ht="15">
      <c r="A4297" s="2" t="s">
        <v>286</v>
      </c>
      <c r="B4297" s="2" t="s">
        <v>287</v>
      </c>
      <c r="C4297" s="2" t="s">
        <v>3</v>
      </c>
      <c r="D4297" s="2" t="s">
        <v>1</v>
      </c>
      <c r="E4297" s="2" t="s">
        <v>1683</v>
      </c>
      <c r="F4297" t="str">
        <f>IF(D4297="CO",INDEX(Items!A4297:$K$5904,MATCH(A4297,Items!$A$2:$A$5904,0),MATCH(C4297,Items!$A$1:$K$1,0)),VLOOKUP(A4297,Items!$A$2:$K$5904,3,FALSE))</f>
        <v>GENERAL GROUP</v>
      </c>
    </row>
    <row r="4298" spans="1:6" ht="15">
      <c r="A4298" s="2" t="s">
        <v>288</v>
      </c>
      <c r="B4298" s="2" t="s">
        <v>289</v>
      </c>
      <c r="C4298" s="2" t="s">
        <v>3</v>
      </c>
      <c r="D4298" s="2" t="s">
        <v>1</v>
      </c>
      <c r="E4298" s="2" t="s">
        <v>1683</v>
      </c>
      <c r="F4298" t="str">
        <f>IF(D4298="CO",INDEX(Items!A4298:$K$5904,MATCH(A4298,Items!$A$2:$A$5904,0),MATCH(C4298,Items!$A$1:$K$1,0)),VLOOKUP(A4298,Items!$A$2:$K$5904,3,FALSE))</f>
        <v>GENERAL GROUP</v>
      </c>
    </row>
    <row r="4299" spans="1:6" ht="15">
      <c r="A4299" s="2" t="s">
        <v>288</v>
      </c>
      <c r="B4299" s="2" t="s">
        <v>289</v>
      </c>
      <c r="C4299" s="2" t="s">
        <v>3</v>
      </c>
      <c r="D4299" s="2" t="s">
        <v>1</v>
      </c>
      <c r="E4299" s="2" t="s">
        <v>1683</v>
      </c>
      <c r="F4299" t="str">
        <f>IF(D4299="CO",INDEX(Items!A4299:$K$5904,MATCH(A4299,Items!$A$2:$A$5904,0),MATCH(C4299,Items!$A$1:$K$1,0)),VLOOKUP(A4299,Items!$A$2:$K$5904,3,FALSE))</f>
        <v>GENERAL GROUP</v>
      </c>
    </row>
    <row r="4300" spans="1:6" ht="15">
      <c r="A4300" s="2" t="s">
        <v>658</v>
      </c>
      <c r="B4300" s="2" t="s">
        <v>659</v>
      </c>
      <c r="C4300" s="2" t="s">
        <v>3</v>
      </c>
      <c r="D4300" s="2" t="s">
        <v>1</v>
      </c>
      <c r="E4300" s="2" t="s">
        <v>1683</v>
      </c>
      <c r="F4300" t="str">
        <f>IF(D4300="CO",INDEX(Items!A4300:$K$5904,MATCH(A4300,Items!$A$2:$A$5904,0),MATCH(C4300,Items!$A$1:$K$1,0)),VLOOKUP(A4300,Items!$A$2:$K$5904,3,FALSE))</f>
        <v>GENERAL GROUP</v>
      </c>
    </row>
    <row r="4301" spans="1:6" ht="15">
      <c r="A4301" s="2" t="s">
        <v>87</v>
      </c>
      <c r="B4301" s="2" t="s">
        <v>88</v>
      </c>
      <c r="C4301" s="2" t="s">
        <v>3</v>
      </c>
      <c r="D4301" s="2" t="s">
        <v>1</v>
      </c>
      <c r="E4301" s="2" t="s">
        <v>1683</v>
      </c>
      <c r="F4301" t="str">
        <f>IF(D4301="CO",INDEX(Items!A4301:$K$5904,MATCH(A4301,Items!$A$2:$A$5904,0),MATCH(C4301,Items!$A$1:$K$1,0)),VLOOKUP(A4301,Items!$A$2:$K$5904,3,FALSE))</f>
        <v>GENERAL GROUP</v>
      </c>
    </row>
    <row r="4302" spans="1:6" ht="15">
      <c r="A4302" s="2" t="s">
        <v>93</v>
      </c>
      <c r="B4302" s="2" t="s">
        <v>94</v>
      </c>
      <c r="C4302" s="2" t="s">
        <v>3</v>
      </c>
      <c r="D4302" s="2" t="s">
        <v>1</v>
      </c>
      <c r="E4302" s="2" t="s">
        <v>5253</v>
      </c>
      <c r="F4302" t="str">
        <f>IF(D4302="CO",INDEX(Items!A4302:$K$5904,MATCH(A4302,Items!$A$2:$A$5904,0),MATCH(C4302,Items!$A$1:$K$1,0)),VLOOKUP(A4302,Items!$A$2:$K$5904,3,FALSE))</f>
        <v>ENGINE OIL</v>
      </c>
    </row>
    <row r="4303" spans="1:6" ht="15">
      <c r="A4303" s="2" t="s">
        <v>93</v>
      </c>
      <c r="B4303" s="2" t="s">
        <v>94</v>
      </c>
      <c r="C4303" s="2" t="s">
        <v>3</v>
      </c>
      <c r="D4303" s="2" t="s">
        <v>1</v>
      </c>
      <c r="E4303" s="2" t="s">
        <v>5253</v>
      </c>
      <c r="F4303" t="str">
        <f>IF(D4303="CO",INDEX(Items!A4303:$K$5904,MATCH(A4303,Items!$A$2:$A$5904,0),MATCH(C4303,Items!$A$1:$K$1,0)),VLOOKUP(A4303,Items!$A$2:$K$5904,3,FALSE))</f>
        <v>ENGINE OIL</v>
      </c>
    </row>
    <row r="4304" spans="1:6" ht="15">
      <c r="A4304" s="2" t="s">
        <v>93</v>
      </c>
      <c r="B4304" s="2" t="s">
        <v>94</v>
      </c>
      <c r="C4304" s="2" t="s">
        <v>3</v>
      </c>
      <c r="D4304" s="2" t="s">
        <v>1</v>
      </c>
      <c r="E4304" s="2" t="s">
        <v>5253</v>
      </c>
      <c r="F4304" t="str">
        <f>IF(D4304="CO",INDEX(Items!A4304:$K$5904,MATCH(A4304,Items!$A$2:$A$5904,0),MATCH(C4304,Items!$A$1:$K$1,0)),VLOOKUP(A4304,Items!$A$2:$K$5904,3,FALSE))</f>
        <v>ENGINE OIL</v>
      </c>
    </row>
    <row r="4305" spans="1:6" ht="15">
      <c r="A4305" s="2" t="s">
        <v>93</v>
      </c>
      <c r="B4305" s="2" t="s">
        <v>94</v>
      </c>
      <c r="C4305" s="2" t="s">
        <v>3</v>
      </c>
      <c r="D4305" s="2" t="s">
        <v>1</v>
      </c>
      <c r="E4305" s="2" t="s">
        <v>5253</v>
      </c>
      <c r="F4305" t="str">
        <f>IF(D4305="CO",INDEX(Items!A4305:$K$5904,MATCH(A4305,Items!$A$2:$A$5904,0),MATCH(C4305,Items!$A$1:$K$1,0)),VLOOKUP(A4305,Items!$A$2:$K$5904,3,FALSE))</f>
        <v>ENGINE OIL</v>
      </c>
    </row>
    <row r="4306" spans="1:6" ht="15">
      <c r="A4306" s="2" t="s">
        <v>93</v>
      </c>
      <c r="B4306" s="2" t="s">
        <v>94</v>
      </c>
      <c r="C4306" s="2" t="s">
        <v>3</v>
      </c>
      <c r="D4306" s="2" t="s">
        <v>1</v>
      </c>
      <c r="E4306" s="2" t="s">
        <v>5253</v>
      </c>
      <c r="F4306" t="str">
        <f>IF(D4306="CO",INDEX(Items!A4306:$K$5904,MATCH(A4306,Items!$A$2:$A$5904,0),MATCH(C4306,Items!$A$1:$K$1,0)),VLOOKUP(A4306,Items!$A$2:$K$5904,3,FALSE))</f>
        <v>ENGINE OIL</v>
      </c>
    </row>
    <row r="4307" spans="1:6" ht="15">
      <c r="A4307" s="2" t="s">
        <v>93</v>
      </c>
      <c r="B4307" s="2" t="s">
        <v>94</v>
      </c>
      <c r="C4307" s="2" t="s">
        <v>3</v>
      </c>
      <c r="D4307" s="2" t="s">
        <v>1</v>
      </c>
      <c r="E4307" s="2" t="s">
        <v>5253</v>
      </c>
      <c r="F4307" t="str">
        <f>IF(D4307="CO",INDEX(Items!A4307:$K$5904,MATCH(A4307,Items!$A$2:$A$5904,0),MATCH(C4307,Items!$A$1:$K$1,0)),VLOOKUP(A4307,Items!$A$2:$K$5904,3,FALSE))</f>
        <v>ENGINE OIL</v>
      </c>
    </row>
    <row r="4308" spans="1:6" ht="15">
      <c r="A4308" s="2" t="s">
        <v>97</v>
      </c>
      <c r="B4308" s="2" t="s">
        <v>98</v>
      </c>
      <c r="C4308" s="2" t="s">
        <v>3</v>
      </c>
      <c r="D4308" s="2" t="s">
        <v>1</v>
      </c>
      <c r="E4308" s="2" t="s">
        <v>5253</v>
      </c>
      <c r="F4308" t="str">
        <f>IF(D4308="CO",INDEX(Items!A4308:$K$5904,MATCH(A4308,Items!$A$2:$A$5904,0),MATCH(C4308,Items!$A$1:$K$1,0)),VLOOKUP(A4308,Items!$A$2:$K$5904,3,FALSE))</f>
        <v>ENGINE OIL</v>
      </c>
    </row>
    <row r="4309" spans="1:6" ht="15">
      <c r="A4309" s="2" t="s">
        <v>97</v>
      </c>
      <c r="B4309" s="2" t="s">
        <v>98</v>
      </c>
      <c r="C4309" s="2" t="s">
        <v>3</v>
      </c>
      <c r="D4309" s="2" t="s">
        <v>1</v>
      </c>
      <c r="E4309" s="2" t="s">
        <v>5253</v>
      </c>
      <c r="F4309" t="str">
        <f>IF(D4309="CO",INDEX(Items!A4309:$K$5904,MATCH(A4309,Items!$A$2:$A$5904,0),MATCH(C4309,Items!$A$1:$K$1,0)),VLOOKUP(A4309,Items!$A$2:$K$5904,3,FALSE))</f>
        <v>ENGINE OIL</v>
      </c>
    </row>
    <row r="4310" spans="1:6" ht="15">
      <c r="A4310" s="2" t="s">
        <v>97</v>
      </c>
      <c r="B4310" s="2" t="s">
        <v>98</v>
      </c>
      <c r="C4310" s="2" t="s">
        <v>3</v>
      </c>
      <c r="D4310" s="2" t="s">
        <v>1</v>
      </c>
      <c r="E4310" s="2" t="s">
        <v>5253</v>
      </c>
      <c r="F4310" t="str">
        <f>IF(D4310="CO",INDEX(Items!A4310:$K$5904,MATCH(A4310,Items!$A$2:$A$5904,0),MATCH(C4310,Items!$A$1:$K$1,0)),VLOOKUP(A4310,Items!$A$2:$K$5904,3,FALSE))</f>
        <v>ENGINE OIL</v>
      </c>
    </row>
    <row r="4311" spans="1:6" ht="15">
      <c r="A4311" s="2" t="s">
        <v>99</v>
      </c>
      <c r="B4311" s="2" t="s">
        <v>100</v>
      </c>
      <c r="C4311" s="2" t="s">
        <v>3</v>
      </c>
      <c r="D4311" s="2" t="s">
        <v>1</v>
      </c>
      <c r="E4311" s="2" t="s">
        <v>5253</v>
      </c>
      <c r="F4311" t="str">
        <f>IF(D4311="CO",INDEX(Items!A4311:$K$5904,MATCH(A4311,Items!$A$2:$A$5904,0),MATCH(C4311,Items!$A$1:$K$1,0)),VLOOKUP(A4311,Items!$A$2:$K$5904,3,FALSE))</f>
        <v>ENGINE OIL</v>
      </c>
    </row>
    <row r="4312" spans="1:6" ht="15">
      <c r="A4312" s="2" t="s">
        <v>103</v>
      </c>
      <c r="B4312" s="2" t="s">
        <v>104</v>
      </c>
      <c r="C4312" s="2" t="s">
        <v>3</v>
      </c>
      <c r="D4312" s="2" t="s">
        <v>1</v>
      </c>
      <c r="E4312" s="2" t="s">
        <v>1683</v>
      </c>
      <c r="F4312" t="str">
        <f>IF(D4312="CO",INDEX(Items!A4312:$K$5904,MATCH(A4312,Items!$A$2:$A$5904,0),MATCH(C4312,Items!$A$1:$K$1,0)),VLOOKUP(A4312,Items!$A$2:$K$5904,3,FALSE))</f>
        <v>GENERAL GROUP</v>
      </c>
    </row>
    <row r="4313" spans="1:6" ht="15">
      <c r="A4313" s="2" t="s">
        <v>103</v>
      </c>
      <c r="B4313" s="2" t="s">
        <v>104</v>
      </c>
      <c r="C4313" s="2" t="s">
        <v>3</v>
      </c>
      <c r="D4313" s="2" t="s">
        <v>1</v>
      </c>
      <c r="E4313" s="2" t="s">
        <v>1683</v>
      </c>
      <c r="F4313" t="str">
        <f>IF(D4313="CO",INDEX(Items!A4313:$K$5904,MATCH(A4313,Items!$A$2:$A$5904,0),MATCH(C4313,Items!$A$1:$K$1,0)),VLOOKUP(A4313,Items!$A$2:$K$5904,3,FALSE))</f>
        <v>GENERAL GROUP</v>
      </c>
    </row>
    <row r="4314" spans="1:6" ht="15">
      <c r="A4314" s="2" t="s">
        <v>103</v>
      </c>
      <c r="B4314" s="2" t="s">
        <v>104</v>
      </c>
      <c r="C4314" s="2" t="s">
        <v>3</v>
      </c>
      <c r="D4314" s="2" t="s">
        <v>1</v>
      </c>
      <c r="E4314" s="2" t="s">
        <v>1683</v>
      </c>
      <c r="F4314" t="str">
        <f>IF(D4314="CO",INDEX(Items!A4314:$K$5904,MATCH(A4314,Items!$A$2:$A$5904,0),MATCH(C4314,Items!$A$1:$K$1,0)),VLOOKUP(A4314,Items!$A$2:$K$5904,3,FALSE))</f>
        <v>GENERAL GROUP</v>
      </c>
    </row>
    <row r="4315" spans="1:6" ht="15">
      <c r="A4315" s="2" t="s">
        <v>103</v>
      </c>
      <c r="B4315" s="2" t="s">
        <v>104</v>
      </c>
      <c r="C4315" s="2" t="s">
        <v>3</v>
      </c>
      <c r="D4315" s="2" t="s">
        <v>1</v>
      </c>
      <c r="E4315" s="2" t="s">
        <v>1683</v>
      </c>
      <c r="F4315" t="str">
        <f>IF(D4315="CO",INDEX(Items!A4315:$K$5904,MATCH(A4315,Items!$A$2:$A$5904,0),MATCH(C4315,Items!$A$1:$K$1,0)),VLOOKUP(A4315,Items!$A$2:$K$5904,3,FALSE))</f>
        <v>GENERAL GROUP</v>
      </c>
    </row>
    <row r="4316" spans="1:6" ht="15">
      <c r="A4316" s="2" t="s">
        <v>1175</v>
      </c>
      <c r="B4316" s="2" t="s">
        <v>1176</v>
      </c>
      <c r="C4316" s="2" t="s">
        <v>3</v>
      </c>
      <c r="D4316" s="2" t="s">
        <v>1</v>
      </c>
      <c r="E4316" s="2" t="s">
        <v>1750</v>
      </c>
      <c r="F4316" t="str">
        <f>IF(D4316="CO",INDEX(Items!A4316:$K$5904,MATCH(A4316,Items!$A$2:$A$5904,0),MATCH(C4316,Items!$A$1:$K$1,0)),VLOOKUP(A4316,Items!$A$2:$K$5904,3,FALSE))</f>
        <v>TIRES</v>
      </c>
    </row>
    <row r="4317" spans="1:6" ht="15">
      <c r="A4317" s="2" t="s">
        <v>598</v>
      </c>
      <c r="B4317" s="2" t="s">
        <v>17</v>
      </c>
      <c r="C4317" s="2" t="s">
        <v>3</v>
      </c>
      <c r="D4317" s="2" t="s">
        <v>1</v>
      </c>
      <c r="E4317" s="2" t="s">
        <v>1683</v>
      </c>
      <c r="F4317" t="str">
        <f>IF(D4317="CO",INDEX(Items!A4317:$K$5904,MATCH(A4317,Items!$A$2:$A$5904,0),MATCH(C4317,Items!$A$1:$K$1,0)),VLOOKUP(A4317,Items!$A$2:$K$5904,3,FALSE))</f>
        <v>GENERAL GROUP</v>
      </c>
    </row>
    <row r="4318" spans="1:6" ht="15">
      <c r="A4318" s="2" t="s">
        <v>1259</v>
      </c>
      <c r="B4318" s="2" t="s">
        <v>1260</v>
      </c>
      <c r="C4318" s="2" t="s">
        <v>3</v>
      </c>
      <c r="D4318" s="2" t="s">
        <v>1</v>
      </c>
      <c r="E4318" s="2" t="s">
        <v>1683</v>
      </c>
      <c r="F4318" t="str">
        <f>IF(D4318="CO",INDEX(Items!A4318:$K$5904,MATCH(A4318,Items!$A$2:$A$5904,0),MATCH(C4318,Items!$A$1:$K$1,0)),VLOOKUP(A4318,Items!$A$2:$K$5904,3,FALSE))</f>
        <v>GENERAL GROUP</v>
      </c>
    </row>
    <row r="4319" spans="1:6" ht="15">
      <c r="A4319" s="2" t="s">
        <v>136</v>
      </c>
      <c r="B4319" s="2" t="s">
        <v>9</v>
      </c>
      <c r="C4319" s="2" t="s">
        <v>3</v>
      </c>
      <c r="D4319" s="2" t="s">
        <v>1</v>
      </c>
      <c r="E4319" s="2" t="s">
        <v>1683</v>
      </c>
      <c r="F4319" t="str">
        <f>IF(D4319="CO",INDEX(Items!A4319:$K$5904,MATCH(A4319,Items!$A$2:$A$5904,0),MATCH(C4319,Items!$A$1:$K$1,0)),VLOOKUP(A4319,Items!$A$2:$K$5904,3,FALSE))</f>
        <v>GENERAL GROUP</v>
      </c>
    </row>
    <row r="4320" spans="1:6" ht="15">
      <c r="A4320" s="2" t="s">
        <v>145</v>
      </c>
      <c r="B4320" s="2" t="s">
        <v>146</v>
      </c>
      <c r="C4320" s="2" t="s">
        <v>3</v>
      </c>
      <c r="D4320" s="2" t="s">
        <v>1</v>
      </c>
      <c r="E4320" s="2" t="s">
        <v>1683</v>
      </c>
      <c r="F4320" t="str">
        <f>IF(D4320="CO",INDEX(Items!A4320:$K$5904,MATCH(A4320,Items!$A$2:$A$5904,0),MATCH(C4320,Items!$A$1:$K$1,0)),VLOOKUP(A4320,Items!$A$2:$K$5904,3,FALSE))</f>
        <v>GENERAL GROUP</v>
      </c>
    </row>
    <row r="4321" spans="1:6" ht="15">
      <c r="A4321" s="2" t="s">
        <v>147</v>
      </c>
      <c r="B4321" s="2" t="s">
        <v>148</v>
      </c>
      <c r="C4321" s="2" t="s">
        <v>3</v>
      </c>
      <c r="D4321" s="2" t="s">
        <v>1</v>
      </c>
      <c r="E4321" s="2" t="s">
        <v>1683</v>
      </c>
      <c r="F4321" t="str">
        <f>IF(D4321="CO",INDEX(Items!A4321:$K$5904,MATCH(A4321,Items!$A$2:$A$5904,0),MATCH(C4321,Items!$A$1:$K$1,0)),VLOOKUP(A4321,Items!$A$2:$K$5904,3,FALSE))</f>
        <v>GENERAL GROUP</v>
      </c>
    </row>
    <row r="4322" spans="1:6" ht="15">
      <c r="A4322" s="2" t="s">
        <v>374</v>
      </c>
      <c r="B4322" s="2" t="s">
        <v>14</v>
      </c>
      <c r="C4322" s="2" t="s">
        <v>3</v>
      </c>
      <c r="D4322" s="2" t="s">
        <v>1</v>
      </c>
      <c r="E4322" s="2" t="s">
        <v>1683</v>
      </c>
      <c r="F4322" t="str">
        <f>IF(D4322="CO",INDEX(Items!A4322:$K$5904,MATCH(A4322,Items!$A$2:$A$5904,0),MATCH(C4322,Items!$A$1:$K$1,0)),VLOOKUP(A4322,Items!$A$2:$K$5904,3,FALSE))</f>
        <v>GENERAL GROUP</v>
      </c>
    </row>
    <row r="4323" spans="1:6" ht="15">
      <c r="A4323" s="2" t="s">
        <v>156</v>
      </c>
      <c r="B4323" s="2" t="s">
        <v>157</v>
      </c>
      <c r="C4323" s="2" t="s">
        <v>3</v>
      </c>
      <c r="D4323" s="2" t="s">
        <v>1</v>
      </c>
      <c r="E4323" s="2" t="s">
        <v>1683</v>
      </c>
      <c r="F4323" t="str">
        <f>IF(D4323="CO",INDEX(Items!A4323:$K$5904,MATCH(A4323,Items!$A$2:$A$5904,0),MATCH(C4323,Items!$A$1:$K$1,0)),VLOOKUP(A4323,Items!$A$2:$K$5904,3,FALSE))</f>
        <v>GENERAL GROUP</v>
      </c>
    </row>
    <row r="4324" spans="1:6" ht="15">
      <c r="A4324" s="2" t="s">
        <v>993</v>
      </c>
      <c r="B4324" s="2" t="s">
        <v>994</v>
      </c>
      <c r="C4324" s="2" t="s">
        <v>3</v>
      </c>
      <c r="D4324" s="2" t="s">
        <v>1</v>
      </c>
      <c r="E4324" s="2" t="s">
        <v>1683</v>
      </c>
      <c r="F4324" t="str">
        <f>IF(D4324="CO",INDEX(Items!A4324:$K$5904,MATCH(A4324,Items!$A$2:$A$5904,0),MATCH(C4324,Items!$A$1:$K$1,0)),VLOOKUP(A4324,Items!$A$2:$K$5904,3,FALSE))</f>
        <v>GENERAL GROUP</v>
      </c>
    </row>
    <row r="4325" spans="1:6" ht="15">
      <c r="A4325" s="2" t="s">
        <v>375</v>
      </c>
      <c r="B4325" s="2" t="s">
        <v>376</v>
      </c>
      <c r="C4325" s="2" t="s">
        <v>3</v>
      </c>
      <c r="D4325" s="2" t="s">
        <v>1</v>
      </c>
      <c r="E4325" s="2" t="s">
        <v>1683</v>
      </c>
      <c r="F4325" t="str">
        <f>IF(D4325="CO",INDEX(Items!A4325:$K$5904,MATCH(A4325,Items!$A$2:$A$5904,0),MATCH(C4325,Items!$A$1:$K$1,0)),VLOOKUP(A4325,Items!$A$2:$K$5904,3,FALSE))</f>
        <v>GENERAL GROUP</v>
      </c>
    </row>
    <row r="4326" spans="1:6" ht="15">
      <c r="A4326" s="2" t="s">
        <v>320</v>
      </c>
      <c r="B4326" s="2" t="s">
        <v>321</v>
      </c>
      <c r="C4326" s="2" t="s">
        <v>3</v>
      </c>
      <c r="D4326" s="2" t="s">
        <v>1</v>
      </c>
      <c r="E4326" s="2" t="s">
        <v>1683</v>
      </c>
      <c r="F4326" t="str">
        <f>IF(D4326="CO",INDEX(Items!A4326:$K$5904,MATCH(A4326,Items!$A$2:$A$5904,0),MATCH(C4326,Items!$A$1:$K$1,0)),VLOOKUP(A4326,Items!$A$2:$K$5904,3,FALSE))</f>
        <v>GENERAL GROUP</v>
      </c>
    </row>
    <row r="4327" spans="1:6" ht="15">
      <c r="A4327" s="2" t="s">
        <v>680</v>
      </c>
      <c r="B4327" s="2" t="s">
        <v>681</v>
      </c>
      <c r="C4327" s="2" t="s">
        <v>3</v>
      </c>
      <c r="D4327" s="2" t="s">
        <v>1</v>
      </c>
      <c r="E4327" s="2" t="s">
        <v>1683</v>
      </c>
      <c r="F4327" t="str">
        <f>IF(D4327="CO",INDEX(Items!A4327:$K$5904,MATCH(A4327,Items!$A$2:$A$5904,0),MATCH(C4327,Items!$A$1:$K$1,0)),VLOOKUP(A4327,Items!$A$2:$K$5904,3,FALSE))</f>
        <v>GENERAL GROUP</v>
      </c>
    </row>
    <row r="4328" spans="1:6" ht="15">
      <c r="A4328" s="2" t="s">
        <v>176</v>
      </c>
      <c r="B4328" s="2" t="s">
        <v>11</v>
      </c>
      <c r="C4328" s="2" t="s">
        <v>3</v>
      </c>
      <c r="D4328" s="2" t="s">
        <v>1</v>
      </c>
      <c r="E4328" s="2" t="s">
        <v>1683</v>
      </c>
      <c r="F4328" t="str">
        <f>IF(D4328="CO",INDEX(Items!A4328:$K$5904,MATCH(A4328,Items!$A$2:$A$5904,0),MATCH(C4328,Items!$A$1:$K$1,0)),VLOOKUP(A4328,Items!$A$2:$K$5904,3,FALSE))</f>
        <v>GENERAL GROUP</v>
      </c>
    </row>
    <row r="4329" spans="1:6" ht="15">
      <c r="A4329" s="2" t="s">
        <v>176</v>
      </c>
      <c r="B4329" s="2" t="s">
        <v>11</v>
      </c>
      <c r="C4329" s="2" t="s">
        <v>3</v>
      </c>
      <c r="D4329" s="2" t="s">
        <v>1</v>
      </c>
      <c r="E4329" s="2" t="s">
        <v>1683</v>
      </c>
      <c r="F4329" t="str">
        <f>IF(D4329="CO",INDEX(Items!A4329:$K$5904,MATCH(A4329,Items!$A$2:$A$5904,0),MATCH(C4329,Items!$A$1:$K$1,0)),VLOOKUP(A4329,Items!$A$2:$K$5904,3,FALSE))</f>
        <v>GENERAL GROUP</v>
      </c>
    </row>
    <row r="4330" spans="1:6" ht="15">
      <c r="A4330" s="2" t="s">
        <v>684</v>
      </c>
      <c r="B4330" s="2" t="s">
        <v>685</v>
      </c>
      <c r="C4330" s="2" t="s">
        <v>3</v>
      </c>
      <c r="D4330" s="2" t="s">
        <v>1</v>
      </c>
      <c r="E4330" s="2" t="s">
        <v>1683</v>
      </c>
      <c r="F4330" t="str">
        <f>IF(D4330="CO",INDEX(Items!A4330:$K$5904,MATCH(A4330,Items!$A$2:$A$5904,0),MATCH(C4330,Items!$A$1:$K$1,0)),VLOOKUP(A4330,Items!$A$2:$K$5904,3,FALSE))</f>
        <v>GENERAL GROUP</v>
      </c>
    </row>
    <row r="4331" spans="1:6" ht="15">
      <c r="A4331" s="2" t="s">
        <v>1637</v>
      </c>
      <c r="B4331" s="2" t="s">
        <v>1638</v>
      </c>
      <c r="C4331" s="2" t="s">
        <v>3</v>
      </c>
      <c r="D4331" s="2" t="s">
        <v>1</v>
      </c>
      <c r="E4331" s="2" t="s">
        <v>1683</v>
      </c>
      <c r="F4331" t="str">
        <f>IF(D4331="CO",INDEX(Items!A4331:$K$5904,MATCH(A4331,Items!$A$2:$A$5904,0),MATCH(C4331,Items!$A$1:$K$1,0)),VLOOKUP(A4331,Items!$A$2:$K$5904,3,FALSE))</f>
        <v>GENERAL GROUP</v>
      </c>
    </row>
    <row r="4332" spans="1:6" ht="15">
      <c r="A4332" s="2" t="s">
        <v>183</v>
      </c>
      <c r="B4332" s="2" t="s">
        <v>184</v>
      </c>
      <c r="C4332" s="2" t="s">
        <v>3</v>
      </c>
      <c r="D4332" s="2" t="s">
        <v>1</v>
      </c>
      <c r="E4332" s="2" t="s">
        <v>1683</v>
      </c>
      <c r="F4332" t="str">
        <f>IF(D4332="CO",INDEX(Items!A4332:$K$5904,MATCH(A4332,Items!$A$2:$A$5904,0),MATCH(C4332,Items!$A$1:$K$1,0)),VLOOKUP(A4332,Items!$A$2:$K$5904,3,FALSE))</f>
        <v>GENERAL GROUP</v>
      </c>
    </row>
    <row r="4333" spans="1:6" ht="15">
      <c r="A4333" s="2" t="s">
        <v>1453</v>
      </c>
      <c r="B4333" s="2" t="s">
        <v>1454</v>
      </c>
      <c r="C4333" s="2" t="s">
        <v>3</v>
      </c>
      <c r="D4333" s="2" t="s">
        <v>1</v>
      </c>
      <c r="E4333" s="2" t="s">
        <v>1683</v>
      </c>
      <c r="F4333" t="str">
        <f>IF(D4333="CO",INDEX(Items!A4333:$K$5904,MATCH(A4333,Items!$A$2:$A$5904,0),MATCH(C4333,Items!$A$1:$K$1,0)),VLOOKUP(A4333,Items!$A$2:$K$5904,3,FALSE))</f>
        <v>GENERAL GROUP</v>
      </c>
    </row>
    <row r="4334" spans="1:6" ht="15">
      <c r="A4334" s="2" t="s">
        <v>1455</v>
      </c>
      <c r="B4334" s="2" t="s">
        <v>1456</v>
      </c>
      <c r="C4334" s="2" t="s">
        <v>3</v>
      </c>
      <c r="D4334" s="2" t="s">
        <v>1</v>
      </c>
      <c r="E4334" s="2" t="s">
        <v>1683</v>
      </c>
      <c r="F4334" t="str">
        <f>IF(D4334="CO",INDEX(Items!A4334:$K$5904,MATCH(A4334,Items!$A$2:$A$5904,0),MATCH(C4334,Items!$A$1:$K$1,0)),VLOOKUP(A4334,Items!$A$2:$K$5904,3,FALSE))</f>
        <v>GENERAL GROUP</v>
      </c>
    </row>
    <row r="4335" spans="1:6" ht="15">
      <c r="A4335" s="2" t="s">
        <v>937</v>
      </c>
      <c r="B4335" s="2" t="s">
        <v>938</v>
      </c>
      <c r="C4335" s="2" t="s">
        <v>3</v>
      </c>
      <c r="D4335" s="2" t="s">
        <v>1</v>
      </c>
      <c r="E4335" s="2" t="s">
        <v>1683</v>
      </c>
      <c r="F4335" t="str">
        <f>IF(D4335="CO",INDEX(Items!A4335:$K$5904,MATCH(A4335,Items!$A$2:$A$5904,0),MATCH(C4335,Items!$A$1:$K$1,0)),VLOOKUP(A4335,Items!$A$2:$K$5904,3,FALSE))</f>
        <v>GENERAL GROUP</v>
      </c>
    </row>
    <row r="4336" spans="1:6" ht="15">
      <c r="A4336" s="2" t="s">
        <v>191</v>
      </c>
      <c r="B4336" s="2" t="s">
        <v>192</v>
      </c>
      <c r="C4336" s="2" t="s">
        <v>3</v>
      </c>
      <c r="D4336" s="2" t="s">
        <v>1</v>
      </c>
      <c r="E4336" s="2" t="s">
        <v>1683</v>
      </c>
      <c r="F4336" t="str">
        <f>IF(D4336="CO",INDEX(Items!A4336:$K$5904,MATCH(A4336,Items!$A$2:$A$5904,0),MATCH(C4336,Items!$A$1:$K$1,0)),VLOOKUP(A4336,Items!$A$2:$K$5904,3,FALSE))</f>
        <v>GENERAL GROUP</v>
      </c>
    </row>
    <row r="4337" spans="1:6" ht="15">
      <c r="A4337" s="2" t="s">
        <v>519</v>
      </c>
      <c r="B4337" s="2" t="s">
        <v>520</v>
      </c>
      <c r="C4337" s="2" t="s">
        <v>3</v>
      </c>
      <c r="D4337" s="2" t="s">
        <v>1</v>
      </c>
      <c r="E4337" s="2" t="s">
        <v>1683</v>
      </c>
      <c r="F4337" t="str">
        <f>IF(D4337="CO",INDEX(Items!A4337:$K$5904,MATCH(A4337,Items!$A$2:$A$5904,0),MATCH(C4337,Items!$A$1:$K$1,0)),VLOOKUP(A4337,Items!$A$2:$K$5904,3,FALSE))</f>
        <v>GENERAL GROUP</v>
      </c>
    </row>
    <row r="4338" spans="1:6" ht="15">
      <c r="A4338" s="2" t="s">
        <v>521</v>
      </c>
      <c r="B4338" s="2" t="s">
        <v>522</v>
      </c>
      <c r="C4338" s="2" t="s">
        <v>3</v>
      </c>
      <c r="D4338" s="2" t="s">
        <v>1</v>
      </c>
      <c r="E4338" s="2" t="s">
        <v>1683</v>
      </c>
      <c r="F4338" t="str">
        <f>IF(D4338="CO",INDEX(Items!A4338:$K$5904,MATCH(A4338,Items!$A$2:$A$5904,0),MATCH(C4338,Items!$A$1:$K$1,0)),VLOOKUP(A4338,Items!$A$2:$K$5904,3,FALSE))</f>
        <v>GENERAL GROUP</v>
      </c>
    </row>
    <row r="4339" spans="1:6" ht="15">
      <c r="A4339" s="2" t="s">
        <v>860</v>
      </c>
      <c r="B4339" s="2" t="s">
        <v>861</v>
      </c>
      <c r="C4339" s="2" t="s">
        <v>3</v>
      </c>
      <c r="D4339" s="2" t="s">
        <v>1</v>
      </c>
      <c r="E4339" s="2" t="s">
        <v>1683</v>
      </c>
      <c r="F4339" t="str">
        <f>IF(D4339="CO",INDEX(Items!A4339:$K$5904,MATCH(A4339,Items!$A$2:$A$5904,0),MATCH(C4339,Items!$A$1:$K$1,0)),VLOOKUP(A4339,Items!$A$2:$K$5904,3,FALSE))</f>
        <v>GENERAL GROUP</v>
      </c>
    </row>
    <row r="4340" spans="1:6" ht="15">
      <c r="A4340" s="2" t="s">
        <v>1007</v>
      </c>
      <c r="B4340" s="2" t="s">
        <v>1008</v>
      </c>
      <c r="C4340" s="2" t="s">
        <v>3</v>
      </c>
      <c r="D4340" s="2" t="s">
        <v>1</v>
      </c>
      <c r="E4340" s="2" t="s">
        <v>1683</v>
      </c>
      <c r="F4340" t="str">
        <f>IF(D4340="CO",INDEX(Items!A4340:$K$5904,MATCH(A4340,Items!$A$2:$A$5904,0),MATCH(C4340,Items!$A$1:$K$1,0)),VLOOKUP(A4340,Items!$A$2:$K$5904,3,FALSE))</f>
        <v>GENERAL GROUP</v>
      </c>
    </row>
    <row r="4341" spans="1:6" ht="15">
      <c r="A4341" s="2" t="s">
        <v>949</v>
      </c>
      <c r="B4341" s="2" t="s">
        <v>950</v>
      </c>
      <c r="C4341" s="2" t="s">
        <v>3</v>
      </c>
      <c r="D4341" s="2" t="s">
        <v>1</v>
      </c>
      <c r="E4341" s="2" t="s">
        <v>1683</v>
      </c>
      <c r="F4341" t="str">
        <f>IF(D4341="CO",INDEX(Items!A4341:$K$5904,MATCH(A4341,Items!$A$2:$A$5904,0),MATCH(C4341,Items!$A$1:$K$1,0)),VLOOKUP(A4341,Items!$A$2:$K$5904,3,FALSE))</f>
        <v>GENERAL GROUP</v>
      </c>
    </row>
    <row r="4342" spans="1:6" ht="15">
      <c r="A4342" s="2" t="s">
        <v>1585</v>
      </c>
      <c r="B4342" s="2" t="s">
        <v>1586</v>
      </c>
      <c r="C4342" s="2" t="s">
        <v>3</v>
      </c>
      <c r="D4342" s="2" t="s">
        <v>1</v>
      </c>
      <c r="E4342" s="2" t="s">
        <v>1683</v>
      </c>
      <c r="F4342" t="str">
        <f>IF(D4342="CO",INDEX(Items!A4342:$K$5904,MATCH(A4342,Items!$A$2:$A$5904,0),MATCH(C4342,Items!$A$1:$K$1,0)),VLOOKUP(A4342,Items!$A$2:$K$5904,3,FALSE))</f>
        <v>GENERAL GROUP</v>
      </c>
    </row>
    <row r="4343" spans="1:6" ht="15">
      <c r="A4343" s="2" t="s">
        <v>1587</v>
      </c>
      <c r="B4343" s="2" t="s">
        <v>1588</v>
      </c>
      <c r="C4343" s="2" t="s">
        <v>3</v>
      </c>
      <c r="D4343" s="2" t="s">
        <v>1</v>
      </c>
      <c r="E4343" s="2" t="s">
        <v>1683</v>
      </c>
      <c r="F4343" t="str">
        <f>IF(D4343="CO",INDEX(Items!A4343:$K$5904,MATCH(A4343,Items!$A$2:$A$5904,0),MATCH(C4343,Items!$A$1:$K$1,0)),VLOOKUP(A4343,Items!$A$2:$K$5904,3,FALSE))</f>
        <v>GENERAL GROUP</v>
      </c>
    </row>
    <row r="4344" spans="1:6" ht="15">
      <c r="A4344" s="2" t="s">
        <v>1589</v>
      </c>
      <c r="B4344" s="2" t="s">
        <v>1590</v>
      </c>
      <c r="C4344" s="2" t="s">
        <v>3</v>
      </c>
      <c r="D4344" s="2" t="s">
        <v>1</v>
      </c>
      <c r="E4344" s="2" t="s">
        <v>1683</v>
      </c>
      <c r="F4344" t="str">
        <f>IF(D4344="CO",INDEX(Items!A4344:$K$5904,MATCH(A4344,Items!$A$2:$A$5904,0),MATCH(C4344,Items!$A$1:$K$1,0)),VLOOKUP(A4344,Items!$A$2:$K$5904,3,FALSE))</f>
        <v>GENERAL GROUP</v>
      </c>
    </row>
    <row r="4345" spans="1:6" ht="15">
      <c r="A4345" s="2" t="s">
        <v>1670</v>
      </c>
      <c r="B4345" s="2" t="s">
        <v>1671</v>
      </c>
      <c r="C4345" s="2" t="s">
        <v>3</v>
      </c>
      <c r="D4345" s="2" t="s">
        <v>1</v>
      </c>
      <c r="E4345" s="2" t="s">
        <v>1683</v>
      </c>
      <c r="F4345" t="str">
        <f>IF(D4345="CO",INDEX(Items!A4345:$K$5904,MATCH(A4345,Items!$A$2:$A$5904,0),MATCH(C4345,Items!$A$1:$K$1,0)),VLOOKUP(A4345,Items!$A$2:$K$5904,3,FALSE))</f>
        <v>GENERAL GROUP</v>
      </c>
    </row>
    <row r="4346" spans="1:6" ht="15">
      <c r="A4346" s="2" t="s">
        <v>449</v>
      </c>
      <c r="B4346" s="2" t="s">
        <v>450</v>
      </c>
      <c r="C4346" s="2" t="s">
        <v>3</v>
      </c>
      <c r="D4346" s="2" t="s">
        <v>1</v>
      </c>
      <c r="E4346" s="2" t="s">
        <v>1683</v>
      </c>
      <c r="F4346" t="str">
        <f>IF(D4346="CO",INDEX(Items!A4346:$K$5904,MATCH(A4346,Items!$A$2:$A$5904,0),MATCH(C4346,Items!$A$1:$K$1,0)),VLOOKUP(A4346,Items!$A$2:$K$5904,3,FALSE))</f>
        <v>GENERAL GROUP</v>
      </c>
    </row>
    <row r="4347" spans="1:6" ht="15">
      <c r="A4347" s="2" t="s">
        <v>1644</v>
      </c>
      <c r="B4347" s="2" t="s">
        <v>1645</v>
      </c>
      <c r="C4347" s="2" t="s">
        <v>3</v>
      </c>
      <c r="D4347" s="2" t="s">
        <v>1</v>
      </c>
      <c r="E4347" s="2" t="s">
        <v>1683</v>
      </c>
      <c r="F4347" t="str">
        <f>IF(D4347="CO",INDEX(Items!A4347:$K$5904,MATCH(A4347,Items!$A$2:$A$5904,0),MATCH(C4347,Items!$A$1:$K$1,0)),VLOOKUP(A4347,Items!$A$2:$K$5904,3,FALSE))</f>
        <v>GENERAL GROUP</v>
      </c>
    </row>
    <row r="4348" spans="1:6" ht="15">
      <c r="A4348" s="2" t="s">
        <v>65</v>
      </c>
      <c r="B4348" s="2" t="s">
        <v>66</v>
      </c>
      <c r="C4348" s="2" t="s">
        <v>12</v>
      </c>
      <c r="D4348" s="2" t="s">
        <v>1</v>
      </c>
      <c r="E4348" s="2" t="s">
        <v>1683</v>
      </c>
      <c r="F4348" t="str">
        <f>IF(D4348="CO",INDEX(Items!A4348:$K$5904,MATCH(A4348,Items!$A$2:$A$5904,0),MATCH(C4348,Items!$A$1:$K$1,0)),VLOOKUP(A4348,Items!$A$2:$K$5904,3,FALSE))</f>
        <v>GENERAL GROUP</v>
      </c>
    </row>
    <row r="4349" spans="1:6" ht="15">
      <c r="A4349" s="2" t="s">
        <v>65</v>
      </c>
      <c r="B4349" s="2" t="s">
        <v>66</v>
      </c>
      <c r="C4349" s="2" t="s">
        <v>12</v>
      </c>
      <c r="D4349" s="2" t="s">
        <v>1</v>
      </c>
      <c r="E4349" s="2" t="s">
        <v>1683</v>
      </c>
      <c r="F4349" t="str">
        <f>IF(D4349="CO",INDEX(Items!A4349:$K$5904,MATCH(A4349,Items!$A$2:$A$5904,0),MATCH(C4349,Items!$A$1:$K$1,0)),VLOOKUP(A4349,Items!$A$2:$K$5904,3,FALSE))</f>
        <v>GENERAL GROUP</v>
      </c>
    </row>
    <row r="4350" spans="1:6" ht="15">
      <c r="A4350" s="2" t="s">
        <v>73</v>
      </c>
      <c r="B4350" s="2" t="s">
        <v>74</v>
      </c>
      <c r="C4350" s="2" t="s">
        <v>12</v>
      </c>
      <c r="D4350" s="2" t="s">
        <v>1</v>
      </c>
      <c r="E4350" s="2" t="s">
        <v>1683</v>
      </c>
      <c r="F4350" t="str">
        <f>IF(D4350="CO",INDEX(Items!A4350:$K$5904,MATCH(A4350,Items!$A$2:$A$5904,0),MATCH(C4350,Items!$A$1:$K$1,0)),VLOOKUP(A4350,Items!$A$2:$K$5904,3,FALSE))</f>
        <v>GENERAL GROUP</v>
      </c>
    </row>
    <row r="4351" spans="1:6" ht="15">
      <c r="A4351" s="2" t="s">
        <v>350</v>
      </c>
      <c r="B4351" s="2" t="s">
        <v>351</v>
      </c>
      <c r="C4351" s="2" t="s">
        <v>12</v>
      </c>
      <c r="D4351" s="2" t="s">
        <v>1</v>
      </c>
      <c r="E4351" s="2" t="s">
        <v>1683</v>
      </c>
      <c r="F4351" t="str">
        <f>IF(D4351="CO",INDEX(Items!A4351:$K$5904,MATCH(A4351,Items!$A$2:$A$5904,0),MATCH(C4351,Items!$A$1:$K$1,0)),VLOOKUP(A4351,Items!$A$2:$K$5904,3,FALSE))</f>
        <v>GENERAL GROUP</v>
      </c>
    </row>
    <row r="4352" spans="1:6" ht="15">
      <c r="A4352" s="2" t="s">
        <v>352</v>
      </c>
      <c r="B4352" s="2" t="s">
        <v>353</v>
      </c>
      <c r="C4352" s="2" t="s">
        <v>12</v>
      </c>
      <c r="D4352" s="2" t="s">
        <v>1</v>
      </c>
      <c r="E4352" s="2" t="s">
        <v>1683</v>
      </c>
      <c r="F4352" t="str">
        <f>IF(D4352="CO",INDEX(Items!A4352:$K$5904,MATCH(A4352,Items!$A$2:$A$5904,0),MATCH(C4352,Items!$A$1:$K$1,0)),VLOOKUP(A4352,Items!$A$2:$K$5904,3,FALSE))</f>
        <v>GENERAL GROUP</v>
      </c>
    </row>
    <row r="4353" spans="1:6" ht="15">
      <c r="A4353" s="2" t="s">
        <v>354</v>
      </c>
      <c r="B4353" s="2" t="s">
        <v>355</v>
      </c>
      <c r="C4353" s="2" t="s">
        <v>12</v>
      </c>
      <c r="D4353" s="2" t="s">
        <v>1</v>
      </c>
      <c r="E4353" s="2" t="s">
        <v>1683</v>
      </c>
      <c r="F4353" t="str">
        <f>IF(D4353="CO",INDEX(Items!A4353:$K$5904,MATCH(A4353,Items!$A$2:$A$5904,0),MATCH(C4353,Items!$A$1:$K$1,0)),VLOOKUP(A4353,Items!$A$2:$K$5904,3,FALSE))</f>
        <v>GENERAL GROUP</v>
      </c>
    </row>
    <row r="4354" spans="1:6" ht="15">
      <c r="A4354" s="2" t="s">
        <v>356</v>
      </c>
      <c r="B4354" s="2" t="s">
        <v>357</v>
      </c>
      <c r="C4354" s="2" t="s">
        <v>12</v>
      </c>
      <c r="D4354" s="2" t="s">
        <v>1</v>
      </c>
      <c r="E4354" s="2" t="s">
        <v>1683</v>
      </c>
      <c r="F4354" t="str">
        <f>IF(D4354="CO",INDEX(Items!A4354:$K$5904,MATCH(A4354,Items!$A$2:$A$5904,0),MATCH(C4354,Items!$A$1:$K$1,0)),VLOOKUP(A4354,Items!$A$2:$K$5904,3,FALSE))</f>
        <v>GENERAL GROUP</v>
      </c>
    </row>
    <row r="4355" spans="1:6" ht="15">
      <c r="A4355" s="2" t="s">
        <v>93</v>
      </c>
      <c r="B4355" s="2" t="s">
        <v>94</v>
      </c>
      <c r="C4355" s="2" t="s">
        <v>12</v>
      </c>
      <c r="D4355" s="2" t="s">
        <v>1</v>
      </c>
      <c r="E4355" s="2" t="s">
        <v>5253</v>
      </c>
      <c r="F4355" t="str">
        <f>IF(D4355="CO",INDEX(Items!A4355:$K$5904,MATCH(A4355,Items!$A$2:$A$5904,0),MATCH(C4355,Items!$A$1:$K$1,0)),VLOOKUP(A4355,Items!$A$2:$K$5904,3,FALSE))</f>
        <v>ENGINE OIL</v>
      </c>
    </row>
    <row r="4356" spans="1:6" ht="15">
      <c r="A4356" s="2" t="s">
        <v>93</v>
      </c>
      <c r="B4356" s="2" t="s">
        <v>94</v>
      </c>
      <c r="C4356" s="2" t="s">
        <v>12</v>
      </c>
      <c r="D4356" s="2" t="s">
        <v>1</v>
      </c>
      <c r="E4356" s="2" t="s">
        <v>5253</v>
      </c>
      <c r="F4356" t="str">
        <f>IF(D4356="CO",INDEX(Items!A4356:$K$5904,MATCH(A4356,Items!$A$2:$A$5904,0),MATCH(C4356,Items!$A$1:$K$1,0)),VLOOKUP(A4356,Items!$A$2:$K$5904,3,FALSE))</f>
        <v>ENGINE OIL</v>
      </c>
    </row>
    <row r="4357" spans="1:6" ht="15">
      <c r="A4357" s="2" t="s">
        <v>93</v>
      </c>
      <c r="B4357" s="2" t="s">
        <v>94</v>
      </c>
      <c r="C4357" s="2" t="s">
        <v>12</v>
      </c>
      <c r="D4357" s="2" t="s">
        <v>1</v>
      </c>
      <c r="E4357" s="2" t="s">
        <v>5253</v>
      </c>
      <c r="F4357" t="str">
        <f>IF(D4357="CO",INDEX(Items!A4357:$K$5904,MATCH(A4357,Items!$A$2:$A$5904,0),MATCH(C4357,Items!$A$1:$K$1,0)),VLOOKUP(A4357,Items!$A$2:$K$5904,3,FALSE))</f>
        <v>ENGINE OIL</v>
      </c>
    </row>
    <row r="4358" spans="1:6" ht="15">
      <c r="A4358" s="2" t="s">
        <v>93</v>
      </c>
      <c r="B4358" s="2" t="s">
        <v>94</v>
      </c>
      <c r="C4358" s="2" t="s">
        <v>12</v>
      </c>
      <c r="D4358" s="2" t="s">
        <v>1</v>
      </c>
      <c r="E4358" s="2" t="s">
        <v>5253</v>
      </c>
      <c r="F4358" t="str">
        <f>IF(D4358="CO",INDEX(Items!A4358:$K$5904,MATCH(A4358,Items!$A$2:$A$5904,0),MATCH(C4358,Items!$A$1:$K$1,0)),VLOOKUP(A4358,Items!$A$2:$K$5904,3,FALSE))</f>
        <v>ENGINE OIL</v>
      </c>
    </row>
    <row r="4359" spans="1:6" ht="15">
      <c r="A4359" s="2" t="s">
        <v>93</v>
      </c>
      <c r="B4359" s="2" t="s">
        <v>94</v>
      </c>
      <c r="C4359" s="2" t="s">
        <v>12</v>
      </c>
      <c r="D4359" s="2" t="s">
        <v>1</v>
      </c>
      <c r="E4359" s="2" t="s">
        <v>5253</v>
      </c>
      <c r="F4359" t="str">
        <f>IF(D4359="CO",INDEX(Items!A4359:$K$5904,MATCH(A4359,Items!$A$2:$A$5904,0),MATCH(C4359,Items!$A$1:$K$1,0)),VLOOKUP(A4359,Items!$A$2:$K$5904,3,FALSE))</f>
        <v>ENGINE OIL</v>
      </c>
    </row>
    <row r="4360" spans="1:6" ht="15">
      <c r="A4360" s="2" t="s">
        <v>97</v>
      </c>
      <c r="B4360" s="2" t="s">
        <v>98</v>
      </c>
      <c r="C4360" s="2" t="s">
        <v>12</v>
      </c>
      <c r="D4360" s="2" t="s">
        <v>1</v>
      </c>
      <c r="E4360" s="2" t="s">
        <v>5253</v>
      </c>
      <c r="F4360" t="str">
        <f>IF(D4360="CO",INDEX(Items!A4360:$K$5904,MATCH(A4360,Items!$A$2:$A$5904,0),MATCH(C4360,Items!$A$1:$K$1,0)),VLOOKUP(A4360,Items!$A$2:$K$5904,3,FALSE))</f>
        <v>ENGINE OIL</v>
      </c>
    </row>
    <row r="4361" spans="1:6" ht="15">
      <c r="A4361" s="2" t="s">
        <v>97</v>
      </c>
      <c r="B4361" s="2" t="s">
        <v>98</v>
      </c>
      <c r="C4361" s="2" t="s">
        <v>12</v>
      </c>
      <c r="D4361" s="2" t="s">
        <v>1</v>
      </c>
      <c r="E4361" s="2" t="s">
        <v>5253</v>
      </c>
      <c r="F4361" t="str">
        <f>IF(D4361="CO",INDEX(Items!A4361:$K$5904,MATCH(A4361,Items!$A$2:$A$5904,0),MATCH(C4361,Items!$A$1:$K$1,0)),VLOOKUP(A4361,Items!$A$2:$K$5904,3,FALSE))</f>
        <v>ENGINE OIL</v>
      </c>
    </row>
    <row r="4362" spans="1:6" ht="15">
      <c r="A4362" s="2" t="s">
        <v>97</v>
      </c>
      <c r="B4362" s="2" t="s">
        <v>98</v>
      </c>
      <c r="C4362" s="2" t="s">
        <v>12</v>
      </c>
      <c r="D4362" s="2" t="s">
        <v>1</v>
      </c>
      <c r="E4362" s="2" t="s">
        <v>5253</v>
      </c>
      <c r="F4362" t="str">
        <f>IF(D4362="CO",INDEX(Items!A4362:$K$5904,MATCH(A4362,Items!$A$2:$A$5904,0),MATCH(C4362,Items!$A$1:$K$1,0)),VLOOKUP(A4362,Items!$A$2:$K$5904,3,FALSE))</f>
        <v>ENGINE OIL</v>
      </c>
    </row>
    <row r="4363" spans="1:6" ht="15">
      <c r="A4363" s="2" t="s">
        <v>97</v>
      </c>
      <c r="B4363" s="2" t="s">
        <v>98</v>
      </c>
      <c r="C4363" s="2" t="s">
        <v>12</v>
      </c>
      <c r="D4363" s="2" t="s">
        <v>1</v>
      </c>
      <c r="E4363" s="2" t="s">
        <v>5253</v>
      </c>
      <c r="F4363" t="str">
        <f>IF(D4363="CO",INDEX(Items!A4363:$K$5904,MATCH(A4363,Items!$A$2:$A$5904,0),MATCH(C4363,Items!$A$1:$K$1,0)),VLOOKUP(A4363,Items!$A$2:$K$5904,3,FALSE))</f>
        <v>ENGINE OIL</v>
      </c>
    </row>
    <row r="4364" spans="1:6" ht="15">
      <c r="A4364" s="2" t="s">
        <v>99</v>
      </c>
      <c r="B4364" s="2" t="s">
        <v>100</v>
      </c>
      <c r="C4364" s="2" t="s">
        <v>12</v>
      </c>
      <c r="D4364" s="2" t="s">
        <v>1</v>
      </c>
      <c r="E4364" s="2" t="s">
        <v>5253</v>
      </c>
      <c r="F4364" t="str">
        <f>IF(D4364="CO",INDEX(Items!A4364:$K$5904,MATCH(A4364,Items!$A$2:$A$5904,0),MATCH(C4364,Items!$A$1:$K$1,0)),VLOOKUP(A4364,Items!$A$2:$K$5904,3,FALSE))</f>
        <v>ENGINE OIL</v>
      </c>
    </row>
    <row r="4365" spans="1:6" ht="15">
      <c r="A4365" s="2" t="s">
        <v>101</v>
      </c>
      <c r="B4365" s="2" t="s">
        <v>102</v>
      </c>
      <c r="C4365" s="2" t="s">
        <v>12</v>
      </c>
      <c r="D4365" s="2" t="s">
        <v>1</v>
      </c>
      <c r="E4365" s="2" t="s">
        <v>5253</v>
      </c>
      <c r="F4365" t="str">
        <f>IF(D4365="CO",INDEX(Items!A4365:$K$5904,MATCH(A4365,Items!$A$2:$A$5904,0),MATCH(C4365,Items!$A$1:$K$1,0)),VLOOKUP(A4365,Items!$A$2:$K$5904,3,FALSE))</f>
        <v>ENGINE OIL</v>
      </c>
    </row>
    <row r="4366" spans="1:6" ht="15">
      <c r="A4366" s="2" t="s">
        <v>101</v>
      </c>
      <c r="B4366" s="2" t="s">
        <v>102</v>
      </c>
      <c r="C4366" s="2" t="s">
        <v>12</v>
      </c>
      <c r="D4366" s="2" t="s">
        <v>1</v>
      </c>
      <c r="E4366" s="2" t="s">
        <v>5253</v>
      </c>
      <c r="F4366" t="str">
        <f>IF(D4366="CO",INDEX(Items!A4366:$K$5904,MATCH(A4366,Items!$A$2:$A$5904,0),MATCH(C4366,Items!$A$1:$K$1,0)),VLOOKUP(A4366,Items!$A$2:$K$5904,3,FALSE))</f>
        <v>ENGINE OIL</v>
      </c>
    </row>
    <row r="4367" spans="1:6" ht="15">
      <c r="A4367" s="2" t="s">
        <v>101</v>
      </c>
      <c r="B4367" s="2" t="s">
        <v>102</v>
      </c>
      <c r="C4367" s="2" t="s">
        <v>12</v>
      </c>
      <c r="D4367" s="2" t="s">
        <v>1</v>
      </c>
      <c r="E4367" s="2" t="s">
        <v>5253</v>
      </c>
      <c r="F4367" t="str">
        <f>IF(D4367="CO",INDEX(Items!A4367:$K$5904,MATCH(A4367,Items!$A$2:$A$5904,0),MATCH(C4367,Items!$A$1:$K$1,0)),VLOOKUP(A4367,Items!$A$2:$K$5904,3,FALSE))</f>
        <v>ENGINE OIL</v>
      </c>
    </row>
    <row r="4368" spans="1:6" ht="15">
      <c r="A4368" s="2" t="s">
        <v>103</v>
      </c>
      <c r="B4368" s="2" t="s">
        <v>104</v>
      </c>
      <c r="C4368" s="2" t="s">
        <v>12</v>
      </c>
      <c r="D4368" s="2" t="s">
        <v>1</v>
      </c>
      <c r="E4368" s="2" t="s">
        <v>1683</v>
      </c>
      <c r="F4368" t="str">
        <f>IF(D4368="CO",INDEX(Items!A4368:$K$5904,MATCH(A4368,Items!$A$2:$A$5904,0),MATCH(C4368,Items!$A$1:$K$1,0)),VLOOKUP(A4368,Items!$A$2:$K$5904,3,FALSE))</f>
        <v>GENERAL GROUP</v>
      </c>
    </row>
    <row r="4369" spans="1:6" ht="15">
      <c r="A4369" s="2" t="s">
        <v>103</v>
      </c>
      <c r="B4369" s="2" t="s">
        <v>104</v>
      </c>
      <c r="C4369" s="2" t="s">
        <v>12</v>
      </c>
      <c r="D4369" s="2" t="s">
        <v>1</v>
      </c>
      <c r="E4369" s="2" t="s">
        <v>1683</v>
      </c>
      <c r="F4369" t="str">
        <f>IF(D4369="CO",INDEX(Items!A4369:$K$5904,MATCH(A4369,Items!$A$2:$A$5904,0),MATCH(C4369,Items!$A$1:$K$1,0)),VLOOKUP(A4369,Items!$A$2:$K$5904,3,FALSE))</f>
        <v>GENERAL GROUP</v>
      </c>
    </row>
    <row r="4370" spans="1:6" ht="15">
      <c r="A4370" s="2" t="s">
        <v>136</v>
      </c>
      <c r="B4370" s="2" t="s">
        <v>9</v>
      </c>
      <c r="C4370" s="2" t="s">
        <v>12</v>
      </c>
      <c r="D4370" s="2" t="s">
        <v>1</v>
      </c>
      <c r="E4370" s="2" t="s">
        <v>1683</v>
      </c>
      <c r="F4370" t="str">
        <f>IF(D4370="CO",INDEX(Items!A4370:$K$5904,MATCH(A4370,Items!$A$2:$A$5904,0),MATCH(C4370,Items!$A$1:$K$1,0)),VLOOKUP(A4370,Items!$A$2:$K$5904,3,FALSE))</f>
        <v>GENERAL GROUP</v>
      </c>
    </row>
    <row r="4371" spans="1:6" ht="15">
      <c r="A4371" s="2" t="s">
        <v>136</v>
      </c>
      <c r="B4371" s="2" t="s">
        <v>9</v>
      </c>
      <c r="C4371" s="2" t="s">
        <v>12</v>
      </c>
      <c r="D4371" s="2" t="s">
        <v>1</v>
      </c>
      <c r="E4371" s="2" t="s">
        <v>1683</v>
      </c>
      <c r="F4371" t="str">
        <f>IF(D4371="CO",INDEX(Items!A4371:$K$5904,MATCH(A4371,Items!$A$2:$A$5904,0),MATCH(C4371,Items!$A$1:$K$1,0)),VLOOKUP(A4371,Items!$A$2:$K$5904,3,FALSE))</f>
        <v>GENERAL GROUP</v>
      </c>
    </row>
    <row r="4372" spans="1:6" ht="15">
      <c r="A4372" s="2" t="s">
        <v>136</v>
      </c>
      <c r="B4372" s="2" t="s">
        <v>9</v>
      </c>
      <c r="C4372" s="2" t="s">
        <v>12</v>
      </c>
      <c r="D4372" s="2" t="s">
        <v>1</v>
      </c>
      <c r="E4372" s="2" t="s">
        <v>1683</v>
      </c>
      <c r="F4372" t="str">
        <f>IF(D4372="CO",INDEX(Items!A4372:$K$5904,MATCH(A4372,Items!$A$2:$A$5904,0),MATCH(C4372,Items!$A$1:$K$1,0)),VLOOKUP(A4372,Items!$A$2:$K$5904,3,FALSE))</f>
        <v>GENERAL GROUP</v>
      </c>
    </row>
    <row r="4373" spans="1:6" ht="15">
      <c r="A4373" s="2" t="s">
        <v>136</v>
      </c>
      <c r="B4373" s="2" t="s">
        <v>9</v>
      </c>
      <c r="C4373" s="2" t="s">
        <v>12</v>
      </c>
      <c r="D4373" s="2" t="s">
        <v>1</v>
      </c>
      <c r="E4373" s="2" t="s">
        <v>1683</v>
      </c>
      <c r="F4373" t="str">
        <f>IF(D4373="CO",INDEX(Items!A4373:$K$5904,MATCH(A4373,Items!$A$2:$A$5904,0),MATCH(C4373,Items!$A$1:$K$1,0)),VLOOKUP(A4373,Items!$A$2:$K$5904,3,FALSE))</f>
        <v>GENERAL GROUP</v>
      </c>
    </row>
    <row r="4374" spans="1:6" ht="15">
      <c r="A4374" s="2" t="s">
        <v>1181</v>
      </c>
      <c r="B4374" s="2" t="s">
        <v>1182</v>
      </c>
      <c r="C4374" s="2" t="s">
        <v>12</v>
      </c>
      <c r="D4374" s="2" t="s">
        <v>1</v>
      </c>
      <c r="E4374" s="2" t="s">
        <v>1683</v>
      </c>
      <c r="F4374" t="str">
        <f>IF(D4374="CO",INDEX(Items!A4374:$K$5904,MATCH(A4374,Items!$A$2:$A$5904,0),MATCH(C4374,Items!$A$1:$K$1,0)),VLOOKUP(A4374,Items!$A$2:$K$5904,3,FALSE))</f>
        <v>GENERAL GROUP</v>
      </c>
    </row>
    <row r="4375" spans="1:6" ht="15">
      <c r="A4375" s="2" t="s">
        <v>1183</v>
      </c>
      <c r="B4375" s="2" t="s">
        <v>1184</v>
      </c>
      <c r="C4375" s="2" t="s">
        <v>12</v>
      </c>
      <c r="D4375" s="2" t="s">
        <v>1</v>
      </c>
      <c r="E4375" s="2" t="s">
        <v>1683</v>
      </c>
      <c r="F4375" t="str">
        <f>IF(D4375="CO",INDEX(Items!A4375:$K$5904,MATCH(A4375,Items!$A$2:$A$5904,0),MATCH(C4375,Items!$A$1:$K$1,0)),VLOOKUP(A4375,Items!$A$2:$K$5904,3,FALSE))</f>
        <v>GENERAL GROUP</v>
      </c>
    </row>
    <row r="4376" spans="1:6" ht="15">
      <c r="A4376" s="2" t="s">
        <v>1185</v>
      </c>
      <c r="B4376" s="2" t="s">
        <v>1186</v>
      </c>
      <c r="C4376" s="2" t="s">
        <v>12</v>
      </c>
      <c r="D4376" s="2" t="s">
        <v>1</v>
      </c>
      <c r="E4376" s="2" t="s">
        <v>1683</v>
      </c>
      <c r="F4376" t="str">
        <f>IF(D4376="CO",INDEX(Items!A4376:$K$5904,MATCH(A4376,Items!$A$2:$A$5904,0),MATCH(C4376,Items!$A$1:$K$1,0)),VLOOKUP(A4376,Items!$A$2:$K$5904,3,FALSE))</f>
        <v>GENERAL GROUP</v>
      </c>
    </row>
    <row r="4377" spans="1:6" ht="15">
      <c r="A4377" s="2" t="s">
        <v>176</v>
      </c>
      <c r="B4377" s="2" t="s">
        <v>11</v>
      </c>
      <c r="C4377" s="2" t="s">
        <v>12</v>
      </c>
      <c r="D4377" s="2" t="s">
        <v>1</v>
      </c>
      <c r="E4377" s="2" t="s">
        <v>1683</v>
      </c>
      <c r="F4377" t="str">
        <f>IF(D4377="CO",INDEX(Items!A4377:$K$5904,MATCH(A4377,Items!$A$2:$A$5904,0),MATCH(C4377,Items!$A$1:$K$1,0)),VLOOKUP(A4377,Items!$A$2:$K$5904,3,FALSE))</f>
        <v>GENERAL GROUP</v>
      </c>
    </row>
    <row r="4378" spans="1:6" ht="15">
      <c r="A4378" s="2" t="s">
        <v>176</v>
      </c>
      <c r="B4378" s="2" t="s">
        <v>11</v>
      </c>
      <c r="C4378" s="2" t="s">
        <v>12</v>
      </c>
      <c r="D4378" s="2" t="s">
        <v>1</v>
      </c>
      <c r="E4378" s="2" t="s">
        <v>1683</v>
      </c>
      <c r="F4378" t="str">
        <f>IF(D4378="CO",INDEX(Items!A4378:$K$5904,MATCH(A4378,Items!$A$2:$A$5904,0),MATCH(C4378,Items!$A$1:$K$1,0)),VLOOKUP(A4378,Items!$A$2:$K$5904,3,FALSE))</f>
        <v>GENERAL GROUP</v>
      </c>
    </row>
    <row r="4379" spans="1:6" ht="15">
      <c r="A4379" s="2" t="s">
        <v>176</v>
      </c>
      <c r="B4379" s="2" t="s">
        <v>11</v>
      </c>
      <c r="C4379" s="2" t="s">
        <v>12</v>
      </c>
      <c r="D4379" s="2" t="s">
        <v>1</v>
      </c>
      <c r="E4379" s="2" t="s">
        <v>1683</v>
      </c>
      <c r="F4379" t="str">
        <f>IF(D4379="CO",INDEX(Items!A4379:$K$5904,MATCH(A4379,Items!$A$2:$A$5904,0),MATCH(C4379,Items!$A$1:$K$1,0)),VLOOKUP(A4379,Items!$A$2:$K$5904,3,FALSE))</f>
        <v>GENERAL GROUP</v>
      </c>
    </row>
    <row r="4380" spans="1:6" ht="15">
      <c r="A4380" s="2" t="s">
        <v>176</v>
      </c>
      <c r="B4380" s="2" t="s">
        <v>11</v>
      </c>
      <c r="C4380" s="2" t="s">
        <v>12</v>
      </c>
      <c r="D4380" s="2" t="s">
        <v>1</v>
      </c>
      <c r="E4380" s="2" t="s">
        <v>1683</v>
      </c>
      <c r="F4380" t="str">
        <f>IF(D4380="CO",INDEX(Items!A4380:$K$5904,MATCH(A4380,Items!$A$2:$A$5904,0),MATCH(C4380,Items!$A$1:$K$1,0)),VLOOKUP(A4380,Items!$A$2:$K$5904,3,FALSE))</f>
        <v>GENERAL GROUP</v>
      </c>
    </row>
    <row r="4381" spans="1:6" ht="15">
      <c r="A4381" s="2" t="s">
        <v>1082</v>
      </c>
      <c r="B4381" s="2" t="s">
        <v>1083</v>
      </c>
      <c r="C4381" s="2" t="s">
        <v>12</v>
      </c>
      <c r="D4381" s="2" t="s">
        <v>1</v>
      </c>
      <c r="E4381" s="2" t="s">
        <v>1683</v>
      </c>
      <c r="F4381" t="str">
        <f>IF(D4381="CO",INDEX(Items!A4381:$K$5904,MATCH(A4381,Items!$A$2:$A$5904,0),MATCH(C4381,Items!$A$1:$K$1,0)),VLOOKUP(A4381,Items!$A$2:$K$5904,3,FALSE))</f>
        <v>GENERAL GROUP</v>
      </c>
    </row>
    <row r="4382" spans="1:6" ht="15">
      <c r="A4382" s="2" t="s">
        <v>195</v>
      </c>
      <c r="B4382" s="2" t="s">
        <v>196</v>
      </c>
      <c r="C4382" s="2" t="s">
        <v>12</v>
      </c>
      <c r="D4382" s="2" t="s">
        <v>1</v>
      </c>
      <c r="E4382" s="2" t="s">
        <v>1683</v>
      </c>
      <c r="F4382" t="str">
        <f>IF(D4382="CO",INDEX(Items!A4382:$K$5904,MATCH(A4382,Items!$A$2:$A$5904,0),MATCH(C4382,Items!$A$1:$K$1,0)),VLOOKUP(A4382,Items!$A$2:$K$5904,3,FALSE))</f>
        <v>GENERAL GROUP</v>
      </c>
    </row>
    <row r="4383" spans="1:6" ht="15">
      <c r="A4383" s="2" t="s">
        <v>195</v>
      </c>
      <c r="B4383" s="2" t="s">
        <v>196</v>
      </c>
      <c r="C4383" s="2" t="s">
        <v>12</v>
      </c>
      <c r="D4383" s="2" t="s">
        <v>1</v>
      </c>
      <c r="E4383" s="2" t="s">
        <v>1683</v>
      </c>
      <c r="F4383" t="str">
        <f>IF(D4383="CO",INDEX(Items!A4383:$K$5904,MATCH(A4383,Items!$A$2:$A$5904,0),MATCH(C4383,Items!$A$1:$K$1,0)),VLOOKUP(A4383,Items!$A$2:$K$5904,3,FALSE))</f>
        <v>GENERAL GROUP</v>
      </c>
    </row>
    <row r="4384" spans="1:6" ht="15">
      <c r="A4384" s="2" t="s">
        <v>197</v>
      </c>
      <c r="B4384" s="2" t="s">
        <v>198</v>
      </c>
      <c r="C4384" s="2" t="s">
        <v>12</v>
      </c>
      <c r="D4384" s="2" t="s">
        <v>1</v>
      </c>
      <c r="E4384" s="2" t="s">
        <v>1683</v>
      </c>
      <c r="F4384" t="str">
        <f>IF(D4384="CO",INDEX(Items!A4384:$K$5904,MATCH(A4384,Items!$A$2:$A$5904,0),MATCH(C4384,Items!$A$1:$K$1,0)),VLOOKUP(A4384,Items!$A$2:$K$5904,3,FALSE))</f>
        <v>GENERAL GROUP</v>
      </c>
    </row>
    <row r="4385" spans="1:6" ht="15">
      <c r="A4385" s="2" t="s">
        <v>445</v>
      </c>
      <c r="B4385" s="2" t="s">
        <v>446</v>
      </c>
      <c r="C4385" s="2" t="s">
        <v>12</v>
      </c>
      <c r="D4385" s="2" t="s">
        <v>1</v>
      </c>
      <c r="E4385" s="2" t="s">
        <v>1683</v>
      </c>
      <c r="F4385" t="str">
        <f>IF(D4385="CO",INDEX(Items!A4385:$K$5904,MATCH(A4385,Items!$A$2:$A$5904,0),MATCH(C4385,Items!$A$1:$K$1,0)),VLOOKUP(A4385,Items!$A$2:$K$5904,3,FALSE))</f>
        <v>GENERAL GROUP</v>
      </c>
    </row>
    <row r="4386" spans="1:6" ht="15">
      <c r="A4386" s="2" t="s">
        <v>387</v>
      </c>
      <c r="B4386" s="2" t="s">
        <v>388</v>
      </c>
      <c r="C4386" s="2" t="s">
        <v>12</v>
      </c>
      <c r="D4386" s="2" t="s">
        <v>1</v>
      </c>
      <c r="E4386" s="2" t="s">
        <v>1683</v>
      </c>
      <c r="F4386" t="str">
        <f>IF(D4386="CO",INDEX(Items!A4386:$K$5904,MATCH(A4386,Items!$A$2:$A$5904,0),MATCH(C4386,Items!$A$1:$K$1,0)),VLOOKUP(A4386,Items!$A$2:$K$5904,3,FALSE))</f>
        <v>GENERAL GROUP</v>
      </c>
    </row>
    <row r="4387" spans="1:6" ht="15">
      <c r="A4387" s="2" t="s">
        <v>1059</v>
      </c>
      <c r="B4387" s="2" t="s">
        <v>20</v>
      </c>
      <c r="C4387" s="2" t="s">
        <v>12</v>
      </c>
      <c r="D4387" s="2" t="s">
        <v>1</v>
      </c>
      <c r="E4387" s="2" t="s">
        <v>1683</v>
      </c>
      <c r="F4387" t="str">
        <f>IF(D4387="CO",INDEX(Items!A4387:$K$5904,MATCH(A4387,Items!$A$2:$A$5904,0),MATCH(C4387,Items!$A$1:$K$1,0)),VLOOKUP(A4387,Items!$A$2:$K$5904,3,FALSE))</f>
        <v>GENERAL GROUP</v>
      </c>
    </row>
    <row r="4388" spans="1:6" ht="15">
      <c r="A4388" s="2" t="s">
        <v>1060</v>
      </c>
      <c r="B4388" s="2" t="s">
        <v>1061</v>
      </c>
      <c r="C4388" s="2" t="s">
        <v>12</v>
      </c>
      <c r="D4388" s="2" t="s">
        <v>1</v>
      </c>
      <c r="E4388" s="2" t="s">
        <v>1683</v>
      </c>
      <c r="F4388" t="str">
        <f>IF(D4388="CO",INDEX(Items!A4388:$K$5904,MATCH(A4388,Items!$A$2:$A$5904,0),MATCH(C4388,Items!$A$1:$K$1,0)),VLOOKUP(A4388,Items!$A$2:$K$5904,3,FALSE))</f>
        <v>GENERAL GROUP</v>
      </c>
    </row>
    <row r="4389" spans="1:6" ht="15">
      <c r="A4389" s="2" t="s">
        <v>1062</v>
      </c>
      <c r="B4389" s="2" t="s">
        <v>1063</v>
      </c>
      <c r="C4389" s="2" t="s">
        <v>12</v>
      </c>
      <c r="D4389" s="2" t="s">
        <v>1</v>
      </c>
      <c r="E4389" s="2" t="s">
        <v>1683</v>
      </c>
      <c r="F4389" t="str">
        <f>IF(D4389="CO",INDEX(Items!A4389:$K$5904,MATCH(A4389,Items!$A$2:$A$5904,0),MATCH(C4389,Items!$A$1:$K$1,0)),VLOOKUP(A4389,Items!$A$2:$K$5904,3,FALSE))</f>
        <v>GENERAL GROUP</v>
      </c>
    </row>
    <row r="4390" spans="1:6" ht="15">
      <c r="A4390" s="2" t="s">
        <v>1064</v>
      </c>
      <c r="B4390" s="2" t="s">
        <v>1065</v>
      </c>
      <c r="C4390" s="2" t="s">
        <v>12</v>
      </c>
      <c r="D4390" s="2" t="s">
        <v>1</v>
      </c>
      <c r="E4390" s="2" t="s">
        <v>1683</v>
      </c>
      <c r="F4390" t="str">
        <f>IF(D4390="CO",INDEX(Items!A4390:$K$5904,MATCH(A4390,Items!$A$2:$A$5904,0),MATCH(C4390,Items!$A$1:$K$1,0)),VLOOKUP(A4390,Items!$A$2:$K$5904,3,FALSE))</f>
        <v>GENERAL GROUP</v>
      </c>
    </row>
    <row r="4391" spans="1:6" ht="15">
      <c r="A4391" s="2" t="s">
        <v>1066</v>
      </c>
      <c r="B4391" s="2" t="s">
        <v>1067</v>
      </c>
      <c r="C4391" s="2" t="s">
        <v>12</v>
      </c>
      <c r="D4391" s="2" t="s">
        <v>1</v>
      </c>
      <c r="E4391" s="2" t="s">
        <v>1683</v>
      </c>
      <c r="F4391" t="str">
        <f>IF(D4391="CO",INDEX(Items!A4391:$K$5904,MATCH(A4391,Items!$A$2:$A$5904,0),MATCH(C4391,Items!$A$1:$K$1,0)),VLOOKUP(A4391,Items!$A$2:$K$5904,3,FALSE))</f>
        <v>GENERAL GROUP</v>
      </c>
    </row>
    <row r="4392" spans="1:6" ht="15">
      <c r="A4392" s="2" t="s">
        <v>1068</v>
      </c>
      <c r="B4392" s="2" t="s">
        <v>1069</v>
      </c>
      <c r="C4392" s="2" t="s">
        <v>12</v>
      </c>
      <c r="D4392" s="2" t="s">
        <v>1</v>
      </c>
      <c r="E4392" s="2" t="s">
        <v>1683</v>
      </c>
      <c r="F4392" t="str">
        <f>IF(D4392="CO",INDEX(Items!A4392:$K$5904,MATCH(A4392,Items!$A$2:$A$5904,0),MATCH(C4392,Items!$A$1:$K$1,0)),VLOOKUP(A4392,Items!$A$2:$K$5904,3,FALSE))</f>
        <v>GENERAL GROUP</v>
      </c>
    </row>
    <row r="4393" spans="1:6" ht="15">
      <c r="A4393" s="2" t="s">
        <v>1070</v>
      </c>
      <c r="B4393" s="2" t="s">
        <v>1071</v>
      </c>
      <c r="C4393" s="2" t="s">
        <v>12</v>
      </c>
      <c r="D4393" s="2" t="s">
        <v>1</v>
      </c>
      <c r="E4393" s="2" t="s">
        <v>1683</v>
      </c>
      <c r="F4393" t="str">
        <f>IF(D4393="CO",INDEX(Items!A4393:$K$5904,MATCH(A4393,Items!$A$2:$A$5904,0),MATCH(C4393,Items!$A$1:$K$1,0)),VLOOKUP(A4393,Items!$A$2:$K$5904,3,FALSE))</f>
        <v>GENERAL GROUP</v>
      </c>
    </row>
    <row r="4401" spans="6:6">
      <c r="F4401" s="5"/>
    </row>
  </sheetData>
  <autoFilter ref="A1:E4393">
    <sortState ref="A2:I4393">
      <sortCondition ref="D2:D4393"/>
      <sortCondition ref="C2:C4393"/>
      <sortCondition ref="A2:A4393"/>
    </sortState>
  </autoFilter>
  <sortState ref="A2:H4393">
    <sortCondition ref="D2:D4393"/>
    <sortCondition ref="C2:C4393"/>
  </sortState>
  <pageMargins left="0.75" right="0.75" top="1" bottom="1" header="0.5" footer="0.5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5904"/>
  <sheetViews>
    <sheetView workbookViewId="0">
      <pane ySplit="1" topLeftCell="A560" activePane="bottomLeft" state="frozen"/>
      <selection pane="bottomLeft" activeCell="A2" sqref="A2"/>
    </sheetView>
  </sheetViews>
  <sheetFormatPr defaultRowHeight="12.75"/>
  <cols>
    <col min="1" max="1" width="9.5703125" style="3" bestFit="1" customWidth="1"/>
    <col min="2" max="2" width="45" style="3" customWidth="1"/>
    <col min="3" max="3" width="17.42578125" style="3" bestFit="1" customWidth="1"/>
    <col min="4" max="11" width="15" style="3" bestFit="1" customWidth="1"/>
    <col min="12" max="16384" width="9.140625" style="3"/>
  </cols>
  <sheetData>
    <row r="1" spans="1:11" ht="15">
      <c r="A1" s="3" t="s">
        <v>1679</v>
      </c>
      <c r="B1" s="3" t="s">
        <v>1680</v>
      </c>
      <c r="C1" s="7" t="s">
        <v>11805</v>
      </c>
      <c r="D1" s="4" t="s">
        <v>15</v>
      </c>
      <c r="E1" s="4" t="s">
        <v>6</v>
      </c>
      <c r="F1" s="4" t="s">
        <v>5</v>
      </c>
      <c r="G1" s="4" t="s">
        <v>0</v>
      </c>
      <c r="H1" s="4" t="s">
        <v>2</v>
      </c>
      <c r="I1" s="4" t="s">
        <v>7</v>
      </c>
      <c r="J1" s="4" t="s">
        <v>3</v>
      </c>
      <c r="K1" s="4" t="s">
        <v>12</v>
      </c>
    </row>
    <row r="2" spans="1:11">
      <c r="A2" s="3" t="s">
        <v>1681</v>
      </c>
      <c r="B2" s="3" t="s">
        <v>1682</v>
      </c>
      <c r="C2" s="3" t="s">
        <v>1683</v>
      </c>
      <c r="D2" s="3" t="s">
        <v>1684</v>
      </c>
      <c r="E2" s="3" t="s">
        <v>1684</v>
      </c>
      <c r="F2" s="3" t="s">
        <v>1684</v>
      </c>
      <c r="G2" s="3" t="s">
        <v>1684</v>
      </c>
      <c r="H2" s="3" t="s">
        <v>1684</v>
      </c>
      <c r="I2" s="3" t="s">
        <v>1684</v>
      </c>
      <c r="J2" s="3" t="s">
        <v>1684</v>
      </c>
      <c r="K2" s="3" t="s">
        <v>1684</v>
      </c>
    </row>
    <row r="3" spans="1:11">
      <c r="A3" s="3" t="s">
        <v>1685</v>
      </c>
      <c r="B3" s="3" t="s">
        <v>1686</v>
      </c>
      <c r="C3" s="3" t="s">
        <v>1683</v>
      </c>
      <c r="D3" s="3" t="s">
        <v>1684</v>
      </c>
      <c r="E3" s="3" t="s">
        <v>1684</v>
      </c>
      <c r="F3" s="3" t="s">
        <v>1684</v>
      </c>
      <c r="G3" s="3" t="s">
        <v>1684</v>
      </c>
      <c r="H3" s="3" t="s">
        <v>1684</v>
      </c>
      <c r="I3" s="3" t="s">
        <v>1684</v>
      </c>
      <c r="J3" s="3" t="s">
        <v>1684</v>
      </c>
      <c r="K3" s="3" t="s">
        <v>1684</v>
      </c>
    </row>
    <row r="4" spans="1:11">
      <c r="A4" s="3" t="s">
        <v>1687</v>
      </c>
      <c r="B4" s="3" t="s">
        <v>1688</v>
      </c>
      <c r="C4" s="3" t="s">
        <v>1683</v>
      </c>
      <c r="D4" s="3" t="s">
        <v>1684</v>
      </c>
      <c r="E4" s="3" t="s">
        <v>1684</v>
      </c>
      <c r="F4" s="3" t="s">
        <v>1684</v>
      </c>
      <c r="G4" s="3" t="s">
        <v>1684</v>
      </c>
      <c r="H4" s="3" t="s">
        <v>1684</v>
      </c>
      <c r="I4" s="3" t="s">
        <v>1684</v>
      </c>
      <c r="J4" s="3" t="s">
        <v>1684</v>
      </c>
      <c r="K4" s="3" t="s">
        <v>1684</v>
      </c>
    </row>
    <row r="5" spans="1:11">
      <c r="A5" s="3" t="s">
        <v>1689</v>
      </c>
      <c r="B5" s="3" t="s">
        <v>1690</v>
      </c>
      <c r="C5" s="3" t="s">
        <v>1683</v>
      </c>
      <c r="D5" s="3" t="s">
        <v>1684</v>
      </c>
      <c r="E5" s="3" t="s">
        <v>1684</v>
      </c>
      <c r="F5" s="3" t="s">
        <v>1684</v>
      </c>
      <c r="G5" s="3" t="s">
        <v>1684</v>
      </c>
      <c r="H5" s="3" t="s">
        <v>1684</v>
      </c>
      <c r="I5" s="3" t="s">
        <v>1684</v>
      </c>
      <c r="J5" s="3" t="s">
        <v>1684</v>
      </c>
      <c r="K5" s="3" t="s">
        <v>1684</v>
      </c>
    </row>
    <row r="6" spans="1:11">
      <c r="A6" s="3" t="s">
        <v>1691</v>
      </c>
      <c r="B6" s="3" t="s">
        <v>1692</v>
      </c>
      <c r="C6" s="3" t="s">
        <v>1683</v>
      </c>
      <c r="D6" s="3" t="s">
        <v>1684</v>
      </c>
      <c r="E6" s="3" t="s">
        <v>1684</v>
      </c>
      <c r="F6" s="3" t="s">
        <v>1684</v>
      </c>
      <c r="G6" s="3" t="s">
        <v>1684</v>
      </c>
      <c r="H6" s="3" t="s">
        <v>1684</v>
      </c>
      <c r="I6" s="3" t="s">
        <v>1684</v>
      </c>
      <c r="J6" s="3" t="s">
        <v>1684</v>
      </c>
      <c r="K6" s="3" t="s">
        <v>1684</v>
      </c>
    </row>
    <row r="7" spans="1:11">
      <c r="A7" s="3" t="s">
        <v>1693</v>
      </c>
      <c r="B7" s="3" t="s">
        <v>1694</v>
      </c>
      <c r="C7" s="3" t="s">
        <v>1683</v>
      </c>
      <c r="D7" s="3" t="s">
        <v>1684</v>
      </c>
      <c r="E7" s="3" t="s">
        <v>1684</v>
      </c>
      <c r="F7" s="3" t="s">
        <v>1684</v>
      </c>
      <c r="G7" s="3" t="s">
        <v>1684</v>
      </c>
      <c r="H7" s="3" t="s">
        <v>1684</v>
      </c>
      <c r="I7" s="3" t="s">
        <v>1684</v>
      </c>
      <c r="J7" s="3" t="s">
        <v>1684</v>
      </c>
      <c r="K7" s="3" t="s">
        <v>1684</v>
      </c>
    </row>
    <row r="8" spans="1:11">
      <c r="A8" s="3" t="s">
        <v>1695</v>
      </c>
      <c r="B8" s="3" t="s">
        <v>1696</v>
      </c>
      <c r="C8" s="3" t="s">
        <v>1683</v>
      </c>
      <c r="D8" s="3" t="s">
        <v>1684</v>
      </c>
      <c r="E8" s="3" t="s">
        <v>1684</v>
      </c>
      <c r="F8" s="3" t="s">
        <v>1684</v>
      </c>
      <c r="G8" s="3" t="s">
        <v>1684</v>
      </c>
      <c r="H8" s="3" t="s">
        <v>1684</v>
      </c>
      <c r="I8" s="3" t="s">
        <v>1684</v>
      </c>
      <c r="J8" s="3" t="s">
        <v>1684</v>
      </c>
      <c r="K8" s="3" t="s">
        <v>1684</v>
      </c>
    </row>
    <row r="9" spans="1:11">
      <c r="A9" s="3" t="s">
        <v>1697</v>
      </c>
      <c r="B9" s="3" t="s">
        <v>1698</v>
      </c>
      <c r="C9" s="3" t="s">
        <v>1683</v>
      </c>
      <c r="D9" s="3" t="s">
        <v>1684</v>
      </c>
      <c r="E9" s="3" t="s">
        <v>1684</v>
      </c>
      <c r="F9" s="3" t="s">
        <v>1684</v>
      </c>
      <c r="G9" s="3" t="s">
        <v>1684</v>
      </c>
      <c r="H9" s="3" t="s">
        <v>1684</v>
      </c>
      <c r="I9" s="3" t="s">
        <v>1684</v>
      </c>
      <c r="J9" s="3" t="s">
        <v>1684</v>
      </c>
      <c r="K9" s="3" t="s">
        <v>1684</v>
      </c>
    </row>
    <row r="10" spans="1:11">
      <c r="A10" s="3" t="s">
        <v>1699</v>
      </c>
      <c r="B10" s="3" t="s">
        <v>1700</v>
      </c>
      <c r="C10" s="3" t="s">
        <v>1683</v>
      </c>
      <c r="D10" s="3" t="s">
        <v>1684</v>
      </c>
      <c r="E10" s="3" t="s">
        <v>1684</v>
      </c>
      <c r="F10" s="3" t="s">
        <v>1684</v>
      </c>
      <c r="G10" s="3" t="s">
        <v>1684</v>
      </c>
      <c r="H10" s="3" t="s">
        <v>1684</v>
      </c>
      <c r="I10" s="3" t="s">
        <v>1684</v>
      </c>
      <c r="J10" s="3" t="s">
        <v>1684</v>
      </c>
      <c r="K10" s="3" t="s">
        <v>1684</v>
      </c>
    </row>
    <row r="11" spans="1:11">
      <c r="A11" s="3" t="s">
        <v>1701</v>
      </c>
      <c r="B11" s="3" t="s">
        <v>1702</v>
      </c>
      <c r="C11" s="3" t="s">
        <v>1683</v>
      </c>
      <c r="D11" s="3" t="s">
        <v>1684</v>
      </c>
      <c r="E11" s="3" t="s">
        <v>1684</v>
      </c>
      <c r="F11" s="3" t="s">
        <v>1684</v>
      </c>
      <c r="G11" s="3" t="s">
        <v>1684</v>
      </c>
      <c r="H11" s="3" t="s">
        <v>1684</v>
      </c>
      <c r="I11" s="3" t="s">
        <v>1684</v>
      </c>
      <c r="J11" s="3" t="s">
        <v>1684</v>
      </c>
      <c r="K11" s="3" t="s">
        <v>1684</v>
      </c>
    </row>
    <row r="12" spans="1:11">
      <c r="A12" s="3" t="s">
        <v>1703</v>
      </c>
      <c r="B12" s="3" t="s">
        <v>1704</v>
      </c>
      <c r="C12" s="3" t="s">
        <v>1683</v>
      </c>
      <c r="D12" s="3" t="s">
        <v>1684</v>
      </c>
      <c r="E12" s="3" t="s">
        <v>1684</v>
      </c>
      <c r="F12" s="3" t="s">
        <v>1684</v>
      </c>
      <c r="G12" s="3" t="s">
        <v>1684</v>
      </c>
      <c r="H12" s="3" t="s">
        <v>1684</v>
      </c>
      <c r="I12" s="3" t="s">
        <v>1684</v>
      </c>
      <c r="J12" s="3" t="s">
        <v>1684</v>
      </c>
      <c r="K12" s="3" t="s">
        <v>1684</v>
      </c>
    </row>
    <row r="13" spans="1:11">
      <c r="A13" s="3" t="s">
        <v>1705</v>
      </c>
      <c r="B13" s="3" t="s">
        <v>1706</v>
      </c>
      <c r="C13" s="3" t="s">
        <v>1683</v>
      </c>
      <c r="D13" s="3" t="s">
        <v>1684</v>
      </c>
      <c r="E13" s="3" t="s">
        <v>1684</v>
      </c>
      <c r="F13" s="3" t="s">
        <v>1684</v>
      </c>
      <c r="G13" s="3" t="s">
        <v>1684</v>
      </c>
      <c r="H13" s="3" t="s">
        <v>1684</v>
      </c>
      <c r="I13" s="3" t="s">
        <v>1684</v>
      </c>
      <c r="J13" s="3" t="s">
        <v>1684</v>
      </c>
      <c r="K13" s="3" t="s">
        <v>1684</v>
      </c>
    </row>
    <row r="14" spans="1:11">
      <c r="A14" s="3" t="s">
        <v>1707</v>
      </c>
      <c r="B14" s="3" t="s">
        <v>1708</v>
      </c>
      <c r="C14" s="3" t="s">
        <v>1709</v>
      </c>
      <c r="D14" s="3" t="s">
        <v>1684</v>
      </c>
      <c r="E14" s="3" t="s">
        <v>1684</v>
      </c>
      <c r="F14" s="3" t="s">
        <v>1684</v>
      </c>
      <c r="G14" s="3" t="s">
        <v>1684</v>
      </c>
      <c r="H14" s="3" t="s">
        <v>1684</v>
      </c>
      <c r="I14" s="3" t="s">
        <v>1684</v>
      </c>
      <c r="J14" s="3" t="s">
        <v>1684</v>
      </c>
      <c r="K14" s="3" t="s">
        <v>1684</v>
      </c>
    </row>
    <row r="15" spans="1:11">
      <c r="A15" s="3" t="s">
        <v>1710</v>
      </c>
      <c r="B15" s="3" t="s">
        <v>1711</v>
      </c>
      <c r="C15" s="3" t="s">
        <v>1709</v>
      </c>
      <c r="D15" s="3" t="s">
        <v>1684</v>
      </c>
      <c r="E15" s="3" t="s">
        <v>1684</v>
      </c>
      <c r="F15" s="3" t="s">
        <v>1684</v>
      </c>
      <c r="G15" s="3" t="s">
        <v>1684</v>
      </c>
      <c r="H15" s="3" t="s">
        <v>1684</v>
      </c>
      <c r="I15" s="3" t="s">
        <v>1684</v>
      </c>
      <c r="J15" s="3" t="s">
        <v>1684</v>
      </c>
      <c r="K15" s="3" t="s">
        <v>1684</v>
      </c>
    </row>
    <row r="16" spans="1:11">
      <c r="A16" s="3" t="s">
        <v>1712</v>
      </c>
      <c r="B16" s="3" t="s">
        <v>1713</v>
      </c>
      <c r="C16" s="3" t="s">
        <v>1683</v>
      </c>
      <c r="D16" s="3" t="s">
        <v>1684</v>
      </c>
      <c r="E16" s="3" t="s">
        <v>1684</v>
      </c>
      <c r="F16" s="3" t="s">
        <v>1684</v>
      </c>
      <c r="G16" s="3" t="s">
        <v>1684</v>
      </c>
      <c r="H16" s="3" t="s">
        <v>1684</v>
      </c>
      <c r="I16" s="3" t="s">
        <v>1684</v>
      </c>
      <c r="J16" s="3" t="s">
        <v>1684</v>
      </c>
      <c r="K16" s="3" t="s">
        <v>1684</v>
      </c>
    </row>
    <row r="17" spans="1:11">
      <c r="A17" s="3" t="s">
        <v>229</v>
      </c>
      <c r="B17" s="3" t="s">
        <v>230</v>
      </c>
      <c r="C17" s="3" t="s">
        <v>1683</v>
      </c>
      <c r="D17" s="3" t="s">
        <v>1684</v>
      </c>
      <c r="E17" s="3" t="s">
        <v>1684</v>
      </c>
      <c r="F17" s="3" t="s">
        <v>1684</v>
      </c>
      <c r="G17" s="3" t="s">
        <v>1684</v>
      </c>
      <c r="H17" s="3" t="s">
        <v>1684</v>
      </c>
      <c r="I17" s="3" t="s">
        <v>1684</v>
      </c>
      <c r="J17" s="3" t="s">
        <v>1684</v>
      </c>
      <c r="K17" s="3" t="s">
        <v>1684</v>
      </c>
    </row>
    <row r="18" spans="1:11">
      <c r="A18" s="3" t="s">
        <v>1714</v>
      </c>
      <c r="B18" s="3" t="s">
        <v>1715</v>
      </c>
      <c r="C18" s="3" t="s">
        <v>1683</v>
      </c>
      <c r="D18" s="3" t="s">
        <v>1684</v>
      </c>
      <c r="E18" s="3" t="s">
        <v>1684</v>
      </c>
      <c r="F18" s="3" t="s">
        <v>1684</v>
      </c>
      <c r="G18" s="3" t="s">
        <v>1684</v>
      </c>
      <c r="H18" s="3" t="s">
        <v>1684</v>
      </c>
      <c r="I18" s="3" t="s">
        <v>1684</v>
      </c>
      <c r="J18" s="3" t="s">
        <v>1684</v>
      </c>
      <c r="K18" s="3" t="s">
        <v>1684</v>
      </c>
    </row>
    <row r="19" spans="1:11">
      <c r="A19" s="3" t="s">
        <v>1716</v>
      </c>
      <c r="B19" s="3" t="s">
        <v>1717</v>
      </c>
      <c r="C19" s="3" t="s">
        <v>1683</v>
      </c>
      <c r="D19" s="3" t="s">
        <v>1684</v>
      </c>
      <c r="E19" s="3" t="s">
        <v>1684</v>
      </c>
      <c r="F19" s="3" t="s">
        <v>1684</v>
      </c>
      <c r="G19" s="3" t="s">
        <v>1684</v>
      </c>
      <c r="H19" s="3" t="s">
        <v>1684</v>
      </c>
      <c r="I19" s="3" t="s">
        <v>1684</v>
      </c>
      <c r="J19" s="3" t="s">
        <v>1684</v>
      </c>
      <c r="K19" s="3" t="s">
        <v>1684</v>
      </c>
    </row>
    <row r="20" spans="1:11">
      <c r="A20" s="3" t="s">
        <v>1718</v>
      </c>
      <c r="B20" s="3" t="s">
        <v>1719</v>
      </c>
      <c r="C20" s="3" t="s">
        <v>1683</v>
      </c>
      <c r="D20" s="3" t="s">
        <v>1684</v>
      </c>
      <c r="E20" s="3" t="s">
        <v>1684</v>
      </c>
      <c r="F20" s="3" t="s">
        <v>1684</v>
      </c>
      <c r="G20" s="3" t="s">
        <v>1684</v>
      </c>
      <c r="H20" s="3" t="s">
        <v>1684</v>
      </c>
      <c r="I20" s="3" t="s">
        <v>1684</v>
      </c>
      <c r="J20" s="3" t="s">
        <v>1684</v>
      </c>
      <c r="K20" s="3" t="s">
        <v>1684</v>
      </c>
    </row>
    <row r="21" spans="1:11">
      <c r="A21" s="3" t="s">
        <v>1720</v>
      </c>
      <c r="B21" s="3" t="s">
        <v>1721</v>
      </c>
      <c r="C21" s="3" t="s">
        <v>1683</v>
      </c>
      <c r="D21" s="3" t="s">
        <v>1684</v>
      </c>
      <c r="E21" s="3" t="s">
        <v>1684</v>
      </c>
      <c r="F21" s="3" t="s">
        <v>1684</v>
      </c>
      <c r="G21" s="3" t="s">
        <v>1684</v>
      </c>
      <c r="H21" s="3" t="s">
        <v>1684</v>
      </c>
      <c r="I21" s="3" t="s">
        <v>1684</v>
      </c>
      <c r="J21" s="3" t="s">
        <v>1684</v>
      </c>
      <c r="K21" s="3" t="s">
        <v>1684</v>
      </c>
    </row>
    <row r="22" spans="1:11">
      <c r="A22" s="3" t="s">
        <v>1722</v>
      </c>
      <c r="B22" s="3" t="s">
        <v>1723</v>
      </c>
      <c r="C22" s="3" t="s">
        <v>1683</v>
      </c>
      <c r="D22" s="3" t="s">
        <v>1684</v>
      </c>
      <c r="E22" s="3" t="s">
        <v>1684</v>
      </c>
      <c r="F22" s="3" t="s">
        <v>1684</v>
      </c>
      <c r="G22" s="3" t="s">
        <v>1684</v>
      </c>
      <c r="H22" s="3" t="s">
        <v>1684</v>
      </c>
      <c r="I22" s="3" t="s">
        <v>1684</v>
      </c>
      <c r="J22" s="3" t="s">
        <v>1684</v>
      </c>
      <c r="K22" s="3" t="s">
        <v>1684</v>
      </c>
    </row>
    <row r="23" spans="1:11">
      <c r="A23" s="3" t="s">
        <v>1724</v>
      </c>
      <c r="B23" s="3" t="s">
        <v>1725</v>
      </c>
      <c r="C23" s="3" t="s">
        <v>1683</v>
      </c>
      <c r="D23" s="3" t="s">
        <v>1684</v>
      </c>
      <c r="E23" s="3" t="s">
        <v>1684</v>
      </c>
      <c r="F23" s="3" t="s">
        <v>1684</v>
      </c>
      <c r="G23" s="3" t="s">
        <v>1684</v>
      </c>
      <c r="H23" s="3" t="s">
        <v>1684</v>
      </c>
      <c r="I23" s="3" t="s">
        <v>1684</v>
      </c>
      <c r="J23" s="3" t="s">
        <v>1684</v>
      </c>
      <c r="K23" s="3" t="s">
        <v>1684</v>
      </c>
    </row>
    <row r="24" spans="1:11">
      <c r="A24" s="3" t="s">
        <v>1726</v>
      </c>
      <c r="B24" s="3" t="s">
        <v>1727</v>
      </c>
      <c r="C24" s="3" t="s">
        <v>1683</v>
      </c>
      <c r="D24" s="3" t="s">
        <v>1684</v>
      </c>
      <c r="E24" s="3" t="s">
        <v>1684</v>
      </c>
      <c r="F24" s="3" t="s">
        <v>1684</v>
      </c>
      <c r="G24" s="3" t="s">
        <v>1684</v>
      </c>
      <c r="H24" s="3" t="s">
        <v>1684</v>
      </c>
      <c r="I24" s="3" t="s">
        <v>1684</v>
      </c>
      <c r="J24" s="3" t="s">
        <v>1684</v>
      </c>
      <c r="K24" s="3" t="s">
        <v>1684</v>
      </c>
    </row>
    <row r="25" spans="1:11">
      <c r="A25" s="3" t="s">
        <v>1728</v>
      </c>
      <c r="B25" s="3" t="s">
        <v>1729</v>
      </c>
      <c r="C25" s="3" t="s">
        <v>1683</v>
      </c>
      <c r="D25" s="3" t="s">
        <v>1684</v>
      </c>
      <c r="E25" s="3" t="s">
        <v>1684</v>
      </c>
      <c r="F25" s="3" t="s">
        <v>1684</v>
      </c>
      <c r="G25" s="3" t="s">
        <v>1684</v>
      </c>
      <c r="H25" s="3" t="s">
        <v>1684</v>
      </c>
      <c r="I25" s="3" t="s">
        <v>1684</v>
      </c>
      <c r="J25" s="3" t="s">
        <v>1684</v>
      </c>
      <c r="K25" s="3" t="s">
        <v>1684</v>
      </c>
    </row>
    <row r="26" spans="1:11">
      <c r="A26" s="3" t="s">
        <v>1730</v>
      </c>
      <c r="B26" s="3" t="s">
        <v>1731</v>
      </c>
      <c r="C26" s="3" t="s">
        <v>1683</v>
      </c>
      <c r="D26" s="3" t="s">
        <v>1684</v>
      </c>
      <c r="E26" s="3" t="s">
        <v>1684</v>
      </c>
      <c r="F26" s="3" t="s">
        <v>1684</v>
      </c>
      <c r="G26" s="3" t="s">
        <v>1684</v>
      </c>
      <c r="H26" s="3" t="s">
        <v>1684</v>
      </c>
      <c r="I26" s="3" t="s">
        <v>1684</v>
      </c>
      <c r="J26" s="3" t="s">
        <v>1684</v>
      </c>
      <c r="K26" s="3" t="s">
        <v>1684</v>
      </c>
    </row>
    <row r="27" spans="1:11">
      <c r="A27" s="3" t="s">
        <v>1732</v>
      </c>
      <c r="B27" s="3" t="s">
        <v>1733</v>
      </c>
      <c r="C27" s="3" t="s">
        <v>1683</v>
      </c>
      <c r="D27" s="3" t="s">
        <v>1684</v>
      </c>
      <c r="E27" s="3" t="s">
        <v>1684</v>
      </c>
      <c r="F27" s="3" t="s">
        <v>1684</v>
      </c>
      <c r="G27" s="3" t="s">
        <v>1684</v>
      </c>
      <c r="H27" s="3" t="s">
        <v>1684</v>
      </c>
      <c r="I27" s="3" t="s">
        <v>1684</v>
      </c>
      <c r="J27" s="3" t="s">
        <v>1684</v>
      </c>
      <c r="K27" s="3" t="s">
        <v>1684</v>
      </c>
    </row>
    <row r="28" spans="1:11">
      <c r="A28" s="3" t="s">
        <v>1734</v>
      </c>
      <c r="B28" s="3" t="s">
        <v>1735</v>
      </c>
      <c r="C28" s="3" t="s">
        <v>1683</v>
      </c>
      <c r="D28" s="3" t="s">
        <v>1684</v>
      </c>
      <c r="E28" s="3" t="s">
        <v>1684</v>
      </c>
      <c r="F28" s="3" t="s">
        <v>1684</v>
      </c>
      <c r="G28" s="3" t="s">
        <v>1684</v>
      </c>
      <c r="H28" s="3" t="s">
        <v>1684</v>
      </c>
      <c r="I28" s="3" t="s">
        <v>1684</v>
      </c>
      <c r="J28" s="3" t="s">
        <v>1684</v>
      </c>
      <c r="K28" s="3" t="s">
        <v>1684</v>
      </c>
    </row>
    <row r="29" spans="1:11">
      <c r="A29" s="3" t="s">
        <v>1736</v>
      </c>
      <c r="B29" s="3" t="s">
        <v>1737</v>
      </c>
      <c r="C29" s="3" t="s">
        <v>1683</v>
      </c>
      <c r="D29" s="3" t="s">
        <v>1684</v>
      </c>
      <c r="E29" s="3" t="s">
        <v>1684</v>
      </c>
      <c r="F29" s="3" t="s">
        <v>1684</v>
      </c>
      <c r="G29" s="3" t="s">
        <v>1684</v>
      </c>
      <c r="H29" s="3" t="s">
        <v>1684</v>
      </c>
      <c r="I29" s="3" t="s">
        <v>1684</v>
      </c>
      <c r="J29" s="3" t="s">
        <v>1684</v>
      </c>
      <c r="K29" s="3" t="s">
        <v>1684</v>
      </c>
    </row>
    <row r="30" spans="1:11">
      <c r="A30" s="3" t="s">
        <v>1738</v>
      </c>
      <c r="B30" s="3" t="s">
        <v>1739</v>
      </c>
      <c r="C30" s="3" t="s">
        <v>1709</v>
      </c>
      <c r="D30" s="3" t="s">
        <v>1684</v>
      </c>
      <c r="E30" s="3" t="s">
        <v>1684</v>
      </c>
      <c r="F30" s="3" t="s">
        <v>1684</v>
      </c>
      <c r="G30" s="3" t="s">
        <v>1684</v>
      </c>
      <c r="H30" s="3" t="s">
        <v>1684</v>
      </c>
      <c r="I30" s="3" t="s">
        <v>1684</v>
      </c>
      <c r="J30" s="3" t="s">
        <v>1684</v>
      </c>
      <c r="K30" s="3" t="s">
        <v>1684</v>
      </c>
    </row>
    <row r="31" spans="1:11">
      <c r="A31" s="3" t="s">
        <v>1740</v>
      </c>
      <c r="B31" s="3" t="s">
        <v>1741</v>
      </c>
      <c r="C31" s="3" t="s">
        <v>1683</v>
      </c>
      <c r="D31" s="3" t="s">
        <v>1684</v>
      </c>
      <c r="E31" s="3" t="s">
        <v>1684</v>
      </c>
      <c r="F31" s="3" t="s">
        <v>1684</v>
      </c>
      <c r="G31" s="3" t="s">
        <v>1684</v>
      </c>
      <c r="H31" s="3" t="s">
        <v>1684</v>
      </c>
      <c r="I31" s="3" t="s">
        <v>1684</v>
      </c>
      <c r="J31" s="3" t="s">
        <v>1684</v>
      </c>
      <c r="K31" s="3" t="s">
        <v>1684</v>
      </c>
    </row>
    <row r="32" spans="1:11">
      <c r="A32" s="3" t="s">
        <v>1742</v>
      </c>
      <c r="B32" s="3" t="s">
        <v>1743</v>
      </c>
      <c r="C32" s="3" t="s">
        <v>1683</v>
      </c>
      <c r="D32" s="3" t="s">
        <v>1684</v>
      </c>
      <c r="E32" s="3" t="s">
        <v>1684</v>
      </c>
      <c r="F32" s="3" t="s">
        <v>1684</v>
      </c>
      <c r="G32" s="3" t="s">
        <v>1684</v>
      </c>
      <c r="H32" s="3" t="s">
        <v>1684</v>
      </c>
      <c r="I32" s="3" t="s">
        <v>1684</v>
      </c>
      <c r="J32" s="3" t="s">
        <v>1684</v>
      </c>
      <c r="K32" s="3" t="s">
        <v>1684</v>
      </c>
    </row>
    <row r="33" spans="1:11">
      <c r="A33" s="3" t="s">
        <v>1744</v>
      </c>
      <c r="B33" s="3" t="s">
        <v>1745</v>
      </c>
      <c r="C33" s="3" t="s">
        <v>1683</v>
      </c>
      <c r="D33" s="3" t="s">
        <v>1684</v>
      </c>
      <c r="E33" s="3" t="s">
        <v>1684</v>
      </c>
      <c r="F33" s="3" t="s">
        <v>1684</v>
      </c>
      <c r="G33" s="3" t="s">
        <v>1684</v>
      </c>
      <c r="H33" s="3" t="s">
        <v>1684</v>
      </c>
      <c r="I33" s="3" t="s">
        <v>1684</v>
      </c>
      <c r="J33" s="3" t="s">
        <v>1684</v>
      </c>
      <c r="K33" s="3" t="s">
        <v>1684</v>
      </c>
    </row>
    <row r="34" spans="1:11">
      <c r="A34" s="3" t="s">
        <v>1746</v>
      </c>
      <c r="B34" s="3" t="s">
        <v>1747</v>
      </c>
      <c r="C34" s="3" t="s">
        <v>1683</v>
      </c>
      <c r="D34" s="3" t="s">
        <v>1684</v>
      </c>
      <c r="E34" s="3" t="s">
        <v>1684</v>
      </c>
      <c r="F34" s="3" t="s">
        <v>1684</v>
      </c>
      <c r="G34" s="3" t="s">
        <v>1684</v>
      </c>
      <c r="H34" s="3" t="s">
        <v>1684</v>
      </c>
      <c r="I34" s="3" t="s">
        <v>1684</v>
      </c>
      <c r="J34" s="3" t="s">
        <v>1684</v>
      </c>
      <c r="K34" s="3" t="s">
        <v>1684</v>
      </c>
    </row>
    <row r="35" spans="1:11">
      <c r="A35" s="3" t="s">
        <v>1748</v>
      </c>
      <c r="B35" s="3" t="s">
        <v>1749</v>
      </c>
      <c r="C35" s="3" t="s">
        <v>1750</v>
      </c>
      <c r="D35" s="3" t="s">
        <v>1684</v>
      </c>
      <c r="E35" s="3" t="s">
        <v>1684</v>
      </c>
      <c r="F35" s="3" t="s">
        <v>1684</v>
      </c>
      <c r="G35" s="3" t="s">
        <v>1684</v>
      </c>
      <c r="H35" s="3" t="s">
        <v>1684</v>
      </c>
      <c r="I35" s="3" t="s">
        <v>1684</v>
      </c>
      <c r="J35" s="3" t="s">
        <v>1684</v>
      </c>
      <c r="K35" s="3" t="s">
        <v>1684</v>
      </c>
    </row>
    <row r="36" spans="1:11">
      <c r="A36" s="3" t="s">
        <v>1751</v>
      </c>
      <c r="B36" s="3" t="s">
        <v>1752</v>
      </c>
      <c r="C36" s="3" t="s">
        <v>1750</v>
      </c>
      <c r="D36" s="3" t="s">
        <v>1684</v>
      </c>
      <c r="E36" s="3" t="s">
        <v>1684</v>
      </c>
      <c r="F36" s="3" t="s">
        <v>1684</v>
      </c>
      <c r="G36" s="3" t="s">
        <v>1684</v>
      </c>
      <c r="H36" s="3" t="s">
        <v>1684</v>
      </c>
      <c r="I36" s="3" t="s">
        <v>1684</v>
      </c>
      <c r="J36" s="3" t="s">
        <v>1684</v>
      </c>
      <c r="K36" s="3" t="s">
        <v>1684</v>
      </c>
    </row>
    <row r="37" spans="1:11">
      <c r="A37" s="3" t="s">
        <v>1753</v>
      </c>
      <c r="B37" s="3" t="s">
        <v>1754</v>
      </c>
      <c r="C37" s="3" t="s">
        <v>1750</v>
      </c>
      <c r="D37" s="3" t="s">
        <v>1684</v>
      </c>
      <c r="E37" s="3" t="s">
        <v>1684</v>
      </c>
      <c r="F37" s="3" t="s">
        <v>1684</v>
      </c>
      <c r="G37" s="3" t="s">
        <v>1684</v>
      </c>
      <c r="H37" s="3" t="s">
        <v>1684</v>
      </c>
      <c r="I37" s="3" t="s">
        <v>1684</v>
      </c>
      <c r="J37" s="3" t="s">
        <v>1684</v>
      </c>
      <c r="K37" s="3" t="s">
        <v>1684</v>
      </c>
    </row>
    <row r="38" spans="1:11">
      <c r="A38" s="3" t="s">
        <v>1755</v>
      </c>
      <c r="B38" s="3" t="s">
        <v>1756</v>
      </c>
      <c r="C38" s="3" t="s">
        <v>1683</v>
      </c>
      <c r="D38" s="3" t="s">
        <v>1684</v>
      </c>
      <c r="E38" s="3" t="s">
        <v>1684</v>
      </c>
      <c r="F38" s="3" t="s">
        <v>1684</v>
      </c>
      <c r="G38" s="3" t="s">
        <v>1684</v>
      </c>
      <c r="H38" s="3" t="s">
        <v>1684</v>
      </c>
      <c r="I38" s="3" t="s">
        <v>1684</v>
      </c>
      <c r="J38" s="3" t="s">
        <v>1684</v>
      </c>
      <c r="K38" s="3" t="s">
        <v>1684</v>
      </c>
    </row>
    <row r="39" spans="1:11">
      <c r="A39" s="3" t="s">
        <v>1757</v>
      </c>
      <c r="B39" s="3" t="s">
        <v>1758</v>
      </c>
      <c r="C39" s="3" t="s">
        <v>1750</v>
      </c>
      <c r="D39" s="3" t="s">
        <v>1684</v>
      </c>
      <c r="E39" s="3" t="s">
        <v>1684</v>
      </c>
      <c r="F39" s="3" t="s">
        <v>1684</v>
      </c>
      <c r="G39" s="3" t="s">
        <v>1684</v>
      </c>
      <c r="H39" s="3" t="s">
        <v>1684</v>
      </c>
      <c r="I39" s="3" t="s">
        <v>1684</v>
      </c>
      <c r="J39" s="3" t="s">
        <v>1684</v>
      </c>
      <c r="K39" s="3" t="s">
        <v>1684</v>
      </c>
    </row>
    <row r="40" spans="1:11">
      <c r="A40" s="3" t="s">
        <v>1759</v>
      </c>
      <c r="B40" s="3" t="s">
        <v>1760</v>
      </c>
      <c r="C40" s="3" t="s">
        <v>1750</v>
      </c>
      <c r="D40" s="3" t="s">
        <v>1684</v>
      </c>
      <c r="E40" s="3" t="s">
        <v>1684</v>
      </c>
      <c r="F40" s="3" t="s">
        <v>1684</v>
      </c>
      <c r="G40" s="3" t="s">
        <v>1684</v>
      </c>
      <c r="H40" s="3" t="s">
        <v>1684</v>
      </c>
      <c r="I40" s="3" t="s">
        <v>1684</v>
      </c>
      <c r="J40" s="3" t="s">
        <v>1684</v>
      </c>
      <c r="K40" s="3" t="s">
        <v>1684</v>
      </c>
    </row>
    <row r="41" spans="1:11">
      <c r="A41" s="3" t="s">
        <v>29</v>
      </c>
      <c r="B41" s="3" t="s">
        <v>30</v>
      </c>
      <c r="C41" s="3" t="s">
        <v>1709</v>
      </c>
      <c r="D41" s="3" t="s">
        <v>1684</v>
      </c>
      <c r="E41" s="3" t="s">
        <v>1684</v>
      </c>
      <c r="F41" s="3" t="s">
        <v>1684</v>
      </c>
      <c r="G41" s="3" t="s">
        <v>1684</v>
      </c>
      <c r="H41" s="3" t="s">
        <v>1684</v>
      </c>
      <c r="I41" s="3" t="s">
        <v>1684</v>
      </c>
      <c r="J41" s="3" t="s">
        <v>1684</v>
      </c>
      <c r="K41" s="3" t="s">
        <v>1684</v>
      </c>
    </row>
    <row r="42" spans="1:11">
      <c r="A42" s="3" t="s">
        <v>231</v>
      </c>
      <c r="B42" s="3" t="s">
        <v>232</v>
      </c>
      <c r="C42" s="3" t="s">
        <v>1683</v>
      </c>
      <c r="D42" s="3" t="s">
        <v>1684</v>
      </c>
      <c r="E42" s="3" t="s">
        <v>1684</v>
      </c>
      <c r="F42" s="3" t="s">
        <v>1684</v>
      </c>
      <c r="G42" s="3" t="s">
        <v>1684</v>
      </c>
      <c r="H42" s="3" t="s">
        <v>1684</v>
      </c>
      <c r="I42" s="3" t="s">
        <v>1684</v>
      </c>
      <c r="J42" s="3" t="s">
        <v>1684</v>
      </c>
      <c r="K42" s="3" t="s">
        <v>1684</v>
      </c>
    </row>
    <row r="43" spans="1:11">
      <c r="A43" s="3" t="s">
        <v>233</v>
      </c>
      <c r="B43" s="3" t="s">
        <v>234</v>
      </c>
      <c r="C43" s="3" t="s">
        <v>1709</v>
      </c>
      <c r="D43" s="3" t="s">
        <v>1684</v>
      </c>
      <c r="E43" s="3" t="s">
        <v>1684</v>
      </c>
      <c r="F43" s="3" t="s">
        <v>1684</v>
      </c>
      <c r="G43" s="3" t="s">
        <v>1684</v>
      </c>
      <c r="H43" s="3" t="s">
        <v>1684</v>
      </c>
      <c r="I43" s="3" t="s">
        <v>1684</v>
      </c>
      <c r="J43" s="3" t="s">
        <v>1684</v>
      </c>
      <c r="K43" s="3" t="s">
        <v>1684</v>
      </c>
    </row>
    <row r="44" spans="1:11">
      <c r="A44" s="3" t="s">
        <v>1761</v>
      </c>
      <c r="B44" s="3" t="s">
        <v>1762</v>
      </c>
      <c r="C44" s="3" t="s">
        <v>1750</v>
      </c>
      <c r="D44" s="3" t="s">
        <v>1684</v>
      </c>
      <c r="E44" s="3" t="s">
        <v>1684</v>
      </c>
      <c r="F44" s="3" t="s">
        <v>1684</v>
      </c>
      <c r="G44" s="3" t="s">
        <v>1684</v>
      </c>
      <c r="H44" s="3" t="s">
        <v>1684</v>
      </c>
      <c r="I44" s="3" t="s">
        <v>1684</v>
      </c>
      <c r="J44" s="3" t="s">
        <v>1684</v>
      </c>
      <c r="K44" s="3" t="s">
        <v>1684</v>
      </c>
    </row>
    <row r="45" spans="1:11">
      <c r="A45" s="3" t="s">
        <v>1763</v>
      </c>
      <c r="B45" s="3" t="s">
        <v>1764</v>
      </c>
      <c r="C45" s="3" t="s">
        <v>1683</v>
      </c>
      <c r="D45" s="3" t="s">
        <v>1684</v>
      </c>
      <c r="E45" s="3" t="s">
        <v>1684</v>
      </c>
      <c r="F45" s="3" t="s">
        <v>1684</v>
      </c>
      <c r="G45" s="3" t="s">
        <v>1684</v>
      </c>
      <c r="H45" s="3" t="s">
        <v>1684</v>
      </c>
      <c r="I45" s="3" t="s">
        <v>1684</v>
      </c>
      <c r="J45" s="3" t="s">
        <v>1684</v>
      </c>
      <c r="K45" s="3" t="s">
        <v>1684</v>
      </c>
    </row>
    <row r="46" spans="1:11">
      <c r="A46" s="3" t="s">
        <v>1765</v>
      </c>
      <c r="B46" s="3" t="s">
        <v>1766</v>
      </c>
      <c r="C46" s="3" t="s">
        <v>1683</v>
      </c>
      <c r="D46" s="3" t="s">
        <v>1684</v>
      </c>
      <c r="E46" s="3" t="s">
        <v>1684</v>
      </c>
      <c r="F46" s="3" t="s">
        <v>1684</v>
      </c>
      <c r="G46" s="3" t="s">
        <v>1684</v>
      </c>
      <c r="H46" s="3" t="s">
        <v>1684</v>
      </c>
      <c r="I46" s="3" t="s">
        <v>1684</v>
      </c>
      <c r="J46" s="3" t="s">
        <v>1684</v>
      </c>
      <c r="K46" s="3" t="s">
        <v>1684</v>
      </c>
    </row>
    <row r="47" spans="1:11">
      <c r="A47" s="3" t="s">
        <v>1767</v>
      </c>
      <c r="B47" s="3" t="s">
        <v>1768</v>
      </c>
      <c r="C47" s="3" t="s">
        <v>1683</v>
      </c>
      <c r="D47" s="3" t="s">
        <v>1684</v>
      </c>
      <c r="E47" s="3" t="s">
        <v>1684</v>
      </c>
      <c r="F47" s="3" t="s">
        <v>1684</v>
      </c>
      <c r="G47" s="3" t="s">
        <v>1684</v>
      </c>
      <c r="H47" s="3" t="s">
        <v>1684</v>
      </c>
      <c r="I47" s="3" t="s">
        <v>1684</v>
      </c>
      <c r="J47" s="3" t="s">
        <v>1684</v>
      </c>
      <c r="K47" s="3" t="s">
        <v>1684</v>
      </c>
    </row>
    <row r="48" spans="1:11">
      <c r="A48" s="3" t="s">
        <v>702</v>
      </c>
      <c r="B48" s="3" t="s">
        <v>703</v>
      </c>
      <c r="C48" s="3" t="s">
        <v>1683</v>
      </c>
      <c r="D48" s="3" t="s">
        <v>1684</v>
      </c>
      <c r="E48" s="3" t="s">
        <v>1684</v>
      </c>
      <c r="F48" s="3" t="s">
        <v>1684</v>
      </c>
      <c r="G48" s="3" t="s">
        <v>1684</v>
      </c>
      <c r="H48" s="3" t="s">
        <v>1684</v>
      </c>
      <c r="I48" s="3" t="s">
        <v>1684</v>
      </c>
      <c r="J48" s="3" t="s">
        <v>1684</v>
      </c>
      <c r="K48" s="3" t="s">
        <v>1684</v>
      </c>
    </row>
    <row r="49" spans="1:11">
      <c r="A49" s="3" t="s">
        <v>1769</v>
      </c>
      <c r="B49" s="3" t="s">
        <v>1770</v>
      </c>
      <c r="C49" s="3" t="s">
        <v>1683</v>
      </c>
      <c r="D49" s="3" t="s">
        <v>1684</v>
      </c>
      <c r="E49" s="3" t="s">
        <v>1684</v>
      </c>
      <c r="F49" s="3" t="s">
        <v>1684</v>
      </c>
      <c r="G49" s="3" t="s">
        <v>1684</v>
      </c>
      <c r="H49" s="3" t="s">
        <v>1684</v>
      </c>
      <c r="I49" s="3" t="s">
        <v>1684</v>
      </c>
      <c r="J49" s="3" t="s">
        <v>1684</v>
      </c>
      <c r="K49" s="3" t="s">
        <v>1684</v>
      </c>
    </row>
    <row r="50" spans="1:11">
      <c r="A50" s="3" t="s">
        <v>451</v>
      </c>
      <c r="B50" s="3" t="s">
        <v>452</v>
      </c>
      <c r="C50" s="3" t="s">
        <v>1683</v>
      </c>
      <c r="D50" s="3" t="s">
        <v>1684</v>
      </c>
      <c r="E50" s="3" t="s">
        <v>1684</v>
      </c>
      <c r="F50" s="3" t="s">
        <v>1684</v>
      </c>
      <c r="G50" s="3" t="s">
        <v>1684</v>
      </c>
      <c r="H50" s="3" t="s">
        <v>1684</v>
      </c>
      <c r="I50" s="3" t="s">
        <v>1684</v>
      </c>
      <c r="J50" s="3" t="s">
        <v>1684</v>
      </c>
      <c r="K50" s="3" t="s">
        <v>1684</v>
      </c>
    </row>
    <row r="51" spans="1:11">
      <c r="A51" s="3" t="s">
        <v>1771</v>
      </c>
      <c r="B51" s="3" t="s">
        <v>1772</v>
      </c>
      <c r="C51" s="3" t="s">
        <v>1683</v>
      </c>
      <c r="D51" s="3" t="s">
        <v>1684</v>
      </c>
      <c r="E51" s="3" t="s">
        <v>1684</v>
      </c>
      <c r="F51" s="3" t="s">
        <v>1684</v>
      </c>
      <c r="G51" s="3" t="s">
        <v>1684</v>
      </c>
      <c r="H51" s="3" t="s">
        <v>1684</v>
      </c>
      <c r="I51" s="3" t="s">
        <v>1684</v>
      </c>
      <c r="J51" s="3" t="s">
        <v>1684</v>
      </c>
      <c r="K51" s="3" t="s">
        <v>1684</v>
      </c>
    </row>
    <row r="52" spans="1:11">
      <c r="A52" s="3" t="s">
        <v>1773</v>
      </c>
      <c r="B52" s="3" t="s">
        <v>1774</v>
      </c>
      <c r="C52" s="3" t="s">
        <v>1683</v>
      </c>
      <c r="D52" s="3" t="s">
        <v>1684</v>
      </c>
      <c r="E52" s="3" t="s">
        <v>1684</v>
      </c>
      <c r="F52" s="3" t="s">
        <v>1684</v>
      </c>
      <c r="G52" s="3" t="s">
        <v>1684</v>
      </c>
      <c r="H52" s="3" t="s">
        <v>1684</v>
      </c>
      <c r="I52" s="3" t="s">
        <v>1684</v>
      </c>
      <c r="J52" s="3" t="s">
        <v>1684</v>
      </c>
      <c r="K52" s="3" t="s">
        <v>1684</v>
      </c>
    </row>
    <row r="53" spans="1:11">
      <c r="A53" s="3" t="s">
        <v>704</v>
      </c>
      <c r="B53" s="3" t="s">
        <v>705</v>
      </c>
      <c r="C53" s="3" t="s">
        <v>1683</v>
      </c>
      <c r="D53" s="3" t="s">
        <v>1684</v>
      </c>
      <c r="E53" s="3" t="s">
        <v>1684</v>
      </c>
      <c r="F53" s="3" t="s">
        <v>1684</v>
      </c>
      <c r="G53" s="3" t="s">
        <v>1684</v>
      </c>
      <c r="H53" s="3" t="s">
        <v>1684</v>
      </c>
      <c r="I53" s="3" t="s">
        <v>1684</v>
      </c>
      <c r="J53" s="3" t="s">
        <v>1684</v>
      </c>
      <c r="K53" s="3" t="s">
        <v>1684</v>
      </c>
    </row>
    <row r="54" spans="1:11">
      <c r="A54" s="3" t="s">
        <v>1775</v>
      </c>
      <c r="B54" s="3" t="s">
        <v>1776</v>
      </c>
      <c r="C54" s="3" t="s">
        <v>1683</v>
      </c>
      <c r="D54" s="3" t="s">
        <v>1684</v>
      </c>
      <c r="E54" s="3" t="s">
        <v>1684</v>
      </c>
      <c r="F54" s="3" t="s">
        <v>1684</v>
      </c>
      <c r="G54" s="3" t="s">
        <v>1684</v>
      </c>
      <c r="H54" s="3" t="s">
        <v>1684</v>
      </c>
      <c r="I54" s="3" t="s">
        <v>1684</v>
      </c>
      <c r="J54" s="3" t="s">
        <v>1684</v>
      </c>
      <c r="K54" s="3" t="s">
        <v>1684</v>
      </c>
    </row>
    <row r="55" spans="1:11">
      <c r="A55" s="3" t="s">
        <v>1777</v>
      </c>
      <c r="B55" s="3" t="s">
        <v>1778</v>
      </c>
      <c r="C55" s="3" t="s">
        <v>1683</v>
      </c>
      <c r="D55" s="3" t="s">
        <v>1684</v>
      </c>
      <c r="E55" s="3" t="s">
        <v>1684</v>
      </c>
      <c r="F55" s="3" t="s">
        <v>1684</v>
      </c>
      <c r="G55" s="3" t="s">
        <v>1684</v>
      </c>
      <c r="H55" s="3" t="s">
        <v>1684</v>
      </c>
      <c r="I55" s="3" t="s">
        <v>1684</v>
      </c>
      <c r="J55" s="3" t="s">
        <v>1684</v>
      </c>
      <c r="K55" s="3" t="s">
        <v>1684</v>
      </c>
    </row>
    <row r="56" spans="1:11">
      <c r="A56" s="3" t="s">
        <v>1779</v>
      </c>
      <c r="B56" s="3" t="s">
        <v>1780</v>
      </c>
      <c r="C56" s="3" t="s">
        <v>1709</v>
      </c>
      <c r="D56" s="3" t="s">
        <v>1684</v>
      </c>
      <c r="E56" s="3" t="s">
        <v>1684</v>
      </c>
      <c r="F56" s="3" t="s">
        <v>1684</v>
      </c>
      <c r="G56" s="3" t="s">
        <v>1684</v>
      </c>
      <c r="H56" s="3" t="s">
        <v>1684</v>
      </c>
      <c r="I56" s="3" t="s">
        <v>1684</v>
      </c>
      <c r="J56" s="3" t="s">
        <v>1684</v>
      </c>
      <c r="K56" s="3" t="s">
        <v>1684</v>
      </c>
    </row>
    <row r="57" spans="1:11">
      <c r="A57" s="3" t="s">
        <v>1781</v>
      </c>
      <c r="B57" s="3" t="s">
        <v>1782</v>
      </c>
      <c r="C57" s="3" t="s">
        <v>1683</v>
      </c>
      <c r="D57" s="3" t="s">
        <v>1684</v>
      </c>
      <c r="E57" s="3" t="s">
        <v>1684</v>
      </c>
      <c r="F57" s="3" t="s">
        <v>1684</v>
      </c>
      <c r="G57" s="3" t="s">
        <v>1684</v>
      </c>
      <c r="H57" s="3" t="s">
        <v>1684</v>
      </c>
      <c r="I57" s="3" t="s">
        <v>1684</v>
      </c>
      <c r="J57" s="3" t="s">
        <v>1684</v>
      </c>
      <c r="K57" s="3" t="s">
        <v>1684</v>
      </c>
    </row>
    <row r="58" spans="1:11">
      <c r="A58" s="3" t="s">
        <v>1783</v>
      </c>
      <c r="B58" s="3" t="s">
        <v>1784</v>
      </c>
      <c r="C58" s="3" t="s">
        <v>1683</v>
      </c>
      <c r="D58" s="3" t="s">
        <v>1684</v>
      </c>
      <c r="E58" s="3" t="s">
        <v>1684</v>
      </c>
      <c r="F58" s="3" t="s">
        <v>1684</v>
      </c>
      <c r="G58" s="3" t="s">
        <v>1684</v>
      </c>
      <c r="H58" s="3" t="s">
        <v>1684</v>
      </c>
      <c r="I58" s="3" t="s">
        <v>1684</v>
      </c>
      <c r="J58" s="3" t="s">
        <v>1684</v>
      </c>
      <c r="K58" s="3" t="s">
        <v>1684</v>
      </c>
    </row>
    <row r="59" spans="1:11">
      <c r="A59" s="3" t="s">
        <v>1785</v>
      </c>
      <c r="B59" s="3" t="s">
        <v>1786</v>
      </c>
      <c r="C59" s="3" t="s">
        <v>1683</v>
      </c>
      <c r="D59" s="3" t="s">
        <v>1684</v>
      </c>
      <c r="E59" s="3" t="s">
        <v>1684</v>
      </c>
      <c r="F59" s="3" t="s">
        <v>1684</v>
      </c>
      <c r="G59" s="3" t="s">
        <v>1684</v>
      </c>
      <c r="H59" s="3" t="s">
        <v>1684</v>
      </c>
      <c r="I59" s="3" t="s">
        <v>1684</v>
      </c>
      <c r="J59" s="3" t="s">
        <v>1684</v>
      </c>
      <c r="K59" s="3" t="s">
        <v>1684</v>
      </c>
    </row>
    <row r="60" spans="1:11">
      <c r="A60" s="3" t="s">
        <v>1787</v>
      </c>
      <c r="B60" s="3" t="s">
        <v>1788</v>
      </c>
      <c r="C60" s="3" t="s">
        <v>1709</v>
      </c>
      <c r="D60" s="3" t="s">
        <v>1684</v>
      </c>
      <c r="E60" s="3" t="s">
        <v>1684</v>
      </c>
      <c r="F60" s="3" t="s">
        <v>1684</v>
      </c>
      <c r="G60" s="3" t="s">
        <v>1684</v>
      </c>
      <c r="H60" s="3" t="s">
        <v>1684</v>
      </c>
      <c r="I60" s="3" t="s">
        <v>1684</v>
      </c>
      <c r="J60" s="3" t="s">
        <v>1684</v>
      </c>
      <c r="K60" s="3" t="s">
        <v>1684</v>
      </c>
    </row>
    <row r="61" spans="1:11">
      <c r="A61" s="3" t="s">
        <v>1789</v>
      </c>
      <c r="B61" s="3" t="s">
        <v>1790</v>
      </c>
      <c r="C61" s="3" t="s">
        <v>1683</v>
      </c>
      <c r="D61" s="3" t="s">
        <v>1684</v>
      </c>
      <c r="E61" s="3" t="s">
        <v>1684</v>
      </c>
      <c r="F61" s="3" t="s">
        <v>1684</v>
      </c>
      <c r="G61" s="3" t="s">
        <v>1684</v>
      </c>
      <c r="H61" s="3" t="s">
        <v>1684</v>
      </c>
      <c r="I61" s="3" t="s">
        <v>1684</v>
      </c>
      <c r="J61" s="3" t="s">
        <v>1684</v>
      </c>
      <c r="K61" s="3" t="s">
        <v>1684</v>
      </c>
    </row>
    <row r="62" spans="1:11">
      <c r="A62" s="3" t="s">
        <v>1791</v>
      </c>
      <c r="B62" s="3" t="s">
        <v>1792</v>
      </c>
      <c r="C62" s="3" t="s">
        <v>1683</v>
      </c>
      <c r="D62" s="3" t="s">
        <v>1684</v>
      </c>
      <c r="E62" s="3" t="s">
        <v>1684</v>
      </c>
      <c r="F62" s="3" t="s">
        <v>1684</v>
      </c>
      <c r="G62" s="3" t="s">
        <v>1684</v>
      </c>
      <c r="H62" s="3" t="s">
        <v>1684</v>
      </c>
      <c r="I62" s="3" t="s">
        <v>1684</v>
      </c>
      <c r="J62" s="3" t="s">
        <v>1684</v>
      </c>
      <c r="K62" s="3" t="s">
        <v>1684</v>
      </c>
    </row>
    <row r="63" spans="1:11">
      <c r="A63" s="3" t="s">
        <v>1793</v>
      </c>
      <c r="B63" s="3" t="s">
        <v>1794</v>
      </c>
      <c r="C63" s="3" t="s">
        <v>1683</v>
      </c>
      <c r="D63" s="3" t="s">
        <v>1684</v>
      </c>
      <c r="E63" s="3" t="s">
        <v>1684</v>
      </c>
      <c r="F63" s="3" t="s">
        <v>1684</v>
      </c>
      <c r="G63" s="3" t="s">
        <v>1684</v>
      </c>
      <c r="H63" s="3" t="s">
        <v>1684</v>
      </c>
      <c r="I63" s="3" t="s">
        <v>1684</v>
      </c>
      <c r="J63" s="3" t="s">
        <v>1684</v>
      </c>
      <c r="K63" s="3" t="s">
        <v>1684</v>
      </c>
    </row>
    <row r="64" spans="1:11">
      <c r="A64" s="3" t="s">
        <v>1795</v>
      </c>
      <c r="B64" s="3" t="s">
        <v>1796</v>
      </c>
      <c r="C64" s="3" t="s">
        <v>1683</v>
      </c>
      <c r="D64" s="3" t="s">
        <v>1684</v>
      </c>
      <c r="E64" s="3" t="s">
        <v>1684</v>
      </c>
      <c r="F64" s="3" t="s">
        <v>1684</v>
      </c>
      <c r="G64" s="3" t="s">
        <v>1684</v>
      </c>
      <c r="H64" s="3" t="s">
        <v>1684</v>
      </c>
      <c r="I64" s="3" t="s">
        <v>1684</v>
      </c>
      <c r="J64" s="3" t="s">
        <v>1684</v>
      </c>
      <c r="K64" s="3" t="s">
        <v>1684</v>
      </c>
    </row>
    <row r="65" spans="1:11">
      <c r="A65" s="3" t="s">
        <v>1797</v>
      </c>
      <c r="B65" s="3" t="s">
        <v>1798</v>
      </c>
      <c r="C65" s="3" t="s">
        <v>1750</v>
      </c>
      <c r="D65" s="3" t="s">
        <v>1684</v>
      </c>
      <c r="E65" s="3" t="s">
        <v>1684</v>
      </c>
      <c r="F65" s="3" t="s">
        <v>1684</v>
      </c>
      <c r="G65" s="3" t="s">
        <v>1684</v>
      </c>
      <c r="H65" s="3" t="s">
        <v>1684</v>
      </c>
      <c r="I65" s="3" t="s">
        <v>1684</v>
      </c>
      <c r="J65" s="3" t="s">
        <v>1684</v>
      </c>
      <c r="K65" s="3" t="s">
        <v>1684</v>
      </c>
    </row>
    <row r="66" spans="1:11">
      <c r="A66" s="3" t="s">
        <v>1799</v>
      </c>
      <c r="B66" s="3" t="s">
        <v>1800</v>
      </c>
      <c r="C66" s="3" t="s">
        <v>1750</v>
      </c>
      <c r="D66" s="3" t="s">
        <v>1684</v>
      </c>
      <c r="E66" s="3" t="s">
        <v>1684</v>
      </c>
      <c r="F66" s="3" t="s">
        <v>1684</v>
      </c>
      <c r="G66" s="3" t="s">
        <v>1684</v>
      </c>
      <c r="H66" s="3" t="s">
        <v>1684</v>
      </c>
      <c r="I66" s="3" t="s">
        <v>1684</v>
      </c>
      <c r="J66" s="3" t="s">
        <v>1684</v>
      </c>
      <c r="K66" s="3" t="s">
        <v>1684</v>
      </c>
    </row>
    <row r="67" spans="1:11">
      <c r="A67" s="3" t="s">
        <v>1459</v>
      </c>
      <c r="B67" s="3" t="s">
        <v>1460</v>
      </c>
      <c r="C67" s="3" t="s">
        <v>1709</v>
      </c>
      <c r="D67" s="3" t="s">
        <v>1684</v>
      </c>
      <c r="E67" s="3" t="s">
        <v>1684</v>
      </c>
      <c r="F67" s="3" t="s">
        <v>1684</v>
      </c>
      <c r="G67" s="3" t="s">
        <v>1684</v>
      </c>
      <c r="H67" s="3" t="s">
        <v>1684</v>
      </c>
      <c r="I67" s="3" t="s">
        <v>1684</v>
      </c>
      <c r="J67" s="3" t="s">
        <v>1684</v>
      </c>
      <c r="K67" s="3" t="s">
        <v>1684</v>
      </c>
    </row>
    <row r="68" spans="1:11">
      <c r="A68" s="3" t="s">
        <v>1801</v>
      </c>
      <c r="B68" s="3" t="s">
        <v>1802</v>
      </c>
      <c r="C68" s="3" t="s">
        <v>1709</v>
      </c>
      <c r="D68" s="3" t="s">
        <v>1684</v>
      </c>
      <c r="E68" s="3" t="s">
        <v>1684</v>
      </c>
      <c r="F68" s="3" t="s">
        <v>1684</v>
      </c>
      <c r="G68" s="3" t="s">
        <v>1684</v>
      </c>
      <c r="H68" s="3" t="s">
        <v>1684</v>
      </c>
      <c r="I68" s="3" t="s">
        <v>1684</v>
      </c>
      <c r="J68" s="3" t="s">
        <v>1684</v>
      </c>
      <c r="K68" s="3" t="s">
        <v>1684</v>
      </c>
    </row>
    <row r="69" spans="1:11">
      <c r="A69" s="3" t="s">
        <v>1803</v>
      </c>
      <c r="B69" s="3" t="s">
        <v>1804</v>
      </c>
      <c r="C69" s="3" t="s">
        <v>1709</v>
      </c>
      <c r="D69" s="3" t="s">
        <v>1684</v>
      </c>
      <c r="E69" s="3" t="s">
        <v>1684</v>
      </c>
      <c r="F69" s="3" t="s">
        <v>1684</v>
      </c>
      <c r="G69" s="3" t="s">
        <v>1684</v>
      </c>
      <c r="H69" s="3" t="s">
        <v>1684</v>
      </c>
      <c r="I69" s="3" t="s">
        <v>1684</v>
      </c>
      <c r="J69" s="3" t="s">
        <v>1684</v>
      </c>
      <c r="K69" s="3" t="s">
        <v>1684</v>
      </c>
    </row>
    <row r="70" spans="1:11">
      <c r="A70" s="3" t="s">
        <v>1805</v>
      </c>
      <c r="B70" s="3" t="s">
        <v>1806</v>
      </c>
      <c r="C70" s="3" t="s">
        <v>1683</v>
      </c>
      <c r="D70" s="3" t="s">
        <v>1684</v>
      </c>
      <c r="E70" s="3" t="s">
        <v>1684</v>
      </c>
      <c r="F70" s="3" t="s">
        <v>1684</v>
      </c>
      <c r="G70" s="3" t="s">
        <v>1684</v>
      </c>
      <c r="H70" s="3" t="s">
        <v>1684</v>
      </c>
      <c r="I70" s="3" t="s">
        <v>1684</v>
      </c>
      <c r="J70" s="3" t="s">
        <v>1684</v>
      </c>
      <c r="K70" s="3" t="s">
        <v>1684</v>
      </c>
    </row>
    <row r="71" spans="1:11">
      <c r="A71" s="3" t="s">
        <v>1807</v>
      </c>
      <c r="B71" s="3" t="s">
        <v>1808</v>
      </c>
      <c r="C71" s="3" t="s">
        <v>1750</v>
      </c>
      <c r="D71" s="3" t="s">
        <v>1684</v>
      </c>
      <c r="E71" s="3" t="s">
        <v>1684</v>
      </c>
      <c r="F71" s="3" t="s">
        <v>1684</v>
      </c>
      <c r="G71" s="3" t="s">
        <v>1684</v>
      </c>
      <c r="H71" s="3" t="s">
        <v>1684</v>
      </c>
      <c r="I71" s="3" t="s">
        <v>1684</v>
      </c>
      <c r="J71" s="3" t="s">
        <v>1684</v>
      </c>
      <c r="K71" s="3" t="s">
        <v>1684</v>
      </c>
    </row>
    <row r="72" spans="1:11">
      <c r="A72" s="3" t="s">
        <v>1809</v>
      </c>
      <c r="B72" s="3" t="s">
        <v>1810</v>
      </c>
      <c r="C72" s="3" t="s">
        <v>1709</v>
      </c>
      <c r="D72" s="3" t="s">
        <v>1684</v>
      </c>
      <c r="E72" s="3" t="s">
        <v>1684</v>
      </c>
      <c r="F72" s="3" t="s">
        <v>1684</v>
      </c>
      <c r="G72" s="3" t="s">
        <v>1684</v>
      </c>
      <c r="H72" s="3" t="s">
        <v>1684</v>
      </c>
      <c r="I72" s="3" t="s">
        <v>1684</v>
      </c>
      <c r="J72" s="3" t="s">
        <v>1684</v>
      </c>
      <c r="K72" s="3" t="s">
        <v>1684</v>
      </c>
    </row>
    <row r="73" spans="1:11">
      <c r="A73" s="3" t="s">
        <v>1811</v>
      </c>
      <c r="B73" s="3" t="s">
        <v>1812</v>
      </c>
      <c r="C73" s="3" t="s">
        <v>1683</v>
      </c>
      <c r="D73" s="3" t="s">
        <v>1684</v>
      </c>
      <c r="E73" s="3" t="s">
        <v>1684</v>
      </c>
      <c r="F73" s="3" t="s">
        <v>1684</v>
      </c>
      <c r="G73" s="3" t="s">
        <v>1684</v>
      </c>
      <c r="H73" s="3" t="s">
        <v>1684</v>
      </c>
      <c r="I73" s="3" t="s">
        <v>1684</v>
      </c>
      <c r="J73" s="3" t="s">
        <v>1684</v>
      </c>
      <c r="K73" s="3" t="s">
        <v>1684</v>
      </c>
    </row>
    <row r="74" spans="1:11">
      <c r="A74" s="3" t="s">
        <v>1813</v>
      </c>
      <c r="B74" s="3" t="s">
        <v>1814</v>
      </c>
      <c r="C74" s="3" t="s">
        <v>1683</v>
      </c>
      <c r="D74" s="3" t="s">
        <v>1684</v>
      </c>
      <c r="E74" s="3" t="s">
        <v>1684</v>
      </c>
      <c r="F74" s="3" t="s">
        <v>1684</v>
      </c>
      <c r="G74" s="3" t="s">
        <v>1684</v>
      </c>
      <c r="H74" s="3" t="s">
        <v>1684</v>
      </c>
      <c r="I74" s="3" t="s">
        <v>1684</v>
      </c>
      <c r="J74" s="3" t="s">
        <v>1684</v>
      </c>
      <c r="K74" s="3" t="s">
        <v>1684</v>
      </c>
    </row>
    <row r="75" spans="1:11">
      <c r="A75" s="3" t="s">
        <v>31</v>
      </c>
      <c r="B75" s="3" t="s">
        <v>32</v>
      </c>
      <c r="C75" s="3" t="s">
        <v>1709</v>
      </c>
      <c r="D75" s="3" t="s">
        <v>1684</v>
      </c>
      <c r="E75" s="3" t="s">
        <v>1684</v>
      </c>
      <c r="F75" s="3" t="s">
        <v>1684</v>
      </c>
      <c r="G75" s="3" t="s">
        <v>1684</v>
      </c>
      <c r="H75" s="3" t="s">
        <v>1684</v>
      </c>
      <c r="I75" s="3" t="s">
        <v>1684</v>
      </c>
      <c r="J75" s="3" t="s">
        <v>1684</v>
      </c>
      <c r="K75" s="3" t="s">
        <v>1684</v>
      </c>
    </row>
    <row r="76" spans="1:11">
      <c r="A76" s="3" t="s">
        <v>1815</v>
      </c>
      <c r="B76" s="3" t="s">
        <v>1816</v>
      </c>
      <c r="C76" s="3" t="s">
        <v>1683</v>
      </c>
      <c r="D76" s="3" t="s">
        <v>1684</v>
      </c>
      <c r="E76" s="3" t="s">
        <v>1684</v>
      </c>
      <c r="F76" s="3" t="s">
        <v>1684</v>
      </c>
      <c r="G76" s="3" t="s">
        <v>1684</v>
      </c>
      <c r="H76" s="3" t="s">
        <v>1684</v>
      </c>
      <c r="I76" s="3" t="s">
        <v>1684</v>
      </c>
      <c r="J76" s="3" t="s">
        <v>1684</v>
      </c>
      <c r="K76" s="3" t="s">
        <v>1684</v>
      </c>
    </row>
    <row r="77" spans="1:11">
      <c r="A77" s="3" t="s">
        <v>1817</v>
      </c>
      <c r="B77" s="3" t="s">
        <v>1818</v>
      </c>
      <c r="C77" s="3" t="s">
        <v>1750</v>
      </c>
      <c r="D77" s="3" t="s">
        <v>1684</v>
      </c>
      <c r="E77" s="3" t="s">
        <v>1684</v>
      </c>
      <c r="F77" s="3" t="s">
        <v>1684</v>
      </c>
      <c r="G77" s="3" t="s">
        <v>1684</v>
      </c>
      <c r="H77" s="3" t="s">
        <v>1684</v>
      </c>
      <c r="I77" s="3" t="s">
        <v>1684</v>
      </c>
      <c r="J77" s="3" t="s">
        <v>1684</v>
      </c>
      <c r="K77" s="3" t="s">
        <v>1684</v>
      </c>
    </row>
    <row r="78" spans="1:11">
      <c r="A78" s="3" t="s">
        <v>1819</v>
      </c>
      <c r="B78" s="3" t="s">
        <v>1820</v>
      </c>
      <c r="C78" s="3" t="s">
        <v>1683</v>
      </c>
      <c r="D78" s="3" t="s">
        <v>1684</v>
      </c>
      <c r="E78" s="3" t="s">
        <v>1684</v>
      </c>
      <c r="F78" s="3" t="s">
        <v>1684</v>
      </c>
      <c r="G78" s="3" t="s">
        <v>1684</v>
      </c>
      <c r="H78" s="3" t="s">
        <v>1684</v>
      </c>
      <c r="I78" s="3" t="s">
        <v>1684</v>
      </c>
      <c r="J78" s="3" t="s">
        <v>1684</v>
      </c>
      <c r="K78" s="3" t="s">
        <v>1684</v>
      </c>
    </row>
    <row r="79" spans="1:11">
      <c r="A79" s="3" t="s">
        <v>1821</v>
      </c>
      <c r="B79" s="3" t="s">
        <v>1822</v>
      </c>
      <c r="C79" s="3" t="s">
        <v>1683</v>
      </c>
      <c r="D79" s="3" t="s">
        <v>1684</v>
      </c>
      <c r="E79" s="3" t="s">
        <v>1684</v>
      </c>
      <c r="F79" s="3" t="s">
        <v>1684</v>
      </c>
      <c r="G79" s="3" t="s">
        <v>1684</v>
      </c>
      <c r="H79" s="3" t="s">
        <v>1684</v>
      </c>
      <c r="I79" s="3" t="s">
        <v>1684</v>
      </c>
      <c r="J79" s="3" t="s">
        <v>1684</v>
      </c>
      <c r="K79" s="3" t="s">
        <v>1684</v>
      </c>
    </row>
    <row r="80" spans="1:11">
      <c r="A80" s="3" t="s">
        <v>1823</v>
      </c>
      <c r="B80" s="3" t="s">
        <v>1824</v>
      </c>
      <c r="C80" s="3" t="s">
        <v>1709</v>
      </c>
      <c r="D80" s="3" t="s">
        <v>1684</v>
      </c>
      <c r="E80" s="3" t="s">
        <v>1684</v>
      </c>
      <c r="F80" s="3" t="s">
        <v>1684</v>
      </c>
      <c r="G80" s="3" t="s">
        <v>1684</v>
      </c>
      <c r="H80" s="3" t="s">
        <v>1684</v>
      </c>
      <c r="I80" s="3" t="s">
        <v>1684</v>
      </c>
      <c r="J80" s="3" t="s">
        <v>1684</v>
      </c>
      <c r="K80" s="3" t="s">
        <v>1684</v>
      </c>
    </row>
    <row r="81" spans="1:11">
      <c r="A81" s="3" t="s">
        <v>1825</v>
      </c>
      <c r="B81" s="3" t="s">
        <v>1826</v>
      </c>
      <c r="C81" s="3" t="s">
        <v>1709</v>
      </c>
      <c r="D81" s="3" t="s">
        <v>1684</v>
      </c>
      <c r="E81" s="3" t="s">
        <v>1684</v>
      </c>
      <c r="F81" s="3" t="s">
        <v>1684</v>
      </c>
      <c r="G81" s="3" t="s">
        <v>1684</v>
      </c>
      <c r="H81" s="3" t="s">
        <v>1684</v>
      </c>
      <c r="I81" s="3" t="s">
        <v>1684</v>
      </c>
      <c r="J81" s="3" t="s">
        <v>1684</v>
      </c>
      <c r="K81" s="3" t="s">
        <v>1684</v>
      </c>
    </row>
    <row r="82" spans="1:11">
      <c r="A82" s="3" t="s">
        <v>1827</v>
      </c>
      <c r="B82" s="3" t="s">
        <v>1828</v>
      </c>
      <c r="C82" s="3" t="s">
        <v>1683</v>
      </c>
      <c r="D82" s="3" t="s">
        <v>1684</v>
      </c>
      <c r="E82" s="3" t="s">
        <v>1684</v>
      </c>
      <c r="F82" s="3" t="s">
        <v>1684</v>
      </c>
      <c r="G82" s="3" t="s">
        <v>1684</v>
      </c>
      <c r="H82" s="3" t="s">
        <v>1684</v>
      </c>
      <c r="I82" s="3" t="s">
        <v>1684</v>
      </c>
      <c r="J82" s="3" t="s">
        <v>1684</v>
      </c>
      <c r="K82" s="3" t="s">
        <v>1684</v>
      </c>
    </row>
    <row r="83" spans="1:11">
      <c r="A83" s="3" t="s">
        <v>1829</v>
      </c>
      <c r="B83" s="3" t="s">
        <v>1830</v>
      </c>
      <c r="C83" s="3" t="s">
        <v>1683</v>
      </c>
      <c r="D83" s="3" t="s">
        <v>1684</v>
      </c>
      <c r="E83" s="3" t="s">
        <v>1684</v>
      </c>
      <c r="F83" s="3" t="s">
        <v>1684</v>
      </c>
      <c r="G83" s="3" t="s">
        <v>1684</v>
      </c>
      <c r="H83" s="3" t="s">
        <v>1684</v>
      </c>
      <c r="I83" s="3" t="s">
        <v>1684</v>
      </c>
      <c r="J83" s="3" t="s">
        <v>1684</v>
      </c>
      <c r="K83" s="3" t="s">
        <v>1684</v>
      </c>
    </row>
    <row r="84" spans="1:11">
      <c r="A84" s="3" t="s">
        <v>1831</v>
      </c>
      <c r="B84" s="3" t="s">
        <v>1832</v>
      </c>
      <c r="C84" s="3" t="s">
        <v>1683</v>
      </c>
      <c r="D84" s="3" t="s">
        <v>1684</v>
      </c>
      <c r="E84" s="3" t="s">
        <v>1684</v>
      </c>
      <c r="F84" s="3" t="s">
        <v>1684</v>
      </c>
      <c r="G84" s="3" t="s">
        <v>1684</v>
      </c>
      <c r="H84" s="3" t="s">
        <v>1684</v>
      </c>
      <c r="I84" s="3" t="s">
        <v>1684</v>
      </c>
      <c r="J84" s="3" t="s">
        <v>1684</v>
      </c>
      <c r="K84" s="3" t="s">
        <v>1684</v>
      </c>
    </row>
    <row r="85" spans="1:11">
      <c r="A85" s="3" t="s">
        <v>1833</v>
      </c>
      <c r="B85" s="3" t="s">
        <v>1834</v>
      </c>
      <c r="C85" s="3" t="s">
        <v>1709</v>
      </c>
      <c r="D85" s="3" t="s">
        <v>1684</v>
      </c>
      <c r="E85" s="3" t="s">
        <v>1684</v>
      </c>
      <c r="F85" s="3" t="s">
        <v>1684</v>
      </c>
      <c r="G85" s="3" t="s">
        <v>1684</v>
      </c>
      <c r="H85" s="3" t="s">
        <v>1684</v>
      </c>
      <c r="I85" s="3" t="s">
        <v>1684</v>
      </c>
      <c r="J85" s="3" t="s">
        <v>1684</v>
      </c>
      <c r="K85" s="3" t="s">
        <v>1684</v>
      </c>
    </row>
    <row r="86" spans="1:11">
      <c r="A86" s="3" t="s">
        <v>1835</v>
      </c>
      <c r="B86" s="3" t="s">
        <v>1836</v>
      </c>
      <c r="C86" s="3" t="s">
        <v>1709</v>
      </c>
      <c r="D86" s="3" t="s">
        <v>1684</v>
      </c>
      <c r="E86" s="3" t="s">
        <v>1684</v>
      </c>
      <c r="F86" s="3" t="s">
        <v>1684</v>
      </c>
      <c r="G86" s="3" t="s">
        <v>1684</v>
      </c>
      <c r="H86" s="3" t="s">
        <v>1684</v>
      </c>
      <c r="I86" s="3" t="s">
        <v>1684</v>
      </c>
      <c r="J86" s="3" t="s">
        <v>1684</v>
      </c>
      <c r="K86" s="3" t="s">
        <v>1684</v>
      </c>
    </row>
    <row r="87" spans="1:11">
      <c r="A87" s="3" t="s">
        <v>1837</v>
      </c>
      <c r="B87" s="3" t="s">
        <v>1838</v>
      </c>
      <c r="C87" s="3" t="s">
        <v>1683</v>
      </c>
      <c r="D87" s="3" t="s">
        <v>1684</v>
      </c>
      <c r="E87" s="3" t="s">
        <v>1684</v>
      </c>
      <c r="F87" s="3" t="s">
        <v>1684</v>
      </c>
      <c r="G87" s="3" t="s">
        <v>1684</v>
      </c>
      <c r="H87" s="3" t="s">
        <v>1684</v>
      </c>
      <c r="I87" s="3" t="s">
        <v>1684</v>
      </c>
      <c r="J87" s="3" t="s">
        <v>1684</v>
      </c>
      <c r="K87" s="3" t="s">
        <v>1684</v>
      </c>
    </row>
    <row r="88" spans="1:11">
      <c r="A88" s="3" t="s">
        <v>1839</v>
      </c>
      <c r="B88" s="3" t="s">
        <v>1840</v>
      </c>
      <c r="C88" s="3" t="s">
        <v>1683</v>
      </c>
      <c r="D88" s="3" t="s">
        <v>1684</v>
      </c>
      <c r="E88" s="3" t="s">
        <v>1684</v>
      </c>
      <c r="F88" s="3" t="s">
        <v>1684</v>
      </c>
      <c r="G88" s="3" t="s">
        <v>1684</v>
      </c>
      <c r="H88" s="3" t="s">
        <v>1684</v>
      </c>
      <c r="I88" s="3" t="s">
        <v>1684</v>
      </c>
      <c r="J88" s="3" t="s">
        <v>1684</v>
      </c>
      <c r="K88" s="3" t="s">
        <v>1684</v>
      </c>
    </row>
    <row r="89" spans="1:11">
      <c r="A89" s="3" t="s">
        <v>1841</v>
      </c>
      <c r="B89" s="3" t="s">
        <v>1842</v>
      </c>
      <c r="C89" s="3" t="s">
        <v>1683</v>
      </c>
      <c r="D89" s="3" t="s">
        <v>1684</v>
      </c>
      <c r="E89" s="3" t="s">
        <v>1684</v>
      </c>
      <c r="F89" s="3" t="s">
        <v>1684</v>
      </c>
      <c r="G89" s="3" t="s">
        <v>1684</v>
      </c>
      <c r="H89" s="3" t="s">
        <v>1684</v>
      </c>
      <c r="I89" s="3" t="s">
        <v>1684</v>
      </c>
      <c r="J89" s="3" t="s">
        <v>1684</v>
      </c>
      <c r="K89" s="3" t="s">
        <v>1684</v>
      </c>
    </row>
    <row r="90" spans="1:11">
      <c r="A90" s="3" t="s">
        <v>1094</v>
      </c>
      <c r="B90" s="3" t="s">
        <v>1095</v>
      </c>
      <c r="C90" s="3" t="s">
        <v>1709</v>
      </c>
      <c r="D90" s="3" t="s">
        <v>1684</v>
      </c>
      <c r="E90" s="3" t="s">
        <v>1684</v>
      </c>
      <c r="F90" s="3" t="s">
        <v>1684</v>
      </c>
      <c r="G90" s="3" t="s">
        <v>1684</v>
      </c>
      <c r="H90" s="3" t="s">
        <v>1684</v>
      </c>
      <c r="I90" s="3" t="s">
        <v>1684</v>
      </c>
      <c r="J90" s="3" t="s">
        <v>1684</v>
      </c>
      <c r="K90" s="3" t="s">
        <v>1684</v>
      </c>
    </row>
    <row r="91" spans="1:11">
      <c r="A91" s="3" t="s">
        <v>529</v>
      </c>
      <c r="B91" s="3" t="s">
        <v>530</v>
      </c>
      <c r="C91" s="3" t="s">
        <v>1709</v>
      </c>
      <c r="D91" s="3" t="s">
        <v>1684</v>
      </c>
      <c r="E91" s="3" t="s">
        <v>1684</v>
      </c>
      <c r="F91" s="3" t="s">
        <v>1684</v>
      </c>
      <c r="G91" s="3" t="s">
        <v>1684</v>
      </c>
      <c r="H91" s="3" t="s">
        <v>1684</v>
      </c>
      <c r="I91" s="3" t="s">
        <v>1684</v>
      </c>
      <c r="J91" s="3" t="s">
        <v>1684</v>
      </c>
      <c r="K91" s="3" t="s">
        <v>1684</v>
      </c>
    </row>
    <row r="92" spans="1:11">
      <c r="A92" s="3" t="s">
        <v>1843</v>
      </c>
      <c r="B92" s="3" t="s">
        <v>1844</v>
      </c>
      <c r="C92" s="3" t="s">
        <v>1683</v>
      </c>
      <c r="D92" s="3" t="s">
        <v>1684</v>
      </c>
      <c r="E92" s="3" t="s">
        <v>1684</v>
      </c>
      <c r="F92" s="3" t="s">
        <v>1684</v>
      </c>
      <c r="G92" s="3" t="s">
        <v>1684</v>
      </c>
      <c r="H92" s="3" t="s">
        <v>1684</v>
      </c>
      <c r="I92" s="3" t="s">
        <v>1684</v>
      </c>
      <c r="J92" s="3" t="s">
        <v>1684</v>
      </c>
      <c r="K92" s="3" t="s">
        <v>1684</v>
      </c>
    </row>
    <row r="93" spans="1:11">
      <c r="A93" s="3" t="s">
        <v>1845</v>
      </c>
      <c r="B93" s="3" t="s">
        <v>1846</v>
      </c>
      <c r="C93" s="3" t="s">
        <v>1750</v>
      </c>
      <c r="D93" s="3" t="s">
        <v>1684</v>
      </c>
      <c r="E93" s="3" t="s">
        <v>1684</v>
      </c>
      <c r="F93" s="3" t="s">
        <v>1684</v>
      </c>
      <c r="G93" s="3" t="s">
        <v>1684</v>
      </c>
      <c r="H93" s="3" t="s">
        <v>1684</v>
      </c>
      <c r="I93" s="3" t="s">
        <v>1684</v>
      </c>
      <c r="J93" s="3" t="s">
        <v>1684</v>
      </c>
      <c r="K93" s="3" t="s">
        <v>1684</v>
      </c>
    </row>
    <row r="94" spans="1:11">
      <c r="A94" s="3" t="s">
        <v>1847</v>
      </c>
      <c r="B94" s="3" t="s">
        <v>1848</v>
      </c>
      <c r="C94" s="3" t="s">
        <v>1683</v>
      </c>
      <c r="D94" s="3" t="s">
        <v>1684</v>
      </c>
      <c r="E94" s="3" t="s">
        <v>1684</v>
      </c>
      <c r="F94" s="3" t="s">
        <v>1684</v>
      </c>
      <c r="G94" s="3" t="s">
        <v>1684</v>
      </c>
      <c r="H94" s="3" t="s">
        <v>1684</v>
      </c>
      <c r="I94" s="3" t="s">
        <v>1684</v>
      </c>
      <c r="J94" s="3" t="s">
        <v>1684</v>
      </c>
      <c r="K94" s="3" t="s">
        <v>1684</v>
      </c>
    </row>
    <row r="95" spans="1:11">
      <c r="A95" s="3" t="s">
        <v>1849</v>
      </c>
      <c r="B95" s="3" t="s">
        <v>1850</v>
      </c>
      <c r="C95" s="3" t="s">
        <v>1683</v>
      </c>
      <c r="D95" s="3" t="s">
        <v>1684</v>
      </c>
      <c r="E95" s="3" t="s">
        <v>1684</v>
      </c>
      <c r="F95" s="3" t="s">
        <v>1684</v>
      </c>
      <c r="G95" s="3" t="s">
        <v>1684</v>
      </c>
      <c r="H95" s="3" t="s">
        <v>1684</v>
      </c>
      <c r="I95" s="3" t="s">
        <v>1684</v>
      </c>
      <c r="J95" s="3" t="s">
        <v>1684</v>
      </c>
      <c r="K95" s="3" t="s">
        <v>1684</v>
      </c>
    </row>
    <row r="96" spans="1:11">
      <c r="A96" s="3" t="s">
        <v>1851</v>
      </c>
      <c r="B96" s="3" t="s">
        <v>1852</v>
      </c>
      <c r="C96" s="3" t="s">
        <v>1683</v>
      </c>
      <c r="D96" s="3" t="s">
        <v>1684</v>
      </c>
      <c r="E96" s="3" t="s">
        <v>1684</v>
      </c>
      <c r="F96" s="3" t="s">
        <v>1684</v>
      </c>
      <c r="G96" s="3" t="s">
        <v>1684</v>
      </c>
      <c r="H96" s="3" t="s">
        <v>1684</v>
      </c>
      <c r="I96" s="3" t="s">
        <v>1684</v>
      </c>
      <c r="J96" s="3" t="s">
        <v>1684</v>
      </c>
      <c r="K96" s="3" t="s">
        <v>1684</v>
      </c>
    </row>
    <row r="97" spans="1:11">
      <c r="A97" s="3" t="s">
        <v>1853</v>
      </c>
      <c r="B97" s="3" t="s">
        <v>1854</v>
      </c>
      <c r="C97" s="3" t="s">
        <v>1683</v>
      </c>
      <c r="D97" s="3" t="s">
        <v>1684</v>
      </c>
      <c r="E97" s="3" t="s">
        <v>1684</v>
      </c>
      <c r="F97" s="3" t="s">
        <v>1684</v>
      </c>
      <c r="G97" s="3" t="s">
        <v>1684</v>
      </c>
      <c r="H97" s="3" t="s">
        <v>1684</v>
      </c>
      <c r="I97" s="3" t="s">
        <v>1684</v>
      </c>
      <c r="J97" s="3" t="s">
        <v>1684</v>
      </c>
      <c r="K97" s="3" t="s">
        <v>1684</v>
      </c>
    </row>
    <row r="98" spans="1:11">
      <c r="A98" s="3" t="s">
        <v>1855</v>
      </c>
      <c r="B98" s="3" t="s">
        <v>1856</v>
      </c>
      <c r="C98" s="3" t="s">
        <v>1683</v>
      </c>
      <c r="D98" s="3" t="s">
        <v>1684</v>
      </c>
      <c r="E98" s="3" t="s">
        <v>1684</v>
      </c>
      <c r="F98" s="3" t="s">
        <v>1684</v>
      </c>
      <c r="G98" s="3" t="s">
        <v>1684</v>
      </c>
      <c r="H98" s="3" t="s">
        <v>1684</v>
      </c>
      <c r="I98" s="3" t="s">
        <v>1684</v>
      </c>
      <c r="J98" s="3" t="s">
        <v>1684</v>
      </c>
      <c r="K98" s="3" t="s">
        <v>1684</v>
      </c>
    </row>
    <row r="99" spans="1:11">
      <c r="A99" s="3" t="s">
        <v>1857</v>
      </c>
      <c r="B99" s="3" t="s">
        <v>1858</v>
      </c>
      <c r="C99" s="3" t="s">
        <v>1683</v>
      </c>
      <c r="D99" s="3" t="s">
        <v>1684</v>
      </c>
      <c r="E99" s="3" t="s">
        <v>1684</v>
      </c>
      <c r="F99" s="3" t="s">
        <v>1684</v>
      </c>
      <c r="G99" s="3" t="s">
        <v>1684</v>
      </c>
      <c r="H99" s="3" t="s">
        <v>1684</v>
      </c>
      <c r="I99" s="3" t="s">
        <v>1684</v>
      </c>
      <c r="J99" s="3" t="s">
        <v>1684</v>
      </c>
      <c r="K99" s="3" t="s">
        <v>1684</v>
      </c>
    </row>
    <row r="100" spans="1:11">
      <c r="A100" s="3" t="s">
        <v>1859</v>
      </c>
      <c r="B100" s="3" t="s">
        <v>1860</v>
      </c>
      <c r="C100" s="3" t="s">
        <v>1683</v>
      </c>
      <c r="D100" s="3" t="s">
        <v>1684</v>
      </c>
      <c r="E100" s="3" t="s">
        <v>1684</v>
      </c>
      <c r="F100" s="3" t="s">
        <v>1684</v>
      </c>
      <c r="G100" s="3" t="s">
        <v>1684</v>
      </c>
      <c r="H100" s="3" t="s">
        <v>1684</v>
      </c>
      <c r="I100" s="3" t="s">
        <v>1684</v>
      </c>
      <c r="J100" s="3" t="s">
        <v>1684</v>
      </c>
      <c r="K100" s="3" t="s">
        <v>1684</v>
      </c>
    </row>
    <row r="101" spans="1:11">
      <c r="A101" s="3" t="s">
        <v>1861</v>
      </c>
      <c r="B101" s="3" t="s">
        <v>956</v>
      </c>
      <c r="C101" s="3" t="s">
        <v>1683</v>
      </c>
      <c r="D101" s="3" t="s">
        <v>1684</v>
      </c>
      <c r="E101" s="3" t="s">
        <v>1684</v>
      </c>
      <c r="F101" s="3" t="s">
        <v>1684</v>
      </c>
      <c r="G101" s="3" t="s">
        <v>1684</v>
      </c>
      <c r="H101" s="3" t="s">
        <v>1684</v>
      </c>
      <c r="I101" s="3" t="s">
        <v>1684</v>
      </c>
      <c r="J101" s="3" t="s">
        <v>1684</v>
      </c>
      <c r="K101" s="3" t="s">
        <v>1684</v>
      </c>
    </row>
    <row r="102" spans="1:11">
      <c r="A102" s="3" t="s">
        <v>1862</v>
      </c>
      <c r="B102" s="3" t="s">
        <v>1863</v>
      </c>
      <c r="C102" s="3" t="s">
        <v>1709</v>
      </c>
      <c r="D102" s="3" t="s">
        <v>1684</v>
      </c>
      <c r="E102" s="3" t="s">
        <v>1684</v>
      </c>
      <c r="F102" s="3" t="s">
        <v>1684</v>
      </c>
      <c r="G102" s="3" t="s">
        <v>1684</v>
      </c>
      <c r="H102" s="3" t="s">
        <v>1684</v>
      </c>
      <c r="I102" s="3" t="s">
        <v>1684</v>
      </c>
      <c r="J102" s="3" t="s">
        <v>1684</v>
      </c>
      <c r="K102" s="3" t="s">
        <v>1684</v>
      </c>
    </row>
    <row r="103" spans="1:11">
      <c r="A103" s="3" t="s">
        <v>1864</v>
      </c>
      <c r="B103" s="3" t="s">
        <v>1865</v>
      </c>
      <c r="C103" s="3" t="s">
        <v>1683</v>
      </c>
      <c r="D103" s="3" t="s">
        <v>1684</v>
      </c>
      <c r="E103" s="3" t="s">
        <v>1684</v>
      </c>
      <c r="F103" s="3" t="s">
        <v>1684</v>
      </c>
      <c r="G103" s="3" t="s">
        <v>1684</v>
      </c>
      <c r="H103" s="3" t="s">
        <v>1684</v>
      </c>
      <c r="I103" s="3" t="s">
        <v>1684</v>
      </c>
      <c r="J103" s="3" t="s">
        <v>1684</v>
      </c>
      <c r="K103" s="3" t="s">
        <v>1684</v>
      </c>
    </row>
    <row r="104" spans="1:11">
      <c r="A104" s="3" t="s">
        <v>1866</v>
      </c>
      <c r="B104" s="3" t="s">
        <v>1867</v>
      </c>
      <c r="C104" s="3" t="s">
        <v>1683</v>
      </c>
      <c r="D104" s="3" t="s">
        <v>1684</v>
      </c>
      <c r="E104" s="3" t="s">
        <v>1684</v>
      </c>
      <c r="F104" s="3" t="s">
        <v>1684</v>
      </c>
      <c r="G104" s="3" t="s">
        <v>1684</v>
      </c>
      <c r="H104" s="3" t="s">
        <v>1684</v>
      </c>
      <c r="I104" s="3" t="s">
        <v>1684</v>
      </c>
      <c r="J104" s="3" t="s">
        <v>1684</v>
      </c>
      <c r="K104" s="3" t="s">
        <v>1684</v>
      </c>
    </row>
    <row r="105" spans="1:11">
      <c r="A105" s="3" t="s">
        <v>1868</v>
      </c>
      <c r="B105" s="3" t="s">
        <v>1869</v>
      </c>
      <c r="C105" s="3" t="s">
        <v>1683</v>
      </c>
      <c r="D105" s="3" t="s">
        <v>1684</v>
      </c>
      <c r="E105" s="3" t="s">
        <v>1684</v>
      </c>
      <c r="F105" s="3" t="s">
        <v>1684</v>
      </c>
      <c r="G105" s="3" t="s">
        <v>1684</v>
      </c>
      <c r="H105" s="3" t="s">
        <v>1684</v>
      </c>
      <c r="I105" s="3" t="s">
        <v>1684</v>
      </c>
      <c r="J105" s="3" t="s">
        <v>1684</v>
      </c>
      <c r="K105" s="3" t="s">
        <v>1684</v>
      </c>
    </row>
    <row r="106" spans="1:11">
      <c r="A106" s="3" t="s">
        <v>955</v>
      </c>
      <c r="B106" s="3" t="s">
        <v>956</v>
      </c>
      <c r="C106" s="3" t="s">
        <v>1709</v>
      </c>
      <c r="D106" s="3" t="s">
        <v>1684</v>
      </c>
      <c r="E106" s="3" t="s">
        <v>1684</v>
      </c>
      <c r="F106" s="3" t="s">
        <v>1684</v>
      </c>
      <c r="G106" s="3" t="s">
        <v>1684</v>
      </c>
      <c r="H106" s="3" t="s">
        <v>1684</v>
      </c>
      <c r="I106" s="3" t="s">
        <v>1684</v>
      </c>
      <c r="J106" s="3" t="s">
        <v>1684</v>
      </c>
      <c r="K106" s="3" t="s">
        <v>1684</v>
      </c>
    </row>
    <row r="107" spans="1:11">
      <c r="A107" s="3" t="s">
        <v>1870</v>
      </c>
      <c r="B107" s="3" t="s">
        <v>1871</v>
      </c>
      <c r="C107" s="3" t="s">
        <v>1683</v>
      </c>
      <c r="D107" s="3" t="s">
        <v>1684</v>
      </c>
      <c r="E107" s="3" t="s">
        <v>1684</v>
      </c>
      <c r="F107" s="3" t="s">
        <v>1684</v>
      </c>
      <c r="G107" s="3" t="s">
        <v>1684</v>
      </c>
      <c r="H107" s="3" t="s">
        <v>1684</v>
      </c>
      <c r="I107" s="3" t="s">
        <v>1684</v>
      </c>
      <c r="J107" s="3" t="s">
        <v>1684</v>
      </c>
      <c r="K107" s="3" t="s">
        <v>1684</v>
      </c>
    </row>
    <row r="108" spans="1:11">
      <c r="A108" s="3" t="s">
        <v>706</v>
      </c>
      <c r="B108" s="3" t="s">
        <v>707</v>
      </c>
      <c r="C108" s="3" t="s">
        <v>1683</v>
      </c>
      <c r="D108" s="3" t="s">
        <v>1684</v>
      </c>
      <c r="E108" s="3" t="s">
        <v>1684</v>
      </c>
      <c r="F108" s="3" t="s">
        <v>1684</v>
      </c>
      <c r="G108" s="3" t="s">
        <v>1684</v>
      </c>
      <c r="H108" s="3" t="s">
        <v>1684</v>
      </c>
      <c r="I108" s="3" t="s">
        <v>1684</v>
      </c>
      <c r="J108" s="3" t="s">
        <v>1684</v>
      </c>
      <c r="K108" s="3" t="s">
        <v>1684</v>
      </c>
    </row>
    <row r="109" spans="1:11">
      <c r="A109" s="3" t="s">
        <v>1872</v>
      </c>
      <c r="B109" s="3" t="s">
        <v>1873</v>
      </c>
      <c r="C109" s="3" t="s">
        <v>1683</v>
      </c>
      <c r="D109" s="3" t="s">
        <v>1684</v>
      </c>
      <c r="E109" s="3" t="s">
        <v>1684</v>
      </c>
      <c r="F109" s="3" t="s">
        <v>1684</v>
      </c>
      <c r="G109" s="3" t="s">
        <v>1684</v>
      </c>
      <c r="H109" s="3" t="s">
        <v>1684</v>
      </c>
      <c r="I109" s="3" t="s">
        <v>1684</v>
      </c>
      <c r="J109" s="3" t="s">
        <v>1684</v>
      </c>
      <c r="K109" s="3" t="s">
        <v>1684</v>
      </c>
    </row>
    <row r="110" spans="1:11">
      <c r="A110" s="3" t="s">
        <v>862</v>
      </c>
      <c r="B110" s="3" t="s">
        <v>863</v>
      </c>
      <c r="C110" s="3" t="s">
        <v>1683</v>
      </c>
      <c r="D110" s="3" t="s">
        <v>1684</v>
      </c>
      <c r="E110" s="3" t="s">
        <v>1684</v>
      </c>
      <c r="F110" s="3" t="s">
        <v>1684</v>
      </c>
      <c r="G110" s="3" t="s">
        <v>1684</v>
      </c>
      <c r="H110" s="3" t="s">
        <v>1684</v>
      </c>
      <c r="I110" s="3" t="s">
        <v>1684</v>
      </c>
      <c r="J110" s="3" t="s">
        <v>1684</v>
      </c>
      <c r="K110" s="3" t="s">
        <v>1684</v>
      </c>
    </row>
    <row r="111" spans="1:11">
      <c r="A111" s="3" t="s">
        <v>1874</v>
      </c>
      <c r="B111" s="3" t="s">
        <v>1875</v>
      </c>
      <c r="C111" s="3" t="s">
        <v>1683</v>
      </c>
      <c r="D111" s="3" t="s">
        <v>1684</v>
      </c>
      <c r="E111" s="3" t="s">
        <v>1684</v>
      </c>
      <c r="F111" s="3" t="s">
        <v>1684</v>
      </c>
      <c r="G111" s="3" t="s">
        <v>1684</v>
      </c>
      <c r="H111" s="3" t="s">
        <v>1684</v>
      </c>
      <c r="I111" s="3" t="s">
        <v>1684</v>
      </c>
      <c r="J111" s="3" t="s">
        <v>1684</v>
      </c>
      <c r="K111" s="3" t="s">
        <v>1684</v>
      </c>
    </row>
    <row r="112" spans="1:11">
      <c r="A112" s="3" t="s">
        <v>1876</v>
      </c>
      <c r="B112" s="3" t="s">
        <v>1877</v>
      </c>
      <c r="C112" s="3" t="s">
        <v>1683</v>
      </c>
      <c r="D112" s="3" t="s">
        <v>1684</v>
      </c>
      <c r="E112" s="3" t="s">
        <v>1684</v>
      </c>
      <c r="F112" s="3" t="s">
        <v>1684</v>
      </c>
      <c r="G112" s="3" t="s">
        <v>1684</v>
      </c>
      <c r="H112" s="3" t="s">
        <v>1684</v>
      </c>
      <c r="I112" s="3" t="s">
        <v>1684</v>
      </c>
      <c r="J112" s="3" t="s">
        <v>1684</v>
      </c>
      <c r="K112" s="3" t="s">
        <v>1684</v>
      </c>
    </row>
    <row r="113" spans="1:11">
      <c r="A113" s="3" t="s">
        <v>235</v>
      </c>
      <c r="B113" s="3" t="s">
        <v>236</v>
      </c>
      <c r="C113" s="3" t="s">
        <v>1709</v>
      </c>
      <c r="D113" s="3" t="s">
        <v>1684</v>
      </c>
      <c r="E113" s="3" t="s">
        <v>1684</v>
      </c>
      <c r="F113" s="3" t="s">
        <v>1684</v>
      </c>
      <c r="G113" s="3" t="s">
        <v>1684</v>
      </c>
      <c r="H113" s="3" t="s">
        <v>1684</v>
      </c>
      <c r="I113" s="3" t="s">
        <v>1684</v>
      </c>
      <c r="J113" s="3" t="s">
        <v>1684</v>
      </c>
      <c r="K113" s="3" t="s">
        <v>1684</v>
      </c>
    </row>
    <row r="114" spans="1:11">
      <c r="A114" s="3" t="s">
        <v>1878</v>
      </c>
      <c r="B114" s="3" t="s">
        <v>1879</v>
      </c>
      <c r="C114" s="3" t="s">
        <v>1709</v>
      </c>
      <c r="D114" s="3" t="s">
        <v>1684</v>
      </c>
      <c r="E114" s="3" t="s">
        <v>1684</v>
      </c>
      <c r="F114" s="3" t="s">
        <v>1684</v>
      </c>
      <c r="G114" s="3" t="s">
        <v>1684</v>
      </c>
      <c r="H114" s="3" t="s">
        <v>1684</v>
      </c>
      <c r="I114" s="3" t="s">
        <v>1684</v>
      </c>
      <c r="J114" s="3" t="s">
        <v>1684</v>
      </c>
      <c r="K114" s="3" t="s">
        <v>1684</v>
      </c>
    </row>
    <row r="115" spans="1:11">
      <c r="A115" s="3" t="s">
        <v>1880</v>
      </c>
      <c r="B115" s="3" t="s">
        <v>1881</v>
      </c>
      <c r="C115" s="3" t="s">
        <v>1709</v>
      </c>
      <c r="D115" s="3" t="s">
        <v>1684</v>
      </c>
      <c r="E115" s="3" t="s">
        <v>1684</v>
      </c>
      <c r="F115" s="3" t="s">
        <v>1684</v>
      </c>
      <c r="G115" s="3" t="s">
        <v>1684</v>
      </c>
      <c r="H115" s="3" t="s">
        <v>1684</v>
      </c>
      <c r="I115" s="3" t="s">
        <v>1684</v>
      </c>
      <c r="J115" s="3" t="s">
        <v>1684</v>
      </c>
      <c r="K115" s="3" t="s">
        <v>1684</v>
      </c>
    </row>
    <row r="116" spans="1:11">
      <c r="A116" s="3" t="s">
        <v>910</v>
      </c>
      <c r="B116" s="3" t="s">
        <v>911</v>
      </c>
      <c r="C116" s="3" t="s">
        <v>1709</v>
      </c>
      <c r="D116" s="3" t="s">
        <v>1684</v>
      </c>
      <c r="E116" s="3" t="s">
        <v>1684</v>
      </c>
      <c r="F116" s="3" t="s">
        <v>1684</v>
      </c>
      <c r="G116" s="3" t="s">
        <v>1684</v>
      </c>
      <c r="H116" s="3" t="s">
        <v>1684</v>
      </c>
      <c r="I116" s="3" t="s">
        <v>1684</v>
      </c>
      <c r="J116" s="3" t="s">
        <v>1684</v>
      </c>
      <c r="K116" s="3" t="s">
        <v>1684</v>
      </c>
    </row>
    <row r="117" spans="1:11">
      <c r="A117" s="3" t="s">
        <v>237</v>
      </c>
      <c r="B117" s="3" t="s">
        <v>238</v>
      </c>
      <c r="C117" s="3" t="s">
        <v>1709</v>
      </c>
      <c r="D117" s="3" t="s">
        <v>1684</v>
      </c>
      <c r="E117" s="3" t="s">
        <v>1684</v>
      </c>
      <c r="F117" s="3" t="s">
        <v>1684</v>
      </c>
      <c r="G117" s="3" t="s">
        <v>1684</v>
      </c>
      <c r="H117" s="3" t="s">
        <v>1684</v>
      </c>
      <c r="I117" s="3" t="s">
        <v>1684</v>
      </c>
      <c r="J117" s="3" t="s">
        <v>1684</v>
      </c>
      <c r="K117" s="3" t="s">
        <v>1684</v>
      </c>
    </row>
    <row r="118" spans="1:11">
      <c r="A118" s="3" t="s">
        <v>1882</v>
      </c>
      <c r="B118" s="3" t="s">
        <v>1883</v>
      </c>
      <c r="C118" s="3" t="s">
        <v>1709</v>
      </c>
      <c r="D118" s="3" t="s">
        <v>1684</v>
      </c>
      <c r="E118" s="3" t="s">
        <v>1684</v>
      </c>
      <c r="F118" s="3" t="s">
        <v>1684</v>
      </c>
      <c r="G118" s="3" t="s">
        <v>1684</v>
      </c>
      <c r="H118" s="3" t="s">
        <v>1684</v>
      </c>
      <c r="I118" s="3" t="s">
        <v>1684</v>
      </c>
      <c r="J118" s="3" t="s">
        <v>1684</v>
      </c>
      <c r="K118" s="3" t="s">
        <v>1684</v>
      </c>
    </row>
    <row r="119" spans="1:11">
      <c r="A119" s="3" t="s">
        <v>1884</v>
      </c>
      <c r="B119" s="3" t="s">
        <v>1885</v>
      </c>
      <c r="C119" s="3" t="s">
        <v>1709</v>
      </c>
      <c r="D119" s="3" t="s">
        <v>1684</v>
      </c>
      <c r="E119" s="3" t="s">
        <v>1684</v>
      </c>
      <c r="F119" s="3" t="s">
        <v>1684</v>
      </c>
      <c r="G119" s="3" t="s">
        <v>1684</v>
      </c>
      <c r="H119" s="3" t="s">
        <v>1684</v>
      </c>
      <c r="I119" s="3" t="s">
        <v>1684</v>
      </c>
      <c r="J119" s="3" t="s">
        <v>1684</v>
      </c>
      <c r="K119" s="3" t="s">
        <v>1684</v>
      </c>
    </row>
    <row r="120" spans="1:11">
      <c r="A120" s="3" t="s">
        <v>1886</v>
      </c>
      <c r="B120" s="3" t="s">
        <v>1887</v>
      </c>
      <c r="C120" s="3" t="s">
        <v>1709</v>
      </c>
      <c r="D120" s="3" t="s">
        <v>1684</v>
      </c>
      <c r="E120" s="3" t="s">
        <v>1684</v>
      </c>
      <c r="F120" s="3" t="s">
        <v>1684</v>
      </c>
      <c r="G120" s="3" t="s">
        <v>1684</v>
      </c>
      <c r="H120" s="3" t="s">
        <v>1684</v>
      </c>
      <c r="I120" s="3" t="s">
        <v>1684</v>
      </c>
      <c r="J120" s="3" t="s">
        <v>1684</v>
      </c>
      <c r="K120" s="3" t="s">
        <v>1684</v>
      </c>
    </row>
    <row r="121" spans="1:11">
      <c r="A121" s="3" t="s">
        <v>1888</v>
      </c>
      <c r="B121" s="3" t="s">
        <v>1889</v>
      </c>
      <c r="C121" s="3" t="s">
        <v>1709</v>
      </c>
      <c r="D121" s="3" t="s">
        <v>1684</v>
      </c>
      <c r="E121" s="3" t="s">
        <v>1684</v>
      </c>
      <c r="F121" s="3" t="s">
        <v>1684</v>
      </c>
      <c r="G121" s="3" t="s">
        <v>1684</v>
      </c>
      <c r="H121" s="3" t="s">
        <v>1684</v>
      </c>
      <c r="I121" s="3" t="s">
        <v>1684</v>
      </c>
      <c r="J121" s="3" t="s">
        <v>1684</v>
      </c>
      <c r="K121" s="3" t="s">
        <v>1684</v>
      </c>
    </row>
    <row r="122" spans="1:11">
      <c r="A122" s="3" t="s">
        <v>1890</v>
      </c>
      <c r="B122" s="3" t="s">
        <v>1891</v>
      </c>
      <c r="C122" s="3" t="s">
        <v>1683</v>
      </c>
      <c r="D122" s="3" t="s">
        <v>1684</v>
      </c>
      <c r="E122" s="3" t="s">
        <v>1684</v>
      </c>
      <c r="F122" s="3" t="s">
        <v>1684</v>
      </c>
      <c r="G122" s="3" t="s">
        <v>1684</v>
      </c>
      <c r="H122" s="3" t="s">
        <v>1684</v>
      </c>
      <c r="I122" s="3" t="s">
        <v>1684</v>
      </c>
      <c r="J122" s="3" t="s">
        <v>1684</v>
      </c>
      <c r="K122" s="3" t="s">
        <v>1684</v>
      </c>
    </row>
    <row r="123" spans="1:11">
      <c r="A123" s="3" t="s">
        <v>1892</v>
      </c>
      <c r="B123" s="3" t="s">
        <v>1893</v>
      </c>
      <c r="C123" s="3" t="s">
        <v>1683</v>
      </c>
      <c r="D123" s="3" t="s">
        <v>1684</v>
      </c>
      <c r="E123" s="3" t="s">
        <v>1684</v>
      </c>
      <c r="F123" s="3" t="s">
        <v>1684</v>
      </c>
      <c r="G123" s="3" t="s">
        <v>1684</v>
      </c>
      <c r="H123" s="3" t="s">
        <v>1684</v>
      </c>
      <c r="I123" s="3" t="s">
        <v>1684</v>
      </c>
      <c r="J123" s="3" t="s">
        <v>1684</v>
      </c>
      <c r="K123" s="3" t="s">
        <v>1684</v>
      </c>
    </row>
    <row r="124" spans="1:11">
      <c r="A124" s="3" t="s">
        <v>912</v>
      </c>
      <c r="B124" s="3" t="s">
        <v>913</v>
      </c>
      <c r="C124" s="3" t="s">
        <v>1683</v>
      </c>
      <c r="D124" s="3" t="s">
        <v>1684</v>
      </c>
      <c r="E124" s="3" t="s">
        <v>1684</v>
      </c>
      <c r="F124" s="3" t="s">
        <v>1684</v>
      </c>
      <c r="G124" s="3" t="s">
        <v>1684</v>
      </c>
      <c r="H124" s="3" t="s">
        <v>1684</v>
      </c>
      <c r="I124" s="3" t="s">
        <v>1684</v>
      </c>
      <c r="J124" s="3" t="s">
        <v>1684</v>
      </c>
      <c r="K124" s="3" t="s">
        <v>1684</v>
      </c>
    </row>
    <row r="125" spans="1:11">
      <c r="A125" s="3" t="s">
        <v>1894</v>
      </c>
      <c r="B125" s="3" t="s">
        <v>1895</v>
      </c>
      <c r="C125" s="3" t="s">
        <v>1683</v>
      </c>
      <c r="D125" s="3" t="s">
        <v>1684</v>
      </c>
      <c r="E125" s="3" t="s">
        <v>1684</v>
      </c>
      <c r="F125" s="3" t="s">
        <v>1684</v>
      </c>
      <c r="G125" s="3" t="s">
        <v>1684</v>
      </c>
      <c r="H125" s="3" t="s">
        <v>1684</v>
      </c>
      <c r="I125" s="3" t="s">
        <v>1684</v>
      </c>
      <c r="J125" s="3" t="s">
        <v>1684</v>
      </c>
      <c r="K125" s="3" t="s">
        <v>1684</v>
      </c>
    </row>
    <row r="126" spans="1:11">
      <c r="A126" s="3" t="s">
        <v>1896</v>
      </c>
      <c r="B126" s="3" t="s">
        <v>1897</v>
      </c>
      <c r="C126" s="3" t="s">
        <v>1683</v>
      </c>
      <c r="D126" s="3" t="s">
        <v>1684</v>
      </c>
      <c r="E126" s="3" t="s">
        <v>1684</v>
      </c>
      <c r="F126" s="3" t="s">
        <v>1684</v>
      </c>
      <c r="G126" s="3" t="s">
        <v>1684</v>
      </c>
      <c r="H126" s="3" t="s">
        <v>1684</v>
      </c>
      <c r="I126" s="3" t="s">
        <v>1684</v>
      </c>
      <c r="J126" s="3" t="s">
        <v>1684</v>
      </c>
      <c r="K126" s="3" t="s">
        <v>1684</v>
      </c>
    </row>
    <row r="127" spans="1:11">
      <c r="A127" s="3" t="s">
        <v>1898</v>
      </c>
      <c r="B127" s="3" t="s">
        <v>1899</v>
      </c>
      <c r="C127" s="3" t="s">
        <v>1683</v>
      </c>
      <c r="D127" s="3" t="s">
        <v>1684</v>
      </c>
      <c r="E127" s="3" t="s">
        <v>1684</v>
      </c>
      <c r="F127" s="3" t="s">
        <v>1684</v>
      </c>
      <c r="G127" s="3" t="s">
        <v>1684</v>
      </c>
      <c r="H127" s="3" t="s">
        <v>1684</v>
      </c>
      <c r="I127" s="3" t="s">
        <v>1684</v>
      </c>
      <c r="J127" s="3" t="s">
        <v>1684</v>
      </c>
      <c r="K127" s="3" t="s">
        <v>1684</v>
      </c>
    </row>
    <row r="128" spans="1:11">
      <c r="A128" s="3" t="s">
        <v>1900</v>
      </c>
      <c r="B128" s="3" t="s">
        <v>1901</v>
      </c>
      <c r="C128" s="3" t="s">
        <v>1683</v>
      </c>
      <c r="D128" s="3" t="s">
        <v>1684</v>
      </c>
      <c r="E128" s="3" t="s">
        <v>1684</v>
      </c>
      <c r="F128" s="3" t="s">
        <v>1684</v>
      </c>
      <c r="G128" s="3" t="s">
        <v>1684</v>
      </c>
      <c r="H128" s="3" t="s">
        <v>1684</v>
      </c>
      <c r="I128" s="3" t="s">
        <v>1684</v>
      </c>
      <c r="J128" s="3" t="s">
        <v>1684</v>
      </c>
      <c r="K128" s="3" t="s">
        <v>1684</v>
      </c>
    </row>
    <row r="129" spans="1:11">
      <c r="A129" s="3" t="s">
        <v>1902</v>
      </c>
      <c r="B129" s="3" t="s">
        <v>1903</v>
      </c>
      <c r="C129" s="3" t="s">
        <v>1683</v>
      </c>
      <c r="D129" s="3" t="s">
        <v>1684</v>
      </c>
      <c r="E129" s="3" t="s">
        <v>1684</v>
      </c>
      <c r="F129" s="3" t="s">
        <v>1684</v>
      </c>
      <c r="G129" s="3" t="s">
        <v>1684</v>
      </c>
      <c r="H129" s="3" t="s">
        <v>1684</v>
      </c>
      <c r="I129" s="3" t="s">
        <v>1684</v>
      </c>
      <c r="J129" s="3" t="s">
        <v>1684</v>
      </c>
      <c r="K129" s="3" t="s">
        <v>1684</v>
      </c>
    </row>
    <row r="130" spans="1:11">
      <c r="A130" s="3" t="s">
        <v>1904</v>
      </c>
      <c r="B130" s="3" t="s">
        <v>1905</v>
      </c>
      <c r="C130" s="3" t="s">
        <v>1683</v>
      </c>
      <c r="D130" s="3" t="s">
        <v>1684</v>
      </c>
      <c r="E130" s="3" t="s">
        <v>1684</v>
      </c>
      <c r="F130" s="3" t="s">
        <v>1684</v>
      </c>
      <c r="G130" s="3" t="s">
        <v>1684</v>
      </c>
      <c r="H130" s="3" t="s">
        <v>1684</v>
      </c>
      <c r="I130" s="3" t="s">
        <v>1684</v>
      </c>
      <c r="J130" s="3" t="s">
        <v>1684</v>
      </c>
      <c r="K130" s="3" t="s">
        <v>1684</v>
      </c>
    </row>
    <row r="131" spans="1:11">
      <c r="A131" s="3" t="s">
        <v>1906</v>
      </c>
      <c r="B131" s="3" t="s">
        <v>1907</v>
      </c>
      <c r="C131" s="3" t="s">
        <v>1683</v>
      </c>
      <c r="D131" s="3" t="s">
        <v>1684</v>
      </c>
      <c r="E131" s="3" t="s">
        <v>1684</v>
      </c>
      <c r="F131" s="3" t="s">
        <v>1684</v>
      </c>
      <c r="G131" s="3" t="s">
        <v>1684</v>
      </c>
      <c r="H131" s="3" t="s">
        <v>1684</v>
      </c>
      <c r="I131" s="3" t="s">
        <v>1684</v>
      </c>
      <c r="J131" s="3" t="s">
        <v>1684</v>
      </c>
      <c r="K131" s="3" t="s">
        <v>1684</v>
      </c>
    </row>
    <row r="132" spans="1:11">
      <c r="A132" s="3" t="s">
        <v>1908</v>
      </c>
      <c r="B132" s="3" t="s">
        <v>1909</v>
      </c>
      <c r="C132" s="3" t="s">
        <v>1683</v>
      </c>
      <c r="D132" s="3" t="s">
        <v>1684</v>
      </c>
      <c r="E132" s="3" t="s">
        <v>1684</v>
      </c>
      <c r="F132" s="3" t="s">
        <v>1684</v>
      </c>
      <c r="G132" s="3" t="s">
        <v>1684</v>
      </c>
      <c r="H132" s="3" t="s">
        <v>1684</v>
      </c>
      <c r="I132" s="3" t="s">
        <v>1684</v>
      </c>
      <c r="J132" s="3" t="s">
        <v>1684</v>
      </c>
      <c r="K132" s="3" t="s">
        <v>1684</v>
      </c>
    </row>
    <row r="133" spans="1:11">
      <c r="A133" s="3" t="s">
        <v>1910</v>
      </c>
      <c r="B133" s="3" t="s">
        <v>1911</v>
      </c>
      <c r="C133" s="3" t="s">
        <v>1683</v>
      </c>
      <c r="D133" s="3" t="s">
        <v>1684</v>
      </c>
      <c r="E133" s="3" t="s">
        <v>1684</v>
      </c>
      <c r="F133" s="3" t="s">
        <v>1684</v>
      </c>
      <c r="G133" s="3" t="s">
        <v>1684</v>
      </c>
      <c r="H133" s="3" t="s">
        <v>1684</v>
      </c>
      <c r="I133" s="3" t="s">
        <v>1684</v>
      </c>
      <c r="J133" s="3" t="s">
        <v>1684</v>
      </c>
      <c r="K133" s="3" t="s">
        <v>1684</v>
      </c>
    </row>
    <row r="134" spans="1:11">
      <c r="A134" s="3" t="s">
        <v>1912</v>
      </c>
      <c r="B134" s="3" t="s">
        <v>1913</v>
      </c>
      <c r="C134" s="3" t="s">
        <v>1683</v>
      </c>
      <c r="D134" s="3" t="s">
        <v>1684</v>
      </c>
      <c r="E134" s="3" t="s">
        <v>1684</v>
      </c>
      <c r="F134" s="3" t="s">
        <v>1684</v>
      </c>
      <c r="G134" s="3" t="s">
        <v>1684</v>
      </c>
      <c r="H134" s="3" t="s">
        <v>1684</v>
      </c>
      <c r="I134" s="3" t="s">
        <v>1684</v>
      </c>
      <c r="J134" s="3" t="s">
        <v>1684</v>
      </c>
      <c r="K134" s="3" t="s">
        <v>1684</v>
      </c>
    </row>
    <row r="135" spans="1:11">
      <c r="A135" s="3" t="s">
        <v>1221</v>
      </c>
      <c r="B135" s="3" t="s">
        <v>1222</v>
      </c>
      <c r="C135" s="3" t="s">
        <v>1709</v>
      </c>
      <c r="D135" s="3" t="s">
        <v>1684</v>
      </c>
      <c r="E135" s="3" t="s">
        <v>1684</v>
      </c>
      <c r="F135" s="3" t="s">
        <v>1684</v>
      </c>
      <c r="G135" s="3" t="s">
        <v>1684</v>
      </c>
      <c r="H135" s="3" t="s">
        <v>1684</v>
      </c>
      <c r="I135" s="3" t="s">
        <v>1684</v>
      </c>
      <c r="J135" s="3" t="s">
        <v>1684</v>
      </c>
      <c r="K135" s="3" t="s">
        <v>1684</v>
      </c>
    </row>
    <row r="136" spans="1:11">
      <c r="A136" s="3" t="s">
        <v>33</v>
      </c>
      <c r="B136" s="3" t="s">
        <v>34</v>
      </c>
      <c r="C136" s="3" t="s">
        <v>1709</v>
      </c>
      <c r="D136" s="3" t="s">
        <v>1684</v>
      </c>
      <c r="E136" s="3" t="s">
        <v>1684</v>
      </c>
      <c r="F136" s="3" t="s">
        <v>1684</v>
      </c>
      <c r="G136" s="3" t="s">
        <v>1684</v>
      </c>
      <c r="H136" s="3" t="s">
        <v>1684</v>
      </c>
      <c r="I136" s="3" t="s">
        <v>1684</v>
      </c>
      <c r="J136" s="3" t="s">
        <v>1684</v>
      </c>
      <c r="K136" s="3" t="s">
        <v>1684</v>
      </c>
    </row>
    <row r="137" spans="1:11">
      <c r="A137" s="3" t="s">
        <v>1021</v>
      </c>
      <c r="B137" s="3" t="s">
        <v>1022</v>
      </c>
      <c r="C137" s="3" t="s">
        <v>1683</v>
      </c>
      <c r="D137" s="3" t="s">
        <v>1684</v>
      </c>
      <c r="E137" s="3" t="s">
        <v>1684</v>
      </c>
      <c r="F137" s="3" t="s">
        <v>1684</v>
      </c>
      <c r="G137" s="3" t="s">
        <v>1684</v>
      </c>
      <c r="H137" s="3" t="s">
        <v>1684</v>
      </c>
      <c r="I137" s="3" t="s">
        <v>1684</v>
      </c>
      <c r="J137" s="3" t="s">
        <v>1684</v>
      </c>
      <c r="K137" s="3" t="s">
        <v>1684</v>
      </c>
    </row>
    <row r="138" spans="1:11">
      <c r="A138" s="3" t="s">
        <v>1914</v>
      </c>
      <c r="B138" s="3" t="s">
        <v>1915</v>
      </c>
      <c r="C138" s="3" t="s">
        <v>1683</v>
      </c>
      <c r="D138" s="3" t="s">
        <v>1684</v>
      </c>
      <c r="E138" s="3" t="s">
        <v>1684</v>
      </c>
      <c r="F138" s="3" t="s">
        <v>1684</v>
      </c>
      <c r="G138" s="3" t="s">
        <v>1684</v>
      </c>
      <c r="H138" s="3" t="s">
        <v>1684</v>
      </c>
      <c r="I138" s="3" t="s">
        <v>1684</v>
      </c>
      <c r="J138" s="3" t="s">
        <v>1684</v>
      </c>
      <c r="K138" s="3" t="s">
        <v>1684</v>
      </c>
    </row>
    <row r="139" spans="1:11">
      <c r="A139" s="3" t="s">
        <v>1916</v>
      </c>
      <c r="B139" s="3" t="s">
        <v>1917</v>
      </c>
      <c r="C139" s="3" t="s">
        <v>1709</v>
      </c>
      <c r="D139" s="3" t="s">
        <v>1684</v>
      </c>
      <c r="E139" s="3" t="s">
        <v>1684</v>
      </c>
      <c r="F139" s="3" t="s">
        <v>1684</v>
      </c>
      <c r="G139" s="3" t="s">
        <v>1684</v>
      </c>
      <c r="H139" s="3" t="s">
        <v>1684</v>
      </c>
      <c r="I139" s="3" t="s">
        <v>1684</v>
      </c>
      <c r="J139" s="3" t="s">
        <v>1684</v>
      </c>
      <c r="K139" s="3" t="s">
        <v>1684</v>
      </c>
    </row>
    <row r="140" spans="1:11">
      <c r="A140" s="3" t="s">
        <v>1918</v>
      </c>
      <c r="B140" s="3" t="s">
        <v>1919</v>
      </c>
      <c r="C140" s="3" t="s">
        <v>1709</v>
      </c>
      <c r="D140" s="3" t="s">
        <v>1684</v>
      </c>
      <c r="E140" s="3" t="s">
        <v>1684</v>
      </c>
      <c r="F140" s="3" t="s">
        <v>1684</v>
      </c>
      <c r="G140" s="3" t="s">
        <v>1684</v>
      </c>
      <c r="H140" s="3" t="s">
        <v>1684</v>
      </c>
      <c r="I140" s="3" t="s">
        <v>1684</v>
      </c>
      <c r="J140" s="3" t="s">
        <v>1684</v>
      </c>
      <c r="K140" s="3" t="s">
        <v>1684</v>
      </c>
    </row>
    <row r="141" spans="1:11">
      <c r="A141" s="3" t="s">
        <v>1920</v>
      </c>
      <c r="B141" s="3" t="s">
        <v>1921</v>
      </c>
      <c r="C141" s="3" t="s">
        <v>1709</v>
      </c>
      <c r="D141" s="3" t="s">
        <v>1684</v>
      </c>
      <c r="E141" s="3" t="s">
        <v>1684</v>
      </c>
      <c r="F141" s="3" t="s">
        <v>1684</v>
      </c>
      <c r="G141" s="3" t="s">
        <v>1684</v>
      </c>
      <c r="H141" s="3" t="s">
        <v>1684</v>
      </c>
      <c r="I141" s="3" t="s">
        <v>1684</v>
      </c>
      <c r="J141" s="3" t="s">
        <v>1684</v>
      </c>
      <c r="K141" s="3" t="s">
        <v>1684</v>
      </c>
    </row>
    <row r="142" spans="1:11">
      <c r="A142" s="3" t="s">
        <v>1922</v>
      </c>
      <c r="B142" s="3" t="s">
        <v>1923</v>
      </c>
      <c r="C142" s="3" t="s">
        <v>1709</v>
      </c>
      <c r="D142" s="3" t="s">
        <v>1684</v>
      </c>
      <c r="E142" s="3" t="s">
        <v>1684</v>
      </c>
      <c r="F142" s="3" t="s">
        <v>1684</v>
      </c>
      <c r="G142" s="3" t="s">
        <v>1684</v>
      </c>
      <c r="H142" s="3" t="s">
        <v>1684</v>
      </c>
      <c r="I142" s="3" t="s">
        <v>1684</v>
      </c>
      <c r="J142" s="3" t="s">
        <v>1684</v>
      </c>
      <c r="K142" s="3" t="s">
        <v>1684</v>
      </c>
    </row>
    <row r="143" spans="1:11">
      <c r="A143" s="3" t="s">
        <v>1924</v>
      </c>
      <c r="B143" s="3" t="s">
        <v>1925</v>
      </c>
      <c r="C143" s="3" t="s">
        <v>1683</v>
      </c>
      <c r="D143" s="3" t="s">
        <v>1684</v>
      </c>
      <c r="E143" s="3" t="s">
        <v>1684</v>
      </c>
      <c r="F143" s="3" t="s">
        <v>1684</v>
      </c>
      <c r="G143" s="3" t="s">
        <v>1684</v>
      </c>
      <c r="H143" s="3" t="s">
        <v>1684</v>
      </c>
      <c r="I143" s="3" t="s">
        <v>1684</v>
      </c>
      <c r="J143" s="3" t="s">
        <v>1684</v>
      </c>
      <c r="K143" s="3" t="s">
        <v>1684</v>
      </c>
    </row>
    <row r="144" spans="1:11">
      <c r="A144" s="3" t="s">
        <v>35</v>
      </c>
      <c r="B144" s="3" t="s">
        <v>36</v>
      </c>
      <c r="C144" s="3" t="s">
        <v>1683</v>
      </c>
      <c r="D144" s="3" t="s">
        <v>1684</v>
      </c>
      <c r="E144" s="3" t="s">
        <v>1684</v>
      </c>
      <c r="F144" s="3" t="s">
        <v>1684</v>
      </c>
      <c r="G144" s="3" t="s">
        <v>1684</v>
      </c>
      <c r="H144" s="3" t="s">
        <v>1684</v>
      </c>
      <c r="I144" s="3" t="s">
        <v>1684</v>
      </c>
      <c r="J144" s="3" t="s">
        <v>1926</v>
      </c>
      <c r="K144" s="3" t="s">
        <v>1684</v>
      </c>
    </row>
    <row r="145" spans="1:11">
      <c r="A145" s="3" t="s">
        <v>1927</v>
      </c>
      <c r="B145" s="3" t="s">
        <v>1928</v>
      </c>
      <c r="C145" s="3" t="s">
        <v>1683</v>
      </c>
      <c r="D145" s="3" t="s">
        <v>1684</v>
      </c>
      <c r="E145" s="3" t="s">
        <v>1684</v>
      </c>
      <c r="F145" s="3" t="s">
        <v>1684</v>
      </c>
      <c r="G145" s="3" t="s">
        <v>1684</v>
      </c>
      <c r="H145" s="3" t="s">
        <v>1684</v>
      </c>
      <c r="I145" s="3" t="s">
        <v>1929</v>
      </c>
      <c r="J145" s="3" t="s">
        <v>1684</v>
      </c>
      <c r="K145" s="3" t="s">
        <v>1684</v>
      </c>
    </row>
    <row r="146" spans="1:11">
      <c r="A146" s="3" t="s">
        <v>239</v>
      </c>
      <c r="B146" s="3" t="s">
        <v>240</v>
      </c>
      <c r="C146" s="3" t="s">
        <v>1683</v>
      </c>
      <c r="D146" s="3" t="s">
        <v>1684</v>
      </c>
      <c r="E146" s="3" t="s">
        <v>1684</v>
      </c>
      <c r="F146" s="3" t="s">
        <v>1684</v>
      </c>
      <c r="G146" s="3" t="s">
        <v>1684</v>
      </c>
      <c r="H146" s="3" t="s">
        <v>1684</v>
      </c>
      <c r="I146" s="3" t="s">
        <v>1684</v>
      </c>
      <c r="J146" s="3" t="s">
        <v>1684</v>
      </c>
      <c r="K146" s="3" t="s">
        <v>1926</v>
      </c>
    </row>
    <row r="147" spans="1:11">
      <c r="A147" s="3" t="s">
        <v>37</v>
      </c>
      <c r="B147" s="3" t="s">
        <v>38</v>
      </c>
      <c r="C147" s="3" t="s">
        <v>1683</v>
      </c>
      <c r="D147" s="3" t="s">
        <v>1684</v>
      </c>
      <c r="E147" s="3" t="s">
        <v>1926</v>
      </c>
      <c r="F147" s="3" t="s">
        <v>1926</v>
      </c>
      <c r="G147" s="3" t="s">
        <v>1684</v>
      </c>
      <c r="H147" s="3" t="s">
        <v>1684</v>
      </c>
      <c r="I147" s="3" t="s">
        <v>1684</v>
      </c>
      <c r="J147" s="3" t="s">
        <v>1684</v>
      </c>
      <c r="K147" s="3" t="s">
        <v>1684</v>
      </c>
    </row>
    <row r="148" spans="1:11">
      <c r="A148" s="3" t="s">
        <v>1930</v>
      </c>
      <c r="B148" s="3" t="s">
        <v>1931</v>
      </c>
      <c r="C148" s="3" t="s">
        <v>1683</v>
      </c>
      <c r="D148" s="3" t="s">
        <v>1684</v>
      </c>
      <c r="E148" s="3" t="s">
        <v>1684</v>
      </c>
      <c r="F148" s="3" t="s">
        <v>1684</v>
      </c>
      <c r="G148" s="3" t="s">
        <v>1684</v>
      </c>
      <c r="H148" s="3" t="s">
        <v>1684</v>
      </c>
      <c r="I148" s="3" t="s">
        <v>1684</v>
      </c>
      <c r="J148" s="3" t="s">
        <v>1684</v>
      </c>
      <c r="K148" s="3" t="s">
        <v>1684</v>
      </c>
    </row>
    <row r="149" spans="1:11">
      <c r="A149" s="3" t="s">
        <v>1932</v>
      </c>
      <c r="B149" s="3" t="s">
        <v>1933</v>
      </c>
      <c r="C149" s="3" t="s">
        <v>1683</v>
      </c>
      <c r="D149" s="3" t="s">
        <v>1684</v>
      </c>
      <c r="E149" s="3" t="s">
        <v>1684</v>
      </c>
      <c r="F149" s="3" t="s">
        <v>1684</v>
      </c>
      <c r="G149" s="3" t="s">
        <v>1684</v>
      </c>
      <c r="H149" s="3" t="s">
        <v>1684</v>
      </c>
      <c r="I149" s="3" t="s">
        <v>1684</v>
      </c>
      <c r="J149" s="3" t="s">
        <v>1684</v>
      </c>
      <c r="K149" s="3" t="s">
        <v>1684</v>
      </c>
    </row>
    <row r="150" spans="1:11">
      <c r="A150" s="3" t="s">
        <v>1934</v>
      </c>
      <c r="B150" s="3" t="s">
        <v>1935</v>
      </c>
      <c r="C150" s="3" t="s">
        <v>1683</v>
      </c>
      <c r="D150" s="3" t="s">
        <v>1684</v>
      </c>
      <c r="E150" s="3" t="s">
        <v>1684</v>
      </c>
      <c r="F150" s="3" t="s">
        <v>1684</v>
      </c>
      <c r="G150" s="3" t="s">
        <v>1684</v>
      </c>
      <c r="H150" s="3" t="s">
        <v>1684</v>
      </c>
      <c r="I150" s="3" t="s">
        <v>1684</v>
      </c>
      <c r="J150" s="3" t="s">
        <v>1684</v>
      </c>
      <c r="K150" s="3" t="s">
        <v>1684</v>
      </c>
    </row>
    <row r="151" spans="1:11">
      <c r="A151" s="3" t="s">
        <v>1936</v>
      </c>
      <c r="B151" s="3" t="s">
        <v>1937</v>
      </c>
      <c r="C151" s="3" t="s">
        <v>1683</v>
      </c>
      <c r="D151" s="3" t="s">
        <v>1684</v>
      </c>
      <c r="E151" s="3" t="s">
        <v>1684</v>
      </c>
      <c r="F151" s="3" t="s">
        <v>1684</v>
      </c>
      <c r="G151" s="3" t="s">
        <v>1684</v>
      </c>
      <c r="H151" s="3" t="s">
        <v>1684</v>
      </c>
      <c r="I151" s="3" t="s">
        <v>1684</v>
      </c>
      <c r="J151" s="3" t="s">
        <v>1684</v>
      </c>
      <c r="K151" s="3" t="s">
        <v>1684</v>
      </c>
    </row>
    <row r="152" spans="1:11">
      <c r="A152" s="3" t="s">
        <v>241</v>
      </c>
      <c r="B152" s="3" t="s">
        <v>242</v>
      </c>
      <c r="C152" s="3" t="s">
        <v>1683</v>
      </c>
      <c r="D152" s="3" t="s">
        <v>1684</v>
      </c>
      <c r="E152" s="3" t="s">
        <v>1684</v>
      </c>
      <c r="F152" s="3" t="s">
        <v>1684</v>
      </c>
      <c r="G152" s="3" t="s">
        <v>1684</v>
      </c>
      <c r="H152" s="3" t="s">
        <v>1684</v>
      </c>
      <c r="I152" s="3" t="s">
        <v>1684</v>
      </c>
      <c r="J152" s="3" t="s">
        <v>1684</v>
      </c>
      <c r="K152" s="3" t="s">
        <v>1684</v>
      </c>
    </row>
    <row r="153" spans="1:11">
      <c r="A153" s="3" t="s">
        <v>1938</v>
      </c>
      <c r="B153" s="3" t="s">
        <v>1939</v>
      </c>
      <c r="C153" s="3" t="s">
        <v>1683</v>
      </c>
      <c r="D153" s="3" t="s">
        <v>1684</v>
      </c>
      <c r="E153" s="3" t="s">
        <v>1684</v>
      </c>
      <c r="F153" s="3" t="s">
        <v>1684</v>
      </c>
      <c r="G153" s="3" t="s">
        <v>1684</v>
      </c>
      <c r="H153" s="3" t="s">
        <v>1684</v>
      </c>
      <c r="I153" s="3" t="s">
        <v>1684</v>
      </c>
      <c r="J153" s="3" t="s">
        <v>1684</v>
      </c>
      <c r="K153" s="3" t="s">
        <v>1684</v>
      </c>
    </row>
    <row r="154" spans="1:11">
      <c r="A154" s="3" t="s">
        <v>1940</v>
      </c>
      <c r="B154" s="3" t="s">
        <v>1941</v>
      </c>
      <c r="C154" s="3" t="s">
        <v>1683</v>
      </c>
      <c r="D154" s="3" t="s">
        <v>1684</v>
      </c>
      <c r="E154" s="3" t="s">
        <v>1684</v>
      </c>
      <c r="F154" s="3" t="s">
        <v>1684</v>
      </c>
      <c r="G154" s="3" t="s">
        <v>1684</v>
      </c>
      <c r="H154" s="3" t="s">
        <v>1684</v>
      </c>
      <c r="I154" s="3" t="s">
        <v>1684</v>
      </c>
      <c r="J154" s="3" t="s">
        <v>1684</v>
      </c>
      <c r="K154" s="3" t="s">
        <v>1684</v>
      </c>
    </row>
    <row r="155" spans="1:11">
      <c r="A155" s="3" t="s">
        <v>1942</v>
      </c>
      <c r="B155" s="3" t="s">
        <v>1943</v>
      </c>
      <c r="C155" s="3" t="s">
        <v>1683</v>
      </c>
      <c r="D155" s="3" t="s">
        <v>1684</v>
      </c>
      <c r="E155" s="3" t="s">
        <v>1684</v>
      </c>
      <c r="F155" s="3" t="s">
        <v>1684</v>
      </c>
      <c r="G155" s="3" t="s">
        <v>1684</v>
      </c>
      <c r="H155" s="3" t="s">
        <v>1684</v>
      </c>
      <c r="I155" s="3" t="s">
        <v>1684</v>
      </c>
      <c r="J155" s="3" t="s">
        <v>1684</v>
      </c>
      <c r="K155" s="3" t="s">
        <v>1684</v>
      </c>
    </row>
    <row r="156" spans="1:11">
      <c r="A156" s="3" t="s">
        <v>1944</v>
      </c>
      <c r="B156" s="3" t="s">
        <v>1945</v>
      </c>
      <c r="C156" s="3" t="s">
        <v>1683</v>
      </c>
      <c r="D156" s="3" t="s">
        <v>1684</v>
      </c>
      <c r="E156" s="3" t="s">
        <v>1684</v>
      </c>
      <c r="F156" s="3" t="s">
        <v>1684</v>
      </c>
      <c r="G156" s="3" t="s">
        <v>1684</v>
      </c>
      <c r="H156" s="3" t="s">
        <v>1684</v>
      </c>
      <c r="I156" s="3" t="s">
        <v>1684</v>
      </c>
      <c r="J156" s="3" t="s">
        <v>1684</v>
      </c>
      <c r="K156" s="3" t="s">
        <v>1684</v>
      </c>
    </row>
    <row r="157" spans="1:11">
      <c r="A157" s="3" t="s">
        <v>1946</v>
      </c>
      <c r="B157" s="3" t="s">
        <v>1947</v>
      </c>
      <c r="C157" s="3" t="s">
        <v>1683</v>
      </c>
      <c r="D157" s="3" t="s">
        <v>1684</v>
      </c>
      <c r="E157" s="3" t="s">
        <v>1684</v>
      </c>
      <c r="F157" s="3" t="s">
        <v>1684</v>
      </c>
      <c r="G157" s="3" t="s">
        <v>1684</v>
      </c>
      <c r="H157" s="3" t="s">
        <v>1684</v>
      </c>
      <c r="I157" s="3" t="s">
        <v>1684</v>
      </c>
      <c r="J157" s="3" t="s">
        <v>1684</v>
      </c>
      <c r="K157" s="3" t="s">
        <v>1684</v>
      </c>
    </row>
    <row r="158" spans="1:11">
      <c r="A158" s="3" t="s">
        <v>1948</v>
      </c>
      <c r="B158" s="3" t="s">
        <v>1949</v>
      </c>
      <c r="C158" s="3" t="s">
        <v>1683</v>
      </c>
      <c r="D158" s="3" t="s">
        <v>1684</v>
      </c>
      <c r="E158" s="3" t="s">
        <v>1684</v>
      </c>
      <c r="F158" s="3" t="s">
        <v>1684</v>
      </c>
      <c r="G158" s="3" t="s">
        <v>1684</v>
      </c>
      <c r="H158" s="3" t="s">
        <v>1684</v>
      </c>
      <c r="I158" s="3" t="s">
        <v>1684</v>
      </c>
      <c r="J158" s="3" t="s">
        <v>1684</v>
      </c>
      <c r="K158" s="3" t="s">
        <v>1684</v>
      </c>
    </row>
    <row r="159" spans="1:11">
      <c r="A159" s="3" t="s">
        <v>1950</v>
      </c>
      <c r="B159" s="3" t="s">
        <v>1951</v>
      </c>
      <c r="C159" s="3" t="s">
        <v>1683</v>
      </c>
      <c r="D159" s="3" t="s">
        <v>1684</v>
      </c>
      <c r="E159" s="3" t="s">
        <v>1684</v>
      </c>
      <c r="F159" s="3" t="s">
        <v>1684</v>
      </c>
      <c r="G159" s="3" t="s">
        <v>1684</v>
      </c>
      <c r="H159" s="3" t="s">
        <v>1684</v>
      </c>
      <c r="I159" s="3" t="s">
        <v>1684</v>
      </c>
      <c r="J159" s="3" t="s">
        <v>1684</v>
      </c>
      <c r="K159" s="3" t="s">
        <v>1684</v>
      </c>
    </row>
    <row r="160" spans="1:11">
      <c r="A160" s="3" t="s">
        <v>1952</v>
      </c>
      <c r="B160" s="3" t="s">
        <v>1953</v>
      </c>
      <c r="C160" s="3" t="s">
        <v>1683</v>
      </c>
      <c r="D160" s="3" t="s">
        <v>1684</v>
      </c>
      <c r="E160" s="3" t="s">
        <v>1684</v>
      </c>
      <c r="F160" s="3" t="s">
        <v>1684</v>
      </c>
      <c r="G160" s="3" t="s">
        <v>1684</v>
      </c>
      <c r="H160" s="3" t="s">
        <v>1684</v>
      </c>
      <c r="I160" s="3" t="s">
        <v>1684</v>
      </c>
      <c r="J160" s="3" t="s">
        <v>1684</v>
      </c>
      <c r="K160" s="3" t="s">
        <v>1684</v>
      </c>
    </row>
    <row r="161" spans="1:11">
      <c r="A161" s="3" t="s">
        <v>1954</v>
      </c>
      <c r="B161" s="3" t="s">
        <v>1955</v>
      </c>
      <c r="C161" s="3" t="s">
        <v>1709</v>
      </c>
      <c r="D161" s="3" t="s">
        <v>1684</v>
      </c>
      <c r="E161" s="3" t="s">
        <v>1684</v>
      </c>
      <c r="F161" s="3" t="s">
        <v>1684</v>
      </c>
      <c r="G161" s="3" t="s">
        <v>1684</v>
      </c>
      <c r="H161" s="3" t="s">
        <v>1684</v>
      </c>
      <c r="I161" s="3" t="s">
        <v>1684</v>
      </c>
      <c r="J161" s="3" t="s">
        <v>1684</v>
      </c>
      <c r="K161" s="3" t="s">
        <v>1684</v>
      </c>
    </row>
    <row r="162" spans="1:11">
      <c r="A162" s="3" t="s">
        <v>1956</v>
      </c>
      <c r="B162" s="3" t="s">
        <v>1957</v>
      </c>
      <c r="C162" s="3" t="s">
        <v>1683</v>
      </c>
      <c r="D162" s="3" t="s">
        <v>1684</v>
      </c>
      <c r="E162" s="3" t="s">
        <v>1684</v>
      </c>
      <c r="F162" s="3" t="s">
        <v>1684</v>
      </c>
      <c r="G162" s="3" t="s">
        <v>1684</v>
      </c>
      <c r="H162" s="3" t="s">
        <v>1684</v>
      </c>
      <c r="I162" s="3" t="s">
        <v>1684</v>
      </c>
      <c r="J162" s="3" t="s">
        <v>1684</v>
      </c>
      <c r="K162" s="3" t="s">
        <v>1684</v>
      </c>
    </row>
    <row r="163" spans="1:11">
      <c r="A163" s="3" t="s">
        <v>1958</v>
      </c>
      <c r="B163" s="3" t="s">
        <v>1959</v>
      </c>
      <c r="C163" s="3" t="s">
        <v>1709</v>
      </c>
      <c r="D163" s="3" t="s">
        <v>1684</v>
      </c>
      <c r="E163" s="3" t="s">
        <v>1684</v>
      </c>
      <c r="F163" s="3" t="s">
        <v>1684</v>
      </c>
      <c r="G163" s="3" t="s">
        <v>1684</v>
      </c>
      <c r="H163" s="3" t="s">
        <v>1684</v>
      </c>
      <c r="I163" s="3" t="s">
        <v>1684</v>
      </c>
      <c r="J163" s="3" t="s">
        <v>1684</v>
      </c>
      <c r="K163" s="3" t="s">
        <v>1684</v>
      </c>
    </row>
    <row r="164" spans="1:11">
      <c r="A164" s="3" t="s">
        <v>1960</v>
      </c>
      <c r="B164" s="3" t="s">
        <v>1961</v>
      </c>
      <c r="C164" s="3" t="s">
        <v>1683</v>
      </c>
      <c r="D164" s="3" t="s">
        <v>1684</v>
      </c>
      <c r="E164" s="3" t="s">
        <v>1684</v>
      </c>
      <c r="F164" s="3" t="s">
        <v>1684</v>
      </c>
      <c r="G164" s="3" t="s">
        <v>1684</v>
      </c>
      <c r="H164" s="3" t="s">
        <v>1684</v>
      </c>
      <c r="I164" s="3" t="s">
        <v>1684</v>
      </c>
      <c r="J164" s="3" t="s">
        <v>1684</v>
      </c>
      <c r="K164" s="3" t="s">
        <v>1684</v>
      </c>
    </row>
    <row r="165" spans="1:11">
      <c r="A165" s="3" t="s">
        <v>1962</v>
      </c>
      <c r="B165" s="3" t="s">
        <v>1963</v>
      </c>
      <c r="C165" s="3" t="s">
        <v>1683</v>
      </c>
      <c r="D165" s="3" t="s">
        <v>1684</v>
      </c>
      <c r="E165" s="3" t="s">
        <v>1684</v>
      </c>
      <c r="F165" s="3" t="s">
        <v>1684</v>
      </c>
      <c r="G165" s="3" t="s">
        <v>1684</v>
      </c>
      <c r="H165" s="3" t="s">
        <v>1684</v>
      </c>
      <c r="I165" s="3" t="s">
        <v>1684</v>
      </c>
      <c r="J165" s="3" t="s">
        <v>1684</v>
      </c>
      <c r="K165" s="3" t="s">
        <v>1684</v>
      </c>
    </row>
    <row r="166" spans="1:11">
      <c r="A166" s="3" t="s">
        <v>1964</v>
      </c>
      <c r="B166" s="3" t="s">
        <v>1965</v>
      </c>
      <c r="C166" s="3" t="s">
        <v>1683</v>
      </c>
      <c r="D166" s="3" t="s">
        <v>1684</v>
      </c>
      <c r="E166" s="3" t="s">
        <v>1684</v>
      </c>
      <c r="F166" s="3" t="s">
        <v>1684</v>
      </c>
      <c r="G166" s="3" t="s">
        <v>1684</v>
      </c>
      <c r="H166" s="3" t="s">
        <v>1684</v>
      </c>
      <c r="I166" s="3" t="s">
        <v>1684</v>
      </c>
      <c r="J166" s="3" t="s">
        <v>1684</v>
      </c>
      <c r="K166" s="3" t="s">
        <v>1684</v>
      </c>
    </row>
    <row r="167" spans="1:11">
      <c r="A167" s="3" t="s">
        <v>1966</v>
      </c>
      <c r="B167" s="3" t="s">
        <v>1967</v>
      </c>
      <c r="C167" s="3" t="s">
        <v>1683</v>
      </c>
      <c r="D167" s="3" t="s">
        <v>1684</v>
      </c>
      <c r="E167" s="3" t="s">
        <v>1684</v>
      </c>
      <c r="F167" s="3" t="s">
        <v>1684</v>
      </c>
      <c r="G167" s="3" t="s">
        <v>1684</v>
      </c>
      <c r="H167" s="3" t="s">
        <v>1684</v>
      </c>
      <c r="I167" s="3" t="s">
        <v>1684</v>
      </c>
      <c r="J167" s="3" t="s">
        <v>1684</v>
      </c>
      <c r="K167" s="3" t="s">
        <v>1684</v>
      </c>
    </row>
    <row r="168" spans="1:11">
      <c r="A168" s="3" t="s">
        <v>1968</v>
      </c>
      <c r="B168" s="3" t="s">
        <v>1969</v>
      </c>
      <c r="C168" s="3" t="s">
        <v>1683</v>
      </c>
      <c r="D168" s="3" t="s">
        <v>1684</v>
      </c>
      <c r="E168" s="3" t="s">
        <v>1684</v>
      </c>
      <c r="F168" s="3" t="s">
        <v>1684</v>
      </c>
      <c r="G168" s="3" t="s">
        <v>1684</v>
      </c>
      <c r="H168" s="3" t="s">
        <v>1684</v>
      </c>
      <c r="I168" s="3" t="s">
        <v>1684</v>
      </c>
      <c r="J168" s="3" t="s">
        <v>1684</v>
      </c>
      <c r="K168" s="3" t="s">
        <v>1684</v>
      </c>
    </row>
    <row r="169" spans="1:11">
      <c r="A169" s="3" t="s">
        <v>1970</v>
      </c>
      <c r="B169" s="3" t="s">
        <v>1971</v>
      </c>
      <c r="C169" s="3" t="s">
        <v>1683</v>
      </c>
      <c r="D169" s="3" t="s">
        <v>1684</v>
      </c>
      <c r="E169" s="3" t="s">
        <v>1684</v>
      </c>
      <c r="F169" s="3" t="s">
        <v>1684</v>
      </c>
      <c r="G169" s="3" t="s">
        <v>1684</v>
      </c>
      <c r="H169" s="3" t="s">
        <v>1684</v>
      </c>
      <c r="I169" s="3" t="s">
        <v>1684</v>
      </c>
      <c r="J169" s="3" t="s">
        <v>1684</v>
      </c>
      <c r="K169" s="3" t="s">
        <v>1684</v>
      </c>
    </row>
    <row r="170" spans="1:11">
      <c r="A170" s="3" t="s">
        <v>1972</v>
      </c>
      <c r="B170" s="3" t="s">
        <v>1973</v>
      </c>
      <c r="C170" s="3" t="s">
        <v>1683</v>
      </c>
      <c r="D170" s="3" t="s">
        <v>1684</v>
      </c>
      <c r="E170" s="3" t="s">
        <v>1684</v>
      </c>
      <c r="F170" s="3" t="s">
        <v>1684</v>
      </c>
      <c r="G170" s="3" t="s">
        <v>1684</v>
      </c>
      <c r="H170" s="3" t="s">
        <v>1684</v>
      </c>
      <c r="I170" s="3" t="s">
        <v>1684</v>
      </c>
      <c r="J170" s="3" t="s">
        <v>1684</v>
      </c>
      <c r="K170" s="3" t="s">
        <v>1684</v>
      </c>
    </row>
    <row r="171" spans="1:11">
      <c r="A171" s="3" t="s">
        <v>1974</v>
      </c>
      <c r="B171" s="3" t="s">
        <v>1975</v>
      </c>
      <c r="C171" s="3" t="s">
        <v>1683</v>
      </c>
      <c r="D171" s="3" t="s">
        <v>1684</v>
      </c>
      <c r="E171" s="3" t="s">
        <v>1684</v>
      </c>
      <c r="F171" s="3" t="s">
        <v>1684</v>
      </c>
      <c r="G171" s="3" t="s">
        <v>1684</v>
      </c>
      <c r="H171" s="3" t="s">
        <v>1684</v>
      </c>
      <c r="I171" s="3" t="s">
        <v>1684</v>
      </c>
      <c r="J171" s="3" t="s">
        <v>1684</v>
      </c>
      <c r="K171" s="3" t="s">
        <v>1684</v>
      </c>
    </row>
    <row r="172" spans="1:11">
      <c r="A172" s="3" t="s">
        <v>1976</v>
      </c>
      <c r="B172" s="3" t="s">
        <v>1977</v>
      </c>
      <c r="C172" s="3" t="s">
        <v>1683</v>
      </c>
      <c r="D172" s="3" t="s">
        <v>1684</v>
      </c>
      <c r="E172" s="3" t="s">
        <v>1684</v>
      </c>
      <c r="F172" s="3" t="s">
        <v>1684</v>
      </c>
      <c r="G172" s="3" t="s">
        <v>1684</v>
      </c>
      <c r="H172" s="3" t="s">
        <v>1684</v>
      </c>
      <c r="I172" s="3" t="s">
        <v>1684</v>
      </c>
      <c r="J172" s="3" t="s">
        <v>1684</v>
      </c>
      <c r="K172" s="3" t="s">
        <v>1684</v>
      </c>
    </row>
    <row r="173" spans="1:11">
      <c r="A173" s="3" t="s">
        <v>1978</v>
      </c>
      <c r="B173" s="3" t="s">
        <v>1979</v>
      </c>
      <c r="C173" s="3" t="s">
        <v>1683</v>
      </c>
      <c r="D173" s="3" t="s">
        <v>1684</v>
      </c>
      <c r="E173" s="3" t="s">
        <v>1684</v>
      </c>
      <c r="F173" s="3" t="s">
        <v>1684</v>
      </c>
      <c r="G173" s="3" t="s">
        <v>1684</v>
      </c>
      <c r="H173" s="3" t="s">
        <v>1684</v>
      </c>
      <c r="I173" s="3" t="s">
        <v>1684</v>
      </c>
      <c r="J173" s="3" t="s">
        <v>1684</v>
      </c>
      <c r="K173" s="3" t="s">
        <v>1684</v>
      </c>
    </row>
    <row r="174" spans="1:11">
      <c r="A174" s="3" t="s">
        <v>1980</v>
      </c>
      <c r="B174" s="3" t="s">
        <v>1981</v>
      </c>
      <c r="C174" s="3" t="s">
        <v>1683</v>
      </c>
      <c r="D174" s="3" t="s">
        <v>1684</v>
      </c>
      <c r="E174" s="3" t="s">
        <v>1684</v>
      </c>
      <c r="F174" s="3" t="s">
        <v>1684</v>
      </c>
      <c r="G174" s="3" t="s">
        <v>1684</v>
      </c>
      <c r="H174" s="3" t="s">
        <v>1684</v>
      </c>
      <c r="I174" s="3" t="s">
        <v>1684</v>
      </c>
      <c r="J174" s="3" t="s">
        <v>1684</v>
      </c>
      <c r="K174" s="3" t="s">
        <v>1684</v>
      </c>
    </row>
    <row r="175" spans="1:11">
      <c r="A175" s="3" t="s">
        <v>399</v>
      </c>
      <c r="B175" s="3" t="s">
        <v>400</v>
      </c>
      <c r="C175" s="3" t="s">
        <v>1683</v>
      </c>
      <c r="D175" s="3" t="s">
        <v>1982</v>
      </c>
      <c r="E175" s="3" t="s">
        <v>1982</v>
      </c>
      <c r="F175" s="3" t="s">
        <v>1982</v>
      </c>
      <c r="G175" s="3" t="s">
        <v>1982</v>
      </c>
      <c r="H175" s="3" t="s">
        <v>1982</v>
      </c>
      <c r="I175" s="3" t="s">
        <v>1982</v>
      </c>
      <c r="J175" s="3" t="s">
        <v>1982</v>
      </c>
      <c r="K175" s="3" t="s">
        <v>1982</v>
      </c>
    </row>
    <row r="176" spans="1:11">
      <c r="A176" s="3" t="s">
        <v>1983</v>
      </c>
      <c r="B176" s="3" t="s">
        <v>1984</v>
      </c>
      <c r="C176" s="3" t="s">
        <v>1683</v>
      </c>
      <c r="D176" s="3" t="s">
        <v>1684</v>
      </c>
      <c r="E176" s="3" t="s">
        <v>1684</v>
      </c>
      <c r="F176" s="3" t="s">
        <v>1684</v>
      </c>
      <c r="G176" s="3" t="s">
        <v>1684</v>
      </c>
      <c r="H176" s="3" t="s">
        <v>1684</v>
      </c>
      <c r="I176" s="3" t="s">
        <v>1684</v>
      </c>
      <c r="J176" s="3" t="s">
        <v>1684</v>
      </c>
      <c r="K176" s="3" t="s">
        <v>1684</v>
      </c>
    </row>
    <row r="177" spans="1:11">
      <c r="A177" s="3" t="s">
        <v>1985</v>
      </c>
      <c r="B177" s="3" t="s">
        <v>1986</v>
      </c>
      <c r="C177" s="3" t="s">
        <v>1683</v>
      </c>
      <c r="D177" s="3" t="s">
        <v>1684</v>
      </c>
      <c r="E177" s="3" t="s">
        <v>1684</v>
      </c>
      <c r="F177" s="3" t="s">
        <v>1684</v>
      </c>
      <c r="G177" s="3" t="s">
        <v>1684</v>
      </c>
      <c r="H177" s="3" t="s">
        <v>1684</v>
      </c>
      <c r="I177" s="3" t="s">
        <v>1684</v>
      </c>
      <c r="J177" s="3" t="s">
        <v>1684</v>
      </c>
      <c r="K177" s="3" t="s">
        <v>1684</v>
      </c>
    </row>
    <row r="178" spans="1:11">
      <c r="A178" s="3" t="s">
        <v>1987</v>
      </c>
      <c r="B178" s="3" t="s">
        <v>1988</v>
      </c>
      <c r="C178" s="3" t="s">
        <v>1683</v>
      </c>
      <c r="D178" s="3" t="s">
        <v>1684</v>
      </c>
      <c r="E178" s="3" t="s">
        <v>1684</v>
      </c>
      <c r="F178" s="3" t="s">
        <v>1684</v>
      </c>
      <c r="G178" s="3" t="s">
        <v>1684</v>
      </c>
      <c r="H178" s="3" t="s">
        <v>1684</v>
      </c>
      <c r="I178" s="3" t="s">
        <v>1684</v>
      </c>
      <c r="J178" s="3" t="s">
        <v>1684</v>
      </c>
      <c r="K178" s="3" t="s">
        <v>1684</v>
      </c>
    </row>
    <row r="179" spans="1:11">
      <c r="A179" s="3" t="s">
        <v>1989</v>
      </c>
      <c r="B179" s="3" t="s">
        <v>1990</v>
      </c>
      <c r="C179" s="3" t="s">
        <v>1683</v>
      </c>
      <c r="D179" s="3" t="s">
        <v>1684</v>
      </c>
      <c r="E179" s="3" t="s">
        <v>1684</v>
      </c>
      <c r="F179" s="3" t="s">
        <v>1684</v>
      </c>
      <c r="G179" s="3" t="s">
        <v>1684</v>
      </c>
      <c r="H179" s="3" t="s">
        <v>1684</v>
      </c>
      <c r="I179" s="3" t="s">
        <v>1684</v>
      </c>
      <c r="J179" s="3" t="s">
        <v>1684</v>
      </c>
      <c r="K179" s="3" t="s">
        <v>1684</v>
      </c>
    </row>
    <row r="180" spans="1:11">
      <c r="A180" s="3" t="s">
        <v>1991</v>
      </c>
      <c r="B180" s="3" t="s">
        <v>1992</v>
      </c>
      <c r="C180" s="3" t="s">
        <v>1683</v>
      </c>
      <c r="D180" s="3" t="s">
        <v>1684</v>
      </c>
      <c r="E180" s="3" t="s">
        <v>1684</v>
      </c>
      <c r="F180" s="3" t="s">
        <v>1684</v>
      </c>
      <c r="G180" s="3" t="s">
        <v>1684</v>
      </c>
      <c r="H180" s="3" t="s">
        <v>1684</v>
      </c>
      <c r="I180" s="3" t="s">
        <v>1684</v>
      </c>
      <c r="J180" s="3" t="s">
        <v>1684</v>
      </c>
      <c r="K180" s="3" t="s">
        <v>1684</v>
      </c>
    </row>
    <row r="181" spans="1:11">
      <c r="A181" s="3" t="s">
        <v>1993</v>
      </c>
      <c r="B181" s="3" t="s">
        <v>1994</v>
      </c>
      <c r="C181" s="3" t="s">
        <v>1683</v>
      </c>
      <c r="D181" s="3" t="s">
        <v>1684</v>
      </c>
      <c r="E181" s="3" t="s">
        <v>1684</v>
      </c>
      <c r="F181" s="3" t="s">
        <v>1684</v>
      </c>
      <c r="G181" s="3" t="s">
        <v>1684</v>
      </c>
      <c r="H181" s="3" t="s">
        <v>1684</v>
      </c>
      <c r="I181" s="3" t="s">
        <v>1684</v>
      </c>
      <c r="J181" s="3" t="s">
        <v>1684</v>
      </c>
      <c r="K181" s="3" t="s">
        <v>1684</v>
      </c>
    </row>
    <row r="182" spans="1:11">
      <c r="A182" s="3" t="s">
        <v>1995</v>
      </c>
      <c r="B182" s="3" t="s">
        <v>1996</v>
      </c>
      <c r="C182" s="3" t="s">
        <v>1683</v>
      </c>
      <c r="D182" s="3" t="s">
        <v>1684</v>
      </c>
      <c r="E182" s="3" t="s">
        <v>1684</v>
      </c>
      <c r="F182" s="3" t="s">
        <v>1684</v>
      </c>
      <c r="G182" s="3" t="s">
        <v>1684</v>
      </c>
      <c r="H182" s="3" t="s">
        <v>1684</v>
      </c>
      <c r="I182" s="3" t="s">
        <v>1684</v>
      </c>
      <c r="J182" s="3" t="s">
        <v>1684</v>
      </c>
      <c r="K182" s="3" t="s">
        <v>1684</v>
      </c>
    </row>
    <row r="183" spans="1:11">
      <c r="A183" s="3" t="s">
        <v>1997</v>
      </c>
      <c r="B183" s="3" t="s">
        <v>1998</v>
      </c>
      <c r="C183" s="3" t="s">
        <v>1683</v>
      </c>
      <c r="D183" s="3" t="s">
        <v>1684</v>
      </c>
      <c r="E183" s="3" t="s">
        <v>1684</v>
      </c>
      <c r="F183" s="3" t="s">
        <v>1684</v>
      </c>
      <c r="G183" s="3" t="s">
        <v>1684</v>
      </c>
      <c r="H183" s="3" t="s">
        <v>1684</v>
      </c>
      <c r="I183" s="3" t="s">
        <v>1684</v>
      </c>
      <c r="J183" s="3" t="s">
        <v>1684</v>
      </c>
      <c r="K183" s="3" t="s">
        <v>1684</v>
      </c>
    </row>
    <row r="184" spans="1:11">
      <c r="A184" s="3" t="s">
        <v>1999</v>
      </c>
      <c r="B184" s="3" t="s">
        <v>2000</v>
      </c>
      <c r="C184" s="3" t="s">
        <v>1683</v>
      </c>
      <c r="D184" s="3" t="s">
        <v>1684</v>
      </c>
      <c r="E184" s="3" t="s">
        <v>1684</v>
      </c>
      <c r="F184" s="3" t="s">
        <v>1684</v>
      </c>
      <c r="G184" s="3" t="s">
        <v>1684</v>
      </c>
      <c r="H184" s="3" t="s">
        <v>1684</v>
      </c>
      <c r="I184" s="3" t="s">
        <v>1684</v>
      </c>
      <c r="J184" s="3" t="s">
        <v>1684</v>
      </c>
      <c r="K184" s="3" t="s">
        <v>1684</v>
      </c>
    </row>
    <row r="185" spans="1:11">
      <c r="A185" s="3" t="s">
        <v>2001</v>
      </c>
      <c r="B185" s="3" t="s">
        <v>2002</v>
      </c>
      <c r="C185" s="3" t="s">
        <v>1683</v>
      </c>
      <c r="D185" s="3" t="s">
        <v>1684</v>
      </c>
      <c r="E185" s="3" t="s">
        <v>1684</v>
      </c>
      <c r="F185" s="3" t="s">
        <v>1684</v>
      </c>
      <c r="G185" s="3" t="s">
        <v>1684</v>
      </c>
      <c r="H185" s="3" t="s">
        <v>1684</v>
      </c>
      <c r="I185" s="3" t="s">
        <v>1684</v>
      </c>
      <c r="J185" s="3" t="s">
        <v>1684</v>
      </c>
      <c r="K185" s="3" t="s">
        <v>1684</v>
      </c>
    </row>
    <row r="186" spans="1:11">
      <c r="A186" s="3" t="s">
        <v>2003</v>
      </c>
      <c r="B186" s="3" t="s">
        <v>2004</v>
      </c>
      <c r="C186" s="3" t="s">
        <v>1683</v>
      </c>
      <c r="D186" s="3" t="s">
        <v>1684</v>
      </c>
      <c r="E186" s="3" t="s">
        <v>1684</v>
      </c>
      <c r="F186" s="3" t="s">
        <v>1684</v>
      </c>
      <c r="G186" s="3" t="s">
        <v>1684</v>
      </c>
      <c r="H186" s="3" t="s">
        <v>1684</v>
      </c>
      <c r="I186" s="3" t="s">
        <v>1684</v>
      </c>
      <c r="J186" s="3" t="s">
        <v>1684</v>
      </c>
      <c r="K186" s="3" t="s">
        <v>1684</v>
      </c>
    </row>
    <row r="187" spans="1:11">
      <c r="A187" s="3" t="s">
        <v>2005</v>
      </c>
      <c r="B187" s="3" t="s">
        <v>2006</v>
      </c>
      <c r="C187" s="3" t="s">
        <v>1683</v>
      </c>
      <c r="D187" s="3" t="s">
        <v>1684</v>
      </c>
      <c r="E187" s="3" t="s">
        <v>1684</v>
      </c>
      <c r="F187" s="3" t="s">
        <v>1684</v>
      </c>
      <c r="G187" s="3" t="s">
        <v>1684</v>
      </c>
      <c r="H187" s="3" t="s">
        <v>1684</v>
      </c>
      <c r="I187" s="3" t="s">
        <v>1684</v>
      </c>
      <c r="J187" s="3" t="s">
        <v>1684</v>
      </c>
      <c r="K187" s="3" t="s">
        <v>1684</v>
      </c>
    </row>
    <row r="188" spans="1:11">
      <c r="A188" s="3" t="s">
        <v>2007</v>
      </c>
      <c r="B188" s="3" t="s">
        <v>2008</v>
      </c>
      <c r="C188" s="3" t="s">
        <v>1683</v>
      </c>
      <c r="D188" s="3" t="s">
        <v>1684</v>
      </c>
      <c r="E188" s="3" t="s">
        <v>1684</v>
      </c>
      <c r="F188" s="3" t="s">
        <v>1684</v>
      </c>
      <c r="G188" s="3" t="s">
        <v>1684</v>
      </c>
      <c r="H188" s="3" t="s">
        <v>1684</v>
      </c>
      <c r="I188" s="3" t="s">
        <v>1684</v>
      </c>
      <c r="J188" s="3" t="s">
        <v>1684</v>
      </c>
      <c r="K188" s="3" t="s">
        <v>1684</v>
      </c>
    </row>
    <row r="189" spans="1:11">
      <c r="A189" s="3" t="s">
        <v>2009</v>
      </c>
      <c r="B189" s="3" t="s">
        <v>2010</v>
      </c>
      <c r="C189" s="3" t="s">
        <v>1683</v>
      </c>
      <c r="D189" s="3" t="s">
        <v>1684</v>
      </c>
      <c r="E189" s="3" t="s">
        <v>1684</v>
      </c>
      <c r="F189" s="3" t="s">
        <v>1684</v>
      </c>
      <c r="G189" s="3" t="s">
        <v>1684</v>
      </c>
      <c r="H189" s="3" t="s">
        <v>1684</v>
      </c>
      <c r="I189" s="3" t="s">
        <v>1684</v>
      </c>
      <c r="J189" s="3" t="s">
        <v>1684</v>
      </c>
      <c r="K189" s="3" t="s">
        <v>1684</v>
      </c>
    </row>
    <row r="190" spans="1:11">
      <c r="A190" s="3" t="s">
        <v>39</v>
      </c>
      <c r="B190" s="3" t="s">
        <v>40</v>
      </c>
      <c r="C190" s="3" t="s">
        <v>1683</v>
      </c>
      <c r="D190" s="3" t="s">
        <v>1684</v>
      </c>
      <c r="E190" s="3" t="s">
        <v>1684</v>
      </c>
      <c r="F190" s="3" t="s">
        <v>1684</v>
      </c>
      <c r="G190" s="3" t="s">
        <v>2011</v>
      </c>
      <c r="H190" s="3" t="s">
        <v>2011</v>
      </c>
      <c r="I190" s="3" t="s">
        <v>1684</v>
      </c>
      <c r="J190" s="3" t="s">
        <v>1684</v>
      </c>
      <c r="K190" s="3" t="s">
        <v>1684</v>
      </c>
    </row>
    <row r="191" spans="1:11">
      <c r="A191" s="3" t="s">
        <v>2012</v>
      </c>
      <c r="B191" s="3" t="s">
        <v>2013</v>
      </c>
      <c r="C191" s="3" t="s">
        <v>1683</v>
      </c>
      <c r="D191" s="3" t="s">
        <v>1684</v>
      </c>
      <c r="E191" s="3" t="s">
        <v>1684</v>
      </c>
      <c r="F191" s="3" t="s">
        <v>1684</v>
      </c>
      <c r="G191" s="3" t="s">
        <v>2011</v>
      </c>
      <c r="H191" s="3" t="s">
        <v>2011</v>
      </c>
      <c r="I191" s="3" t="s">
        <v>1684</v>
      </c>
      <c r="J191" s="3" t="s">
        <v>1684</v>
      </c>
      <c r="K191" s="3" t="s">
        <v>1684</v>
      </c>
    </row>
    <row r="192" spans="1:11">
      <c r="A192" s="3" t="s">
        <v>2014</v>
      </c>
      <c r="B192" s="3" t="s">
        <v>2015</v>
      </c>
      <c r="C192" s="3" t="s">
        <v>1683</v>
      </c>
      <c r="D192" s="3" t="s">
        <v>1684</v>
      </c>
      <c r="E192" s="3" t="s">
        <v>1684</v>
      </c>
      <c r="F192" s="3" t="s">
        <v>1684</v>
      </c>
      <c r="G192" s="3" t="s">
        <v>2011</v>
      </c>
      <c r="H192" s="3" t="s">
        <v>2011</v>
      </c>
      <c r="I192" s="3" t="s">
        <v>1684</v>
      </c>
      <c r="J192" s="3" t="s">
        <v>1684</v>
      </c>
      <c r="K192" s="3" t="s">
        <v>1684</v>
      </c>
    </row>
    <row r="193" spans="1:11">
      <c r="A193" s="3" t="s">
        <v>243</v>
      </c>
      <c r="B193" s="3" t="s">
        <v>244</v>
      </c>
      <c r="C193" s="3" t="s">
        <v>1683</v>
      </c>
      <c r="D193" s="3" t="s">
        <v>1684</v>
      </c>
      <c r="E193" s="3" t="s">
        <v>1684</v>
      </c>
      <c r="F193" s="3" t="s">
        <v>1684</v>
      </c>
      <c r="G193" s="3" t="s">
        <v>2011</v>
      </c>
      <c r="H193" s="3" t="s">
        <v>2011</v>
      </c>
      <c r="I193" s="3" t="s">
        <v>1684</v>
      </c>
      <c r="J193" s="3" t="s">
        <v>1684</v>
      </c>
      <c r="K193" s="3" t="s">
        <v>1684</v>
      </c>
    </row>
    <row r="194" spans="1:11">
      <c r="A194" s="3" t="s">
        <v>2016</v>
      </c>
      <c r="B194" s="3" t="s">
        <v>2017</v>
      </c>
      <c r="C194" s="3" t="s">
        <v>1683</v>
      </c>
      <c r="D194" s="3" t="s">
        <v>1684</v>
      </c>
      <c r="E194" s="3" t="s">
        <v>1684</v>
      </c>
      <c r="F194" s="3" t="s">
        <v>1684</v>
      </c>
      <c r="G194" s="3" t="s">
        <v>2011</v>
      </c>
      <c r="H194" s="3" t="s">
        <v>2011</v>
      </c>
      <c r="I194" s="3" t="s">
        <v>1684</v>
      </c>
      <c r="J194" s="3" t="s">
        <v>1684</v>
      </c>
      <c r="K194" s="3" t="s">
        <v>1684</v>
      </c>
    </row>
    <row r="195" spans="1:11">
      <c r="A195" s="3" t="s">
        <v>2018</v>
      </c>
      <c r="B195" s="3" t="s">
        <v>2019</v>
      </c>
      <c r="C195" s="3" t="s">
        <v>1683</v>
      </c>
      <c r="D195" s="3" t="s">
        <v>1684</v>
      </c>
      <c r="E195" s="3" t="s">
        <v>1684</v>
      </c>
      <c r="F195" s="3" t="s">
        <v>1684</v>
      </c>
      <c r="G195" s="3" t="s">
        <v>2011</v>
      </c>
      <c r="H195" s="3" t="s">
        <v>2011</v>
      </c>
      <c r="I195" s="3" t="s">
        <v>1684</v>
      </c>
      <c r="J195" s="3" t="s">
        <v>1684</v>
      </c>
      <c r="K195" s="3" t="s">
        <v>1684</v>
      </c>
    </row>
    <row r="196" spans="1:11">
      <c r="A196" s="3" t="s">
        <v>2020</v>
      </c>
      <c r="B196" s="3" t="s">
        <v>2021</v>
      </c>
      <c r="C196" s="3" t="s">
        <v>1683</v>
      </c>
      <c r="D196" s="3" t="s">
        <v>1684</v>
      </c>
      <c r="E196" s="3" t="s">
        <v>1684</v>
      </c>
      <c r="F196" s="3" t="s">
        <v>1684</v>
      </c>
      <c r="G196" s="3" t="s">
        <v>2011</v>
      </c>
      <c r="H196" s="3" t="s">
        <v>2011</v>
      </c>
      <c r="I196" s="3" t="s">
        <v>1684</v>
      </c>
      <c r="J196" s="3" t="s">
        <v>1684</v>
      </c>
      <c r="K196" s="3" t="s">
        <v>1684</v>
      </c>
    </row>
    <row r="197" spans="1:11">
      <c r="A197" s="3" t="s">
        <v>2022</v>
      </c>
      <c r="B197" s="3" t="s">
        <v>2023</v>
      </c>
      <c r="C197" s="3" t="s">
        <v>1683</v>
      </c>
      <c r="D197" s="3" t="s">
        <v>1684</v>
      </c>
      <c r="E197" s="3" t="s">
        <v>1684</v>
      </c>
      <c r="F197" s="3" t="s">
        <v>1684</v>
      </c>
      <c r="G197" s="3" t="s">
        <v>2011</v>
      </c>
      <c r="H197" s="3" t="s">
        <v>2011</v>
      </c>
      <c r="I197" s="3" t="s">
        <v>1684</v>
      </c>
      <c r="J197" s="3" t="s">
        <v>1684</v>
      </c>
      <c r="K197" s="3" t="s">
        <v>1684</v>
      </c>
    </row>
    <row r="198" spans="1:11">
      <c r="A198" s="3" t="s">
        <v>2024</v>
      </c>
      <c r="B198" s="3" t="s">
        <v>2025</v>
      </c>
      <c r="C198" s="3" t="s">
        <v>1683</v>
      </c>
      <c r="D198" s="3" t="s">
        <v>1684</v>
      </c>
      <c r="E198" s="3" t="s">
        <v>1684</v>
      </c>
      <c r="F198" s="3" t="s">
        <v>1684</v>
      </c>
      <c r="G198" s="3" t="s">
        <v>2011</v>
      </c>
      <c r="H198" s="3" t="s">
        <v>2011</v>
      </c>
      <c r="I198" s="3" t="s">
        <v>1684</v>
      </c>
      <c r="J198" s="3" t="s">
        <v>1684</v>
      </c>
      <c r="K198" s="3" t="s">
        <v>1684</v>
      </c>
    </row>
    <row r="199" spans="1:11">
      <c r="A199" s="3" t="s">
        <v>2026</v>
      </c>
      <c r="B199" s="3" t="s">
        <v>2027</v>
      </c>
      <c r="C199" s="3" t="s">
        <v>1683</v>
      </c>
      <c r="D199" s="3" t="s">
        <v>1684</v>
      </c>
      <c r="E199" s="3" t="s">
        <v>1684</v>
      </c>
      <c r="F199" s="3" t="s">
        <v>1684</v>
      </c>
      <c r="G199" s="3" t="s">
        <v>2011</v>
      </c>
      <c r="H199" s="3" t="s">
        <v>2011</v>
      </c>
      <c r="I199" s="3" t="s">
        <v>1684</v>
      </c>
      <c r="J199" s="3" t="s">
        <v>1684</v>
      </c>
      <c r="K199" s="3" t="s">
        <v>1684</v>
      </c>
    </row>
    <row r="200" spans="1:11">
      <c r="A200" s="3" t="s">
        <v>2028</v>
      </c>
      <c r="B200" s="3" t="s">
        <v>2029</v>
      </c>
      <c r="C200" s="3" t="s">
        <v>1683</v>
      </c>
      <c r="D200" s="3" t="s">
        <v>1684</v>
      </c>
      <c r="E200" s="3" t="s">
        <v>1684</v>
      </c>
      <c r="F200" s="3" t="s">
        <v>1684</v>
      </c>
      <c r="G200" s="3" t="s">
        <v>2011</v>
      </c>
      <c r="H200" s="3" t="s">
        <v>2011</v>
      </c>
      <c r="I200" s="3" t="s">
        <v>1684</v>
      </c>
      <c r="J200" s="3" t="s">
        <v>1684</v>
      </c>
      <c r="K200" s="3" t="s">
        <v>1684</v>
      </c>
    </row>
    <row r="201" spans="1:11">
      <c r="A201" s="3" t="s">
        <v>2030</v>
      </c>
      <c r="B201" s="3" t="s">
        <v>2031</v>
      </c>
      <c r="C201" s="3" t="s">
        <v>1683</v>
      </c>
      <c r="D201" s="3" t="s">
        <v>1684</v>
      </c>
      <c r="E201" s="3" t="s">
        <v>1684</v>
      </c>
      <c r="F201" s="3" t="s">
        <v>1684</v>
      </c>
      <c r="G201" s="3" t="s">
        <v>2011</v>
      </c>
      <c r="H201" s="3" t="s">
        <v>2011</v>
      </c>
      <c r="I201" s="3" t="s">
        <v>1684</v>
      </c>
      <c r="J201" s="3" t="s">
        <v>1684</v>
      </c>
      <c r="K201" s="3" t="s">
        <v>1684</v>
      </c>
    </row>
    <row r="202" spans="1:11">
      <c r="A202" s="3" t="s">
        <v>401</v>
      </c>
      <c r="B202" s="3" t="s">
        <v>402</v>
      </c>
      <c r="C202" s="3" t="s">
        <v>1683</v>
      </c>
      <c r="D202" s="3" t="s">
        <v>1684</v>
      </c>
      <c r="E202" s="3" t="s">
        <v>1684</v>
      </c>
      <c r="F202" s="3" t="s">
        <v>1684</v>
      </c>
      <c r="G202" s="3" t="s">
        <v>2011</v>
      </c>
      <c r="H202" s="3" t="s">
        <v>2011</v>
      </c>
      <c r="I202" s="3" t="s">
        <v>1684</v>
      </c>
      <c r="J202" s="3" t="s">
        <v>1684</v>
      </c>
      <c r="K202" s="3" t="s">
        <v>1684</v>
      </c>
    </row>
    <row r="203" spans="1:11">
      <c r="A203" s="3" t="s">
        <v>2032</v>
      </c>
      <c r="B203" s="3" t="s">
        <v>2033</v>
      </c>
      <c r="C203" s="3" t="s">
        <v>1683</v>
      </c>
      <c r="D203" s="3" t="s">
        <v>1684</v>
      </c>
      <c r="E203" s="3" t="s">
        <v>1684</v>
      </c>
      <c r="F203" s="3" t="s">
        <v>1684</v>
      </c>
      <c r="G203" s="3" t="s">
        <v>1684</v>
      </c>
      <c r="H203" s="3" t="s">
        <v>1684</v>
      </c>
      <c r="I203" s="3" t="s">
        <v>1684</v>
      </c>
      <c r="J203" s="3" t="s">
        <v>1684</v>
      </c>
      <c r="K203" s="3" t="s">
        <v>1684</v>
      </c>
    </row>
    <row r="204" spans="1:11">
      <c r="A204" s="3" t="s">
        <v>2034</v>
      </c>
      <c r="B204" s="3" t="s">
        <v>2035</v>
      </c>
      <c r="C204" s="3" t="s">
        <v>1683</v>
      </c>
      <c r="D204" s="3" t="s">
        <v>1684</v>
      </c>
      <c r="E204" s="3" t="s">
        <v>1684</v>
      </c>
      <c r="F204" s="3" t="s">
        <v>1684</v>
      </c>
      <c r="G204" s="3" t="s">
        <v>1684</v>
      </c>
      <c r="H204" s="3" t="s">
        <v>1684</v>
      </c>
      <c r="I204" s="3" t="s">
        <v>1684</v>
      </c>
      <c r="J204" s="3" t="s">
        <v>1684</v>
      </c>
      <c r="K204" s="3" t="s">
        <v>1684</v>
      </c>
    </row>
    <row r="205" spans="1:11">
      <c r="A205" s="3" t="s">
        <v>2036</v>
      </c>
      <c r="B205" s="3" t="s">
        <v>2037</v>
      </c>
      <c r="C205" s="3" t="s">
        <v>1683</v>
      </c>
      <c r="D205" s="3" t="s">
        <v>1684</v>
      </c>
      <c r="E205" s="3" t="s">
        <v>1684</v>
      </c>
      <c r="F205" s="3" t="s">
        <v>1684</v>
      </c>
      <c r="G205" s="3" t="s">
        <v>1684</v>
      </c>
      <c r="H205" s="3" t="s">
        <v>1684</v>
      </c>
      <c r="I205" s="3" t="s">
        <v>1684</v>
      </c>
      <c r="J205" s="3" t="s">
        <v>1684</v>
      </c>
      <c r="K205" s="3" t="s">
        <v>1684</v>
      </c>
    </row>
    <row r="206" spans="1:11">
      <c r="A206" s="3" t="s">
        <v>2038</v>
      </c>
      <c r="B206" s="3" t="s">
        <v>2039</v>
      </c>
      <c r="C206" s="3" t="s">
        <v>1683</v>
      </c>
      <c r="D206" s="3" t="s">
        <v>1684</v>
      </c>
      <c r="E206" s="3" t="s">
        <v>1684</v>
      </c>
      <c r="F206" s="3" t="s">
        <v>1684</v>
      </c>
      <c r="G206" s="3" t="s">
        <v>1684</v>
      </c>
      <c r="H206" s="3" t="s">
        <v>1684</v>
      </c>
      <c r="I206" s="3" t="s">
        <v>1684</v>
      </c>
      <c r="J206" s="3" t="s">
        <v>1684</v>
      </c>
      <c r="K206" s="3" t="s">
        <v>1684</v>
      </c>
    </row>
    <row r="207" spans="1:11">
      <c r="A207" s="3" t="s">
        <v>2040</v>
      </c>
      <c r="B207" s="3" t="s">
        <v>2041</v>
      </c>
      <c r="C207" s="3" t="s">
        <v>1683</v>
      </c>
      <c r="D207" s="3" t="s">
        <v>1684</v>
      </c>
      <c r="E207" s="3" t="s">
        <v>1684</v>
      </c>
      <c r="F207" s="3" t="s">
        <v>1684</v>
      </c>
      <c r="G207" s="3" t="s">
        <v>1684</v>
      </c>
      <c r="H207" s="3" t="s">
        <v>1684</v>
      </c>
      <c r="I207" s="3" t="s">
        <v>1684</v>
      </c>
      <c r="J207" s="3" t="s">
        <v>1684</v>
      </c>
      <c r="K207" s="3" t="s">
        <v>1684</v>
      </c>
    </row>
    <row r="208" spans="1:11">
      <c r="A208" s="3" t="s">
        <v>2042</v>
      </c>
      <c r="B208" s="3" t="s">
        <v>2043</v>
      </c>
      <c r="C208" s="3" t="s">
        <v>1683</v>
      </c>
      <c r="D208" s="3" t="s">
        <v>1684</v>
      </c>
      <c r="E208" s="3" t="s">
        <v>1684</v>
      </c>
      <c r="F208" s="3" t="s">
        <v>1684</v>
      </c>
      <c r="G208" s="3" t="s">
        <v>1684</v>
      </c>
      <c r="H208" s="3" t="s">
        <v>1684</v>
      </c>
      <c r="I208" s="3" t="s">
        <v>1684</v>
      </c>
      <c r="J208" s="3" t="s">
        <v>1684</v>
      </c>
      <c r="K208" s="3" t="s">
        <v>1684</v>
      </c>
    </row>
    <row r="209" spans="1:11">
      <c r="A209" s="3" t="s">
        <v>2044</v>
      </c>
      <c r="B209" s="3" t="s">
        <v>2045</v>
      </c>
      <c r="C209" s="3" t="s">
        <v>1683</v>
      </c>
      <c r="D209" s="3" t="s">
        <v>1684</v>
      </c>
      <c r="E209" s="3" t="s">
        <v>1684</v>
      </c>
      <c r="F209" s="3" t="s">
        <v>1684</v>
      </c>
      <c r="G209" s="3" t="s">
        <v>1684</v>
      </c>
      <c r="H209" s="3" t="s">
        <v>1684</v>
      </c>
      <c r="I209" s="3" t="s">
        <v>1684</v>
      </c>
      <c r="J209" s="3" t="s">
        <v>1684</v>
      </c>
      <c r="K209" s="3" t="s">
        <v>1684</v>
      </c>
    </row>
    <row r="210" spans="1:11">
      <c r="A210" s="3" t="s">
        <v>2046</v>
      </c>
      <c r="B210" s="3" t="s">
        <v>2047</v>
      </c>
      <c r="C210" s="3" t="s">
        <v>1683</v>
      </c>
      <c r="D210" s="3" t="s">
        <v>2011</v>
      </c>
      <c r="E210" s="3" t="s">
        <v>2011</v>
      </c>
      <c r="F210" s="3" t="s">
        <v>2011</v>
      </c>
      <c r="G210" s="3" t="s">
        <v>2011</v>
      </c>
      <c r="H210" s="3" t="s">
        <v>2011</v>
      </c>
      <c r="I210" s="3" t="s">
        <v>2011</v>
      </c>
      <c r="J210" s="3" t="s">
        <v>2011</v>
      </c>
      <c r="K210" s="3" t="s">
        <v>2011</v>
      </c>
    </row>
    <row r="211" spans="1:11">
      <c r="A211" s="3" t="s">
        <v>1223</v>
      </c>
      <c r="B211" s="3" t="s">
        <v>1224</v>
      </c>
      <c r="C211" s="3" t="s">
        <v>1683</v>
      </c>
      <c r="D211" s="3" t="s">
        <v>2011</v>
      </c>
      <c r="E211" s="3" t="s">
        <v>2011</v>
      </c>
      <c r="F211" s="3" t="s">
        <v>2011</v>
      </c>
      <c r="G211" s="3" t="s">
        <v>2011</v>
      </c>
      <c r="H211" s="3" t="s">
        <v>2011</v>
      </c>
      <c r="I211" s="3" t="s">
        <v>2011</v>
      </c>
      <c r="J211" s="3" t="s">
        <v>2011</v>
      </c>
      <c r="K211" s="3" t="s">
        <v>2011</v>
      </c>
    </row>
    <row r="212" spans="1:11">
      <c r="A212" s="3" t="s">
        <v>403</v>
      </c>
      <c r="B212" s="3" t="s">
        <v>404</v>
      </c>
      <c r="C212" s="3" t="s">
        <v>1683</v>
      </c>
      <c r="D212" s="3" t="s">
        <v>2011</v>
      </c>
      <c r="E212" s="3" t="s">
        <v>2011</v>
      </c>
      <c r="F212" s="3" t="s">
        <v>2011</v>
      </c>
      <c r="G212" s="3" t="s">
        <v>2011</v>
      </c>
      <c r="H212" s="3" t="s">
        <v>2011</v>
      </c>
      <c r="I212" s="3" t="s">
        <v>2011</v>
      </c>
      <c r="J212" s="3" t="s">
        <v>2011</v>
      </c>
      <c r="K212" s="3" t="s">
        <v>2011</v>
      </c>
    </row>
    <row r="213" spans="1:11">
      <c r="A213" s="3" t="s">
        <v>2048</v>
      </c>
      <c r="B213" s="3" t="s">
        <v>2049</v>
      </c>
      <c r="C213" s="3" t="s">
        <v>1683</v>
      </c>
      <c r="D213" s="3" t="s">
        <v>1684</v>
      </c>
      <c r="E213" s="3" t="s">
        <v>1684</v>
      </c>
      <c r="F213" s="3" t="s">
        <v>1684</v>
      </c>
      <c r="G213" s="3" t="s">
        <v>1684</v>
      </c>
      <c r="H213" s="3" t="s">
        <v>1684</v>
      </c>
      <c r="I213" s="3" t="s">
        <v>1684</v>
      </c>
      <c r="J213" s="3" t="s">
        <v>1684</v>
      </c>
      <c r="K213" s="3" t="s">
        <v>1684</v>
      </c>
    </row>
    <row r="214" spans="1:11">
      <c r="A214" s="3" t="s">
        <v>2050</v>
      </c>
      <c r="B214" s="3" t="s">
        <v>2051</v>
      </c>
      <c r="C214" s="3" t="s">
        <v>1683</v>
      </c>
      <c r="D214" s="3" t="s">
        <v>1684</v>
      </c>
      <c r="E214" s="3" t="s">
        <v>1684</v>
      </c>
      <c r="F214" s="3" t="s">
        <v>1684</v>
      </c>
      <c r="G214" s="3" t="s">
        <v>1684</v>
      </c>
      <c r="H214" s="3" t="s">
        <v>1684</v>
      </c>
      <c r="I214" s="3" t="s">
        <v>1684</v>
      </c>
      <c r="J214" s="3" t="s">
        <v>1684</v>
      </c>
      <c r="K214" s="3" t="s">
        <v>1684</v>
      </c>
    </row>
    <row r="215" spans="1:11">
      <c r="A215" s="3" t="s">
        <v>2052</v>
      </c>
      <c r="B215" s="3" t="s">
        <v>2053</v>
      </c>
      <c r="C215" s="3" t="s">
        <v>1683</v>
      </c>
      <c r="D215" s="3" t="s">
        <v>1684</v>
      </c>
      <c r="E215" s="3" t="s">
        <v>1684</v>
      </c>
      <c r="F215" s="3" t="s">
        <v>1684</v>
      </c>
      <c r="G215" s="3" t="s">
        <v>1684</v>
      </c>
      <c r="H215" s="3" t="s">
        <v>1684</v>
      </c>
      <c r="I215" s="3" t="s">
        <v>1684</v>
      </c>
      <c r="J215" s="3" t="s">
        <v>1684</v>
      </c>
      <c r="K215" s="3" t="s">
        <v>1684</v>
      </c>
    </row>
    <row r="216" spans="1:11">
      <c r="A216" s="3" t="s">
        <v>2054</v>
      </c>
      <c r="B216" s="3" t="s">
        <v>2055</v>
      </c>
      <c r="C216" s="3" t="s">
        <v>1683</v>
      </c>
      <c r="D216" s="3" t="s">
        <v>1684</v>
      </c>
      <c r="E216" s="3" t="s">
        <v>1684</v>
      </c>
      <c r="F216" s="3" t="s">
        <v>1684</v>
      </c>
      <c r="G216" s="3" t="s">
        <v>1684</v>
      </c>
      <c r="H216" s="3" t="s">
        <v>1684</v>
      </c>
      <c r="I216" s="3" t="s">
        <v>1684</v>
      </c>
      <c r="J216" s="3" t="s">
        <v>1684</v>
      </c>
      <c r="K216" s="3" t="s">
        <v>1684</v>
      </c>
    </row>
    <row r="217" spans="1:11">
      <c r="A217" s="3" t="s">
        <v>2056</v>
      </c>
      <c r="B217" s="3" t="s">
        <v>2057</v>
      </c>
      <c r="C217" s="3" t="s">
        <v>1683</v>
      </c>
      <c r="D217" s="3" t="s">
        <v>1684</v>
      </c>
      <c r="E217" s="3" t="s">
        <v>1684</v>
      </c>
      <c r="F217" s="3" t="s">
        <v>1684</v>
      </c>
      <c r="G217" s="3" t="s">
        <v>1684</v>
      </c>
      <c r="H217" s="3" t="s">
        <v>1684</v>
      </c>
      <c r="I217" s="3" t="s">
        <v>1684</v>
      </c>
      <c r="J217" s="3" t="s">
        <v>1684</v>
      </c>
      <c r="K217" s="3" t="s">
        <v>1684</v>
      </c>
    </row>
    <row r="218" spans="1:11">
      <c r="A218" s="3" t="s">
        <v>2058</v>
      </c>
      <c r="B218" s="3" t="s">
        <v>2059</v>
      </c>
      <c r="C218" s="3" t="s">
        <v>1683</v>
      </c>
      <c r="D218" s="3" t="s">
        <v>1684</v>
      </c>
      <c r="E218" s="3" t="s">
        <v>1684</v>
      </c>
      <c r="F218" s="3" t="s">
        <v>1684</v>
      </c>
      <c r="G218" s="3" t="s">
        <v>1684</v>
      </c>
      <c r="H218" s="3" t="s">
        <v>1684</v>
      </c>
      <c r="I218" s="3" t="s">
        <v>1684</v>
      </c>
      <c r="J218" s="3" t="s">
        <v>1684</v>
      </c>
      <c r="K218" s="3" t="s">
        <v>1684</v>
      </c>
    </row>
    <row r="219" spans="1:11">
      <c r="A219" s="3" t="s">
        <v>2060</v>
      </c>
      <c r="B219" s="3" t="s">
        <v>2061</v>
      </c>
      <c r="C219" s="3" t="s">
        <v>1683</v>
      </c>
      <c r="D219" s="3" t="s">
        <v>1684</v>
      </c>
      <c r="E219" s="3" t="s">
        <v>1684</v>
      </c>
      <c r="F219" s="3" t="s">
        <v>1684</v>
      </c>
      <c r="G219" s="3" t="s">
        <v>1684</v>
      </c>
      <c r="H219" s="3" t="s">
        <v>1684</v>
      </c>
      <c r="I219" s="3" t="s">
        <v>1684</v>
      </c>
      <c r="J219" s="3" t="s">
        <v>1684</v>
      </c>
      <c r="K219" s="3" t="s">
        <v>1684</v>
      </c>
    </row>
    <row r="220" spans="1:11">
      <c r="A220" s="3" t="s">
        <v>2062</v>
      </c>
      <c r="B220" s="3" t="s">
        <v>2063</v>
      </c>
      <c r="C220" s="3" t="s">
        <v>1683</v>
      </c>
      <c r="D220" s="3" t="s">
        <v>1684</v>
      </c>
      <c r="E220" s="3" t="s">
        <v>1684</v>
      </c>
      <c r="F220" s="3" t="s">
        <v>1684</v>
      </c>
      <c r="G220" s="3" t="s">
        <v>1684</v>
      </c>
      <c r="H220" s="3" t="s">
        <v>1684</v>
      </c>
      <c r="I220" s="3" t="s">
        <v>1684</v>
      </c>
      <c r="J220" s="3" t="s">
        <v>1684</v>
      </c>
      <c r="K220" s="3" t="s">
        <v>1684</v>
      </c>
    </row>
    <row r="221" spans="1:11">
      <c r="A221" s="3" t="s">
        <v>2064</v>
      </c>
      <c r="B221" s="3" t="s">
        <v>2065</v>
      </c>
      <c r="C221" s="3" t="s">
        <v>1683</v>
      </c>
      <c r="D221" s="3" t="s">
        <v>1684</v>
      </c>
      <c r="E221" s="3" t="s">
        <v>1684</v>
      </c>
      <c r="F221" s="3" t="s">
        <v>1684</v>
      </c>
      <c r="G221" s="3" t="s">
        <v>1684</v>
      </c>
      <c r="H221" s="3" t="s">
        <v>1684</v>
      </c>
      <c r="I221" s="3" t="s">
        <v>1684</v>
      </c>
      <c r="J221" s="3" t="s">
        <v>1684</v>
      </c>
      <c r="K221" s="3" t="s">
        <v>1684</v>
      </c>
    </row>
    <row r="222" spans="1:11">
      <c r="A222" s="3" t="s">
        <v>2066</v>
      </c>
      <c r="B222" s="3" t="s">
        <v>2067</v>
      </c>
      <c r="C222" s="3" t="s">
        <v>1683</v>
      </c>
      <c r="D222" s="3" t="s">
        <v>1684</v>
      </c>
      <c r="E222" s="3" t="s">
        <v>1684</v>
      </c>
      <c r="F222" s="3" t="s">
        <v>1684</v>
      </c>
      <c r="G222" s="3" t="s">
        <v>1684</v>
      </c>
      <c r="H222" s="3" t="s">
        <v>1684</v>
      </c>
      <c r="I222" s="3" t="s">
        <v>1684</v>
      </c>
      <c r="J222" s="3" t="s">
        <v>1684</v>
      </c>
      <c r="K222" s="3" t="s">
        <v>1684</v>
      </c>
    </row>
    <row r="223" spans="1:11">
      <c r="A223" s="3" t="s">
        <v>2068</v>
      </c>
      <c r="B223" s="3" t="s">
        <v>2069</v>
      </c>
      <c r="C223" s="3" t="s">
        <v>1683</v>
      </c>
      <c r="D223" s="3" t="s">
        <v>1684</v>
      </c>
      <c r="E223" s="3" t="s">
        <v>1684</v>
      </c>
      <c r="F223" s="3" t="s">
        <v>1684</v>
      </c>
      <c r="G223" s="3" t="s">
        <v>1684</v>
      </c>
      <c r="H223" s="3" t="s">
        <v>1684</v>
      </c>
      <c r="I223" s="3" t="s">
        <v>1684</v>
      </c>
      <c r="J223" s="3" t="s">
        <v>1684</v>
      </c>
      <c r="K223" s="3" t="s">
        <v>1684</v>
      </c>
    </row>
    <row r="224" spans="1:11">
      <c r="A224" s="3" t="s">
        <v>405</v>
      </c>
      <c r="B224" s="3" t="s">
        <v>406</v>
      </c>
      <c r="C224" s="3" t="s">
        <v>1683</v>
      </c>
      <c r="D224" s="3" t="s">
        <v>1684</v>
      </c>
      <c r="E224" s="3" t="s">
        <v>1684</v>
      </c>
      <c r="F224" s="3" t="s">
        <v>1684</v>
      </c>
      <c r="G224" s="3" t="s">
        <v>1684</v>
      </c>
      <c r="H224" s="3" t="s">
        <v>1684</v>
      </c>
      <c r="I224" s="3" t="s">
        <v>1684</v>
      </c>
      <c r="J224" s="3" t="s">
        <v>1684</v>
      </c>
      <c r="K224" s="3" t="s">
        <v>1684</v>
      </c>
    </row>
    <row r="225" spans="1:11">
      <c r="A225" s="3" t="s">
        <v>2070</v>
      </c>
      <c r="B225" s="3" t="s">
        <v>2071</v>
      </c>
      <c r="C225" s="3" t="s">
        <v>1683</v>
      </c>
      <c r="D225" s="3" t="s">
        <v>1684</v>
      </c>
      <c r="E225" s="3" t="s">
        <v>1684</v>
      </c>
      <c r="F225" s="3" t="s">
        <v>1684</v>
      </c>
      <c r="G225" s="3" t="s">
        <v>1684</v>
      </c>
      <c r="H225" s="3" t="s">
        <v>1684</v>
      </c>
      <c r="I225" s="3" t="s">
        <v>1684</v>
      </c>
      <c r="J225" s="3" t="s">
        <v>1684</v>
      </c>
      <c r="K225" s="3" t="s">
        <v>1684</v>
      </c>
    </row>
    <row r="226" spans="1:11">
      <c r="A226" s="3" t="s">
        <v>2072</v>
      </c>
      <c r="B226" s="3" t="s">
        <v>2073</v>
      </c>
      <c r="C226" s="3" t="s">
        <v>1683</v>
      </c>
      <c r="D226" s="3" t="s">
        <v>1684</v>
      </c>
      <c r="E226" s="3" t="s">
        <v>1684</v>
      </c>
      <c r="F226" s="3" t="s">
        <v>1684</v>
      </c>
      <c r="G226" s="3" t="s">
        <v>1684</v>
      </c>
      <c r="H226" s="3" t="s">
        <v>1684</v>
      </c>
      <c r="I226" s="3" t="s">
        <v>1684</v>
      </c>
      <c r="J226" s="3" t="s">
        <v>1684</v>
      </c>
      <c r="K226" s="3" t="s">
        <v>1684</v>
      </c>
    </row>
    <row r="227" spans="1:11">
      <c r="A227" s="3" t="s">
        <v>2074</v>
      </c>
      <c r="B227" s="3" t="s">
        <v>2075</v>
      </c>
      <c r="C227" s="3" t="s">
        <v>1683</v>
      </c>
      <c r="D227" s="3" t="s">
        <v>1684</v>
      </c>
      <c r="E227" s="3" t="s">
        <v>1684</v>
      </c>
      <c r="F227" s="3" t="s">
        <v>1684</v>
      </c>
      <c r="G227" s="3" t="s">
        <v>1684</v>
      </c>
      <c r="H227" s="3" t="s">
        <v>1684</v>
      </c>
      <c r="I227" s="3" t="s">
        <v>1684</v>
      </c>
      <c r="J227" s="3" t="s">
        <v>1684</v>
      </c>
      <c r="K227" s="3" t="s">
        <v>1684</v>
      </c>
    </row>
    <row r="228" spans="1:11">
      <c r="A228" s="3" t="s">
        <v>2076</v>
      </c>
      <c r="B228" s="3" t="s">
        <v>2077</v>
      </c>
      <c r="C228" s="3" t="s">
        <v>1683</v>
      </c>
      <c r="D228" s="3" t="s">
        <v>1684</v>
      </c>
      <c r="E228" s="3" t="s">
        <v>1684</v>
      </c>
      <c r="F228" s="3" t="s">
        <v>1684</v>
      </c>
      <c r="G228" s="3" t="s">
        <v>1684</v>
      </c>
      <c r="H228" s="3" t="s">
        <v>1684</v>
      </c>
      <c r="I228" s="3" t="s">
        <v>1684</v>
      </c>
      <c r="J228" s="3" t="s">
        <v>1684</v>
      </c>
      <c r="K228" s="3" t="s">
        <v>1684</v>
      </c>
    </row>
    <row r="229" spans="1:11">
      <c r="A229" s="3" t="s">
        <v>2078</v>
      </c>
      <c r="B229" s="3" t="s">
        <v>2079</v>
      </c>
      <c r="C229" s="3" t="s">
        <v>1683</v>
      </c>
      <c r="D229" s="3" t="s">
        <v>1684</v>
      </c>
      <c r="E229" s="3" t="s">
        <v>1684</v>
      </c>
      <c r="F229" s="3" t="s">
        <v>1684</v>
      </c>
      <c r="G229" s="3" t="s">
        <v>1684</v>
      </c>
      <c r="H229" s="3" t="s">
        <v>1684</v>
      </c>
      <c r="I229" s="3" t="s">
        <v>1684</v>
      </c>
      <c r="J229" s="3" t="s">
        <v>1684</v>
      </c>
      <c r="K229" s="3" t="s">
        <v>1684</v>
      </c>
    </row>
    <row r="230" spans="1:11">
      <c r="A230" s="3" t="s">
        <v>2080</v>
      </c>
      <c r="B230" s="3" t="s">
        <v>2081</v>
      </c>
      <c r="C230" s="3" t="s">
        <v>1683</v>
      </c>
      <c r="D230" s="3" t="s">
        <v>1684</v>
      </c>
      <c r="E230" s="3" t="s">
        <v>1684</v>
      </c>
      <c r="F230" s="3" t="s">
        <v>1684</v>
      </c>
      <c r="G230" s="3" t="s">
        <v>1684</v>
      </c>
      <c r="H230" s="3" t="s">
        <v>1684</v>
      </c>
      <c r="I230" s="3" t="s">
        <v>1684</v>
      </c>
      <c r="J230" s="3" t="s">
        <v>1684</v>
      </c>
      <c r="K230" s="3" t="s">
        <v>1684</v>
      </c>
    </row>
    <row r="231" spans="1:11">
      <c r="A231" s="3" t="s">
        <v>2082</v>
      </c>
      <c r="B231" s="3" t="s">
        <v>2083</v>
      </c>
      <c r="C231" s="3" t="s">
        <v>1683</v>
      </c>
      <c r="D231" s="3" t="s">
        <v>1684</v>
      </c>
      <c r="E231" s="3" t="s">
        <v>1684</v>
      </c>
      <c r="F231" s="3" t="s">
        <v>1684</v>
      </c>
      <c r="G231" s="3" t="s">
        <v>1684</v>
      </c>
      <c r="H231" s="3" t="s">
        <v>1684</v>
      </c>
      <c r="I231" s="3" t="s">
        <v>1684</v>
      </c>
      <c r="J231" s="3" t="s">
        <v>1684</v>
      </c>
      <c r="K231" s="3" t="s">
        <v>1684</v>
      </c>
    </row>
    <row r="232" spans="1:11">
      <c r="A232" s="3" t="s">
        <v>2084</v>
      </c>
      <c r="B232" s="3" t="s">
        <v>2085</v>
      </c>
      <c r="C232" s="3" t="s">
        <v>1683</v>
      </c>
      <c r="D232" s="3" t="s">
        <v>1684</v>
      </c>
      <c r="E232" s="3" t="s">
        <v>1684</v>
      </c>
      <c r="F232" s="3" t="s">
        <v>1684</v>
      </c>
      <c r="G232" s="3" t="s">
        <v>1684</v>
      </c>
      <c r="H232" s="3" t="s">
        <v>1684</v>
      </c>
      <c r="I232" s="3" t="s">
        <v>1684</v>
      </c>
      <c r="J232" s="3" t="s">
        <v>1684</v>
      </c>
      <c r="K232" s="3" t="s">
        <v>1684</v>
      </c>
    </row>
    <row r="233" spans="1:11">
      <c r="A233" s="3" t="s">
        <v>2086</v>
      </c>
      <c r="B233" s="3" t="s">
        <v>2087</v>
      </c>
      <c r="C233" s="3" t="s">
        <v>1683</v>
      </c>
      <c r="D233" s="3" t="s">
        <v>1684</v>
      </c>
      <c r="E233" s="3" t="s">
        <v>1684</v>
      </c>
      <c r="F233" s="3" t="s">
        <v>1684</v>
      </c>
      <c r="G233" s="3" t="s">
        <v>1684</v>
      </c>
      <c r="H233" s="3" t="s">
        <v>1684</v>
      </c>
      <c r="I233" s="3" t="s">
        <v>1684</v>
      </c>
      <c r="J233" s="3" t="s">
        <v>1684</v>
      </c>
      <c r="K233" s="3" t="s">
        <v>1684</v>
      </c>
    </row>
    <row r="234" spans="1:11">
      <c r="A234" s="3" t="s">
        <v>2088</v>
      </c>
      <c r="B234" s="3" t="s">
        <v>2089</v>
      </c>
      <c r="C234" s="3" t="s">
        <v>1683</v>
      </c>
      <c r="D234" s="3" t="s">
        <v>1684</v>
      </c>
      <c r="E234" s="3" t="s">
        <v>1684</v>
      </c>
      <c r="F234" s="3" t="s">
        <v>1684</v>
      </c>
      <c r="G234" s="3" t="s">
        <v>1684</v>
      </c>
      <c r="H234" s="3" t="s">
        <v>1684</v>
      </c>
      <c r="I234" s="3" t="s">
        <v>1684</v>
      </c>
      <c r="J234" s="3" t="s">
        <v>1684</v>
      </c>
      <c r="K234" s="3" t="s">
        <v>1684</v>
      </c>
    </row>
    <row r="235" spans="1:11">
      <c r="A235" s="3" t="s">
        <v>245</v>
      </c>
      <c r="B235" s="3" t="s">
        <v>246</v>
      </c>
      <c r="C235" s="3" t="s">
        <v>1683</v>
      </c>
      <c r="D235" s="3" t="s">
        <v>1684</v>
      </c>
      <c r="E235" s="3" t="s">
        <v>1684</v>
      </c>
      <c r="F235" s="3" t="s">
        <v>1684</v>
      </c>
      <c r="G235" s="3" t="s">
        <v>1684</v>
      </c>
      <c r="H235" s="3" t="s">
        <v>1684</v>
      </c>
      <c r="I235" s="3" t="s">
        <v>1684</v>
      </c>
      <c r="J235" s="3" t="s">
        <v>1684</v>
      </c>
      <c r="K235" s="3" t="s">
        <v>1684</v>
      </c>
    </row>
    <row r="236" spans="1:11">
      <c r="A236" s="3" t="s">
        <v>2090</v>
      </c>
      <c r="B236" s="3" t="s">
        <v>2091</v>
      </c>
      <c r="C236" s="3" t="s">
        <v>1683</v>
      </c>
      <c r="D236" s="3" t="s">
        <v>1684</v>
      </c>
      <c r="E236" s="3" t="s">
        <v>1684</v>
      </c>
      <c r="F236" s="3" t="s">
        <v>1684</v>
      </c>
      <c r="G236" s="3" t="s">
        <v>1684</v>
      </c>
      <c r="H236" s="3" t="s">
        <v>1684</v>
      </c>
      <c r="I236" s="3" t="s">
        <v>1684</v>
      </c>
      <c r="J236" s="3" t="s">
        <v>1684</v>
      </c>
      <c r="K236" s="3" t="s">
        <v>1684</v>
      </c>
    </row>
    <row r="237" spans="1:11">
      <c r="A237" s="3" t="s">
        <v>2092</v>
      </c>
      <c r="B237" s="3" t="s">
        <v>2093</v>
      </c>
      <c r="C237" s="3" t="s">
        <v>1683</v>
      </c>
      <c r="D237" s="3" t="s">
        <v>1684</v>
      </c>
      <c r="E237" s="3" t="s">
        <v>1684</v>
      </c>
      <c r="F237" s="3" t="s">
        <v>1684</v>
      </c>
      <c r="G237" s="3" t="s">
        <v>1684</v>
      </c>
      <c r="H237" s="3" t="s">
        <v>1684</v>
      </c>
      <c r="I237" s="3" t="s">
        <v>1684</v>
      </c>
      <c r="J237" s="3" t="s">
        <v>1684</v>
      </c>
      <c r="K237" s="3" t="s">
        <v>1684</v>
      </c>
    </row>
    <row r="238" spans="1:11">
      <c r="A238" s="3" t="s">
        <v>2094</v>
      </c>
      <c r="B238" s="3" t="s">
        <v>2095</v>
      </c>
      <c r="C238" s="3" t="s">
        <v>1683</v>
      </c>
      <c r="D238" s="3" t="s">
        <v>1684</v>
      </c>
      <c r="E238" s="3" t="s">
        <v>1684</v>
      </c>
      <c r="F238" s="3" t="s">
        <v>1684</v>
      </c>
      <c r="G238" s="3" t="s">
        <v>1684</v>
      </c>
      <c r="H238" s="3" t="s">
        <v>1684</v>
      </c>
      <c r="I238" s="3" t="s">
        <v>1684</v>
      </c>
      <c r="J238" s="3" t="s">
        <v>1684</v>
      </c>
      <c r="K238" s="3" t="s">
        <v>1684</v>
      </c>
    </row>
    <row r="239" spans="1:11">
      <c r="A239" s="3" t="s">
        <v>2096</v>
      </c>
      <c r="B239" s="3" t="s">
        <v>2097</v>
      </c>
      <c r="C239" s="3" t="s">
        <v>1683</v>
      </c>
      <c r="D239" s="3" t="s">
        <v>1684</v>
      </c>
      <c r="E239" s="3" t="s">
        <v>1684</v>
      </c>
      <c r="F239" s="3" t="s">
        <v>1684</v>
      </c>
      <c r="G239" s="3" t="s">
        <v>1684</v>
      </c>
      <c r="H239" s="3" t="s">
        <v>1684</v>
      </c>
      <c r="I239" s="3" t="s">
        <v>1684</v>
      </c>
      <c r="J239" s="3" t="s">
        <v>1684</v>
      </c>
      <c r="K239" s="3" t="s">
        <v>1684</v>
      </c>
    </row>
    <row r="240" spans="1:11">
      <c r="A240" s="3" t="s">
        <v>2098</v>
      </c>
      <c r="B240" s="3" t="s">
        <v>2099</v>
      </c>
      <c r="C240" s="3" t="s">
        <v>1683</v>
      </c>
      <c r="D240" s="3" t="s">
        <v>1684</v>
      </c>
      <c r="E240" s="3" t="s">
        <v>1684</v>
      </c>
      <c r="F240" s="3" t="s">
        <v>1684</v>
      </c>
      <c r="G240" s="3" t="s">
        <v>1684</v>
      </c>
      <c r="H240" s="3" t="s">
        <v>1684</v>
      </c>
      <c r="I240" s="3" t="s">
        <v>1684</v>
      </c>
      <c r="J240" s="3" t="s">
        <v>1684</v>
      </c>
      <c r="K240" s="3" t="s">
        <v>1684</v>
      </c>
    </row>
    <row r="241" spans="1:11">
      <c r="A241" s="3" t="s">
        <v>41</v>
      </c>
      <c r="B241" s="3" t="s">
        <v>42</v>
      </c>
      <c r="C241" s="3" t="s">
        <v>1683</v>
      </c>
      <c r="D241" s="3" t="s">
        <v>1684</v>
      </c>
      <c r="E241" s="3" t="s">
        <v>1684</v>
      </c>
      <c r="F241" s="3" t="s">
        <v>1684</v>
      </c>
      <c r="G241" s="3" t="s">
        <v>1684</v>
      </c>
      <c r="H241" s="3" t="s">
        <v>1684</v>
      </c>
      <c r="I241" s="3" t="s">
        <v>1684</v>
      </c>
      <c r="J241" s="3" t="s">
        <v>1684</v>
      </c>
      <c r="K241" s="3" t="s">
        <v>1684</v>
      </c>
    </row>
    <row r="242" spans="1:11">
      <c r="A242" s="3" t="s">
        <v>1345</v>
      </c>
      <c r="B242" s="3" t="s">
        <v>1346</v>
      </c>
      <c r="C242" s="3" t="s">
        <v>1683</v>
      </c>
      <c r="D242" s="3" t="s">
        <v>1684</v>
      </c>
      <c r="E242" s="3" t="s">
        <v>1684</v>
      </c>
      <c r="F242" s="3" t="s">
        <v>1684</v>
      </c>
      <c r="G242" s="3" t="s">
        <v>1684</v>
      </c>
      <c r="H242" s="3" t="s">
        <v>1684</v>
      </c>
      <c r="I242" s="3" t="s">
        <v>1684</v>
      </c>
      <c r="J242" s="3" t="s">
        <v>1684</v>
      </c>
      <c r="K242" s="3" t="s">
        <v>1684</v>
      </c>
    </row>
    <row r="243" spans="1:11">
      <c r="A243" s="3" t="s">
        <v>2100</v>
      </c>
      <c r="B243" s="3" t="s">
        <v>2101</v>
      </c>
      <c r="C243" s="3" t="s">
        <v>1683</v>
      </c>
      <c r="D243" s="3" t="s">
        <v>1684</v>
      </c>
      <c r="E243" s="3" t="s">
        <v>1684</v>
      </c>
      <c r="F243" s="3" t="s">
        <v>1684</v>
      </c>
      <c r="G243" s="3" t="s">
        <v>1684</v>
      </c>
      <c r="H243" s="3" t="s">
        <v>1684</v>
      </c>
      <c r="I243" s="3" t="s">
        <v>1684</v>
      </c>
      <c r="J243" s="3" t="s">
        <v>1684</v>
      </c>
      <c r="K243" s="3" t="s">
        <v>1684</v>
      </c>
    </row>
    <row r="244" spans="1:11">
      <c r="A244" s="3" t="s">
        <v>2102</v>
      </c>
      <c r="B244" s="3" t="s">
        <v>2103</v>
      </c>
      <c r="C244" s="3" t="s">
        <v>1683</v>
      </c>
      <c r="D244" s="3" t="s">
        <v>1684</v>
      </c>
      <c r="E244" s="3" t="s">
        <v>1684</v>
      </c>
      <c r="F244" s="3" t="s">
        <v>1684</v>
      </c>
      <c r="G244" s="3" t="s">
        <v>1684</v>
      </c>
      <c r="H244" s="3" t="s">
        <v>1684</v>
      </c>
      <c r="I244" s="3" t="s">
        <v>1684</v>
      </c>
      <c r="J244" s="3" t="s">
        <v>1684</v>
      </c>
      <c r="K244" s="3" t="s">
        <v>1684</v>
      </c>
    </row>
    <row r="245" spans="1:11">
      <c r="A245" s="3" t="s">
        <v>2104</v>
      </c>
      <c r="B245" s="3" t="s">
        <v>2105</v>
      </c>
      <c r="C245" s="3" t="s">
        <v>1683</v>
      </c>
      <c r="D245" s="3" t="s">
        <v>1684</v>
      </c>
      <c r="E245" s="3" t="s">
        <v>1684</v>
      </c>
      <c r="F245" s="3" t="s">
        <v>1684</v>
      </c>
      <c r="G245" s="3" t="s">
        <v>1684</v>
      </c>
      <c r="H245" s="3" t="s">
        <v>1684</v>
      </c>
      <c r="I245" s="3" t="s">
        <v>1684</v>
      </c>
      <c r="J245" s="3" t="s">
        <v>1684</v>
      </c>
      <c r="K245" s="3" t="s">
        <v>1684</v>
      </c>
    </row>
    <row r="246" spans="1:11">
      <c r="A246" s="3" t="s">
        <v>2106</v>
      </c>
      <c r="B246" s="3" t="s">
        <v>2107</v>
      </c>
      <c r="C246" s="3" t="s">
        <v>1683</v>
      </c>
      <c r="D246" s="3" t="s">
        <v>2108</v>
      </c>
      <c r="E246" s="3" t="s">
        <v>2108</v>
      </c>
      <c r="F246" s="3" t="s">
        <v>2108</v>
      </c>
      <c r="G246" s="3" t="s">
        <v>2108</v>
      </c>
      <c r="H246" s="3" t="s">
        <v>2108</v>
      </c>
      <c r="I246" s="3" t="s">
        <v>2108</v>
      </c>
      <c r="J246" s="3" t="s">
        <v>2108</v>
      </c>
      <c r="K246" s="3" t="s">
        <v>2108</v>
      </c>
    </row>
    <row r="247" spans="1:11">
      <c r="A247" s="3" t="s">
        <v>1023</v>
      </c>
      <c r="B247" s="3" t="s">
        <v>1024</v>
      </c>
      <c r="C247" s="3" t="s">
        <v>1683</v>
      </c>
      <c r="D247" s="3" t="s">
        <v>2108</v>
      </c>
      <c r="E247" s="3" t="s">
        <v>2108</v>
      </c>
      <c r="F247" s="3" t="s">
        <v>2108</v>
      </c>
      <c r="G247" s="3" t="s">
        <v>2108</v>
      </c>
      <c r="H247" s="3" t="s">
        <v>2108</v>
      </c>
      <c r="I247" s="3" t="s">
        <v>2108</v>
      </c>
      <c r="J247" s="3" t="s">
        <v>2108</v>
      </c>
      <c r="K247" s="3" t="s">
        <v>2108</v>
      </c>
    </row>
    <row r="248" spans="1:11">
      <c r="A248" s="3" t="s">
        <v>2109</v>
      </c>
      <c r="B248" s="3" t="s">
        <v>2110</v>
      </c>
      <c r="C248" s="3" t="s">
        <v>1683</v>
      </c>
      <c r="D248" s="3" t="s">
        <v>2108</v>
      </c>
      <c r="E248" s="3" t="s">
        <v>2108</v>
      </c>
      <c r="F248" s="3" t="s">
        <v>2108</v>
      </c>
      <c r="G248" s="3" t="s">
        <v>2108</v>
      </c>
      <c r="H248" s="3" t="s">
        <v>2108</v>
      </c>
      <c r="I248" s="3" t="s">
        <v>2108</v>
      </c>
      <c r="J248" s="3" t="s">
        <v>2108</v>
      </c>
      <c r="K248" s="3" t="s">
        <v>2108</v>
      </c>
    </row>
    <row r="249" spans="1:11">
      <c r="A249" s="3" t="s">
        <v>2111</v>
      </c>
      <c r="B249" s="3" t="s">
        <v>2112</v>
      </c>
      <c r="C249" s="3" t="s">
        <v>1683</v>
      </c>
      <c r="D249" s="3" t="s">
        <v>2108</v>
      </c>
      <c r="E249" s="3" t="s">
        <v>2108</v>
      </c>
      <c r="F249" s="3" t="s">
        <v>2108</v>
      </c>
      <c r="G249" s="3" t="s">
        <v>2108</v>
      </c>
      <c r="H249" s="3" t="s">
        <v>2108</v>
      </c>
      <c r="I249" s="3" t="s">
        <v>2108</v>
      </c>
      <c r="J249" s="3" t="s">
        <v>2108</v>
      </c>
      <c r="K249" s="3" t="s">
        <v>2108</v>
      </c>
    </row>
    <row r="250" spans="1:11">
      <c r="A250" s="3" t="s">
        <v>2113</v>
      </c>
      <c r="B250" s="3" t="s">
        <v>2114</v>
      </c>
      <c r="C250" s="3" t="s">
        <v>1683</v>
      </c>
      <c r="D250" s="3" t="s">
        <v>2108</v>
      </c>
      <c r="E250" s="3" t="s">
        <v>2108</v>
      </c>
      <c r="F250" s="3" t="s">
        <v>2108</v>
      </c>
      <c r="G250" s="3" t="s">
        <v>2108</v>
      </c>
      <c r="H250" s="3" t="s">
        <v>2108</v>
      </c>
      <c r="I250" s="3" t="s">
        <v>2108</v>
      </c>
      <c r="J250" s="3" t="s">
        <v>2108</v>
      </c>
      <c r="K250" s="3" t="s">
        <v>2108</v>
      </c>
    </row>
    <row r="251" spans="1:11">
      <c r="A251" s="3" t="s">
        <v>2115</v>
      </c>
      <c r="B251" s="3" t="s">
        <v>2116</v>
      </c>
      <c r="C251" s="3" t="s">
        <v>1683</v>
      </c>
      <c r="D251" s="3" t="s">
        <v>2108</v>
      </c>
      <c r="E251" s="3" t="s">
        <v>2108</v>
      </c>
      <c r="F251" s="3" t="s">
        <v>2108</v>
      </c>
      <c r="G251" s="3" t="s">
        <v>2108</v>
      </c>
      <c r="H251" s="3" t="s">
        <v>2108</v>
      </c>
      <c r="I251" s="3" t="s">
        <v>2108</v>
      </c>
      <c r="J251" s="3" t="s">
        <v>2108</v>
      </c>
      <c r="K251" s="3" t="s">
        <v>2108</v>
      </c>
    </row>
    <row r="252" spans="1:11">
      <c r="A252" s="3" t="s">
        <v>2117</v>
      </c>
      <c r="B252" s="3" t="s">
        <v>2118</v>
      </c>
      <c r="C252" s="3" t="s">
        <v>1683</v>
      </c>
      <c r="D252" s="3" t="s">
        <v>2108</v>
      </c>
      <c r="E252" s="3" t="s">
        <v>2108</v>
      </c>
      <c r="F252" s="3" t="s">
        <v>2108</v>
      </c>
      <c r="G252" s="3" t="s">
        <v>2108</v>
      </c>
      <c r="H252" s="3" t="s">
        <v>2108</v>
      </c>
      <c r="I252" s="3" t="s">
        <v>2108</v>
      </c>
      <c r="J252" s="3" t="s">
        <v>2108</v>
      </c>
      <c r="K252" s="3" t="s">
        <v>2108</v>
      </c>
    </row>
    <row r="253" spans="1:11">
      <c r="A253" s="3" t="s">
        <v>2119</v>
      </c>
      <c r="B253" s="3" t="s">
        <v>2120</v>
      </c>
      <c r="C253" s="3" t="s">
        <v>1683</v>
      </c>
      <c r="D253" s="3" t="s">
        <v>2108</v>
      </c>
      <c r="E253" s="3" t="s">
        <v>2108</v>
      </c>
      <c r="F253" s="3" t="s">
        <v>2108</v>
      </c>
      <c r="G253" s="3" t="s">
        <v>2108</v>
      </c>
      <c r="H253" s="3" t="s">
        <v>2108</v>
      </c>
      <c r="I253" s="3" t="s">
        <v>2108</v>
      </c>
      <c r="J253" s="3" t="s">
        <v>2108</v>
      </c>
      <c r="K253" s="3" t="s">
        <v>2108</v>
      </c>
    </row>
    <row r="254" spans="1:11">
      <c r="A254" s="3" t="s">
        <v>2121</v>
      </c>
      <c r="B254" s="3" t="s">
        <v>2122</v>
      </c>
      <c r="C254" s="3" t="s">
        <v>1683</v>
      </c>
      <c r="D254" s="3" t="s">
        <v>2108</v>
      </c>
      <c r="E254" s="3" t="s">
        <v>2108</v>
      </c>
      <c r="F254" s="3" t="s">
        <v>2108</v>
      </c>
      <c r="G254" s="3" t="s">
        <v>2108</v>
      </c>
      <c r="H254" s="3" t="s">
        <v>2108</v>
      </c>
      <c r="I254" s="3" t="s">
        <v>2108</v>
      </c>
      <c r="J254" s="3" t="s">
        <v>2108</v>
      </c>
      <c r="K254" s="3" t="s">
        <v>2108</v>
      </c>
    </row>
    <row r="255" spans="1:11">
      <c r="A255" s="3" t="s">
        <v>2123</v>
      </c>
      <c r="B255" s="3" t="s">
        <v>2124</v>
      </c>
      <c r="C255" s="3" t="s">
        <v>1683</v>
      </c>
      <c r="D255" s="3" t="s">
        <v>2108</v>
      </c>
      <c r="E255" s="3" t="s">
        <v>2108</v>
      </c>
      <c r="F255" s="3" t="s">
        <v>2108</v>
      </c>
      <c r="G255" s="3" t="s">
        <v>2108</v>
      </c>
      <c r="H255" s="3" t="s">
        <v>2108</v>
      </c>
      <c r="I255" s="3" t="s">
        <v>2108</v>
      </c>
      <c r="J255" s="3" t="s">
        <v>2108</v>
      </c>
      <c r="K255" s="3" t="s">
        <v>2108</v>
      </c>
    </row>
    <row r="256" spans="1:11">
      <c r="A256" s="3" t="s">
        <v>2125</v>
      </c>
      <c r="B256" s="3" t="s">
        <v>2126</v>
      </c>
      <c r="C256" s="3" t="s">
        <v>1683</v>
      </c>
      <c r="D256" s="3" t="s">
        <v>2108</v>
      </c>
      <c r="E256" s="3" t="s">
        <v>2108</v>
      </c>
      <c r="F256" s="3" t="s">
        <v>2108</v>
      </c>
      <c r="G256" s="3" t="s">
        <v>2108</v>
      </c>
      <c r="H256" s="3" t="s">
        <v>2108</v>
      </c>
      <c r="I256" s="3" t="s">
        <v>2108</v>
      </c>
      <c r="J256" s="3" t="s">
        <v>2108</v>
      </c>
      <c r="K256" s="3" t="s">
        <v>2108</v>
      </c>
    </row>
    <row r="257" spans="1:11">
      <c r="A257" s="3" t="s">
        <v>2127</v>
      </c>
      <c r="B257" s="3" t="s">
        <v>2128</v>
      </c>
      <c r="C257" s="3" t="s">
        <v>1683</v>
      </c>
      <c r="D257" s="3" t="s">
        <v>2108</v>
      </c>
      <c r="E257" s="3" t="s">
        <v>2108</v>
      </c>
      <c r="F257" s="3" t="s">
        <v>2108</v>
      </c>
      <c r="G257" s="3" t="s">
        <v>2108</v>
      </c>
      <c r="H257" s="3" t="s">
        <v>2108</v>
      </c>
      <c r="I257" s="3" t="s">
        <v>2108</v>
      </c>
      <c r="J257" s="3" t="s">
        <v>2108</v>
      </c>
      <c r="K257" s="3" t="s">
        <v>2108</v>
      </c>
    </row>
    <row r="258" spans="1:11">
      <c r="A258" s="3" t="s">
        <v>914</v>
      </c>
      <c r="B258" s="3" t="s">
        <v>915</v>
      </c>
      <c r="C258" s="3" t="s">
        <v>1683</v>
      </c>
      <c r="D258" s="3" t="s">
        <v>2108</v>
      </c>
      <c r="E258" s="3" t="s">
        <v>2108</v>
      </c>
      <c r="F258" s="3" t="s">
        <v>2108</v>
      </c>
      <c r="G258" s="3" t="s">
        <v>2108</v>
      </c>
      <c r="H258" s="3" t="s">
        <v>2108</v>
      </c>
      <c r="I258" s="3" t="s">
        <v>2108</v>
      </c>
      <c r="J258" s="3" t="s">
        <v>2108</v>
      </c>
      <c r="K258" s="3" t="s">
        <v>2108</v>
      </c>
    </row>
    <row r="259" spans="1:11">
      <c r="A259" s="3" t="s">
        <v>2129</v>
      </c>
      <c r="B259" s="3" t="s">
        <v>2130</v>
      </c>
      <c r="C259" s="3" t="s">
        <v>1683</v>
      </c>
      <c r="D259" s="3" t="s">
        <v>2108</v>
      </c>
      <c r="E259" s="3" t="s">
        <v>2108</v>
      </c>
      <c r="F259" s="3" t="s">
        <v>2108</v>
      </c>
      <c r="G259" s="3" t="s">
        <v>2108</v>
      </c>
      <c r="H259" s="3" t="s">
        <v>2108</v>
      </c>
      <c r="I259" s="3" t="s">
        <v>2108</v>
      </c>
      <c r="J259" s="3" t="s">
        <v>2108</v>
      </c>
      <c r="K259" s="3" t="s">
        <v>2108</v>
      </c>
    </row>
    <row r="260" spans="1:11">
      <c r="A260" s="3" t="s">
        <v>2131</v>
      </c>
      <c r="B260" s="3" t="s">
        <v>2132</v>
      </c>
      <c r="C260" s="3" t="s">
        <v>1683</v>
      </c>
      <c r="D260" s="3" t="s">
        <v>2108</v>
      </c>
      <c r="E260" s="3" t="s">
        <v>2108</v>
      </c>
      <c r="F260" s="3" t="s">
        <v>2108</v>
      </c>
      <c r="G260" s="3" t="s">
        <v>2108</v>
      </c>
      <c r="H260" s="3" t="s">
        <v>2108</v>
      </c>
      <c r="I260" s="3" t="s">
        <v>2108</v>
      </c>
      <c r="J260" s="3" t="s">
        <v>2108</v>
      </c>
      <c r="K260" s="3" t="s">
        <v>2108</v>
      </c>
    </row>
    <row r="261" spans="1:11">
      <c r="A261" s="3" t="s">
        <v>2133</v>
      </c>
      <c r="B261" s="3" t="s">
        <v>2134</v>
      </c>
      <c r="C261" s="3" t="s">
        <v>1683</v>
      </c>
      <c r="D261" s="3" t="s">
        <v>2108</v>
      </c>
      <c r="E261" s="3" t="s">
        <v>2108</v>
      </c>
      <c r="F261" s="3" t="s">
        <v>2108</v>
      </c>
      <c r="G261" s="3" t="s">
        <v>2108</v>
      </c>
      <c r="H261" s="3" t="s">
        <v>2108</v>
      </c>
      <c r="I261" s="3" t="s">
        <v>2108</v>
      </c>
      <c r="J261" s="3" t="s">
        <v>2108</v>
      </c>
      <c r="K261" s="3" t="s">
        <v>2108</v>
      </c>
    </row>
    <row r="262" spans="1:11">
      <c r="A262" s="3" t="s">
        <v>2135</v>
      </c>
      <c r="B262" s="3" t="s">
        <v>2136</v>
      </c>
      <c r="C262" s="3" t="s">
        <v>1683</v>
      </c>
      <c r="D262" s="3" t="s">
        <v>2108</v>
      </c>
      <c r="E262" s="3" t="s">
        <v>2108</v>
      </c>
      <c r="F262" s="3" t="s">
        <v>2108</v>
      </c>
      <c r="G262" s="3" t="s">
        <v>2108</v>
      </c>
      <c r="H262" s="3" t="s">
        <v>2108</v>
      </c>
      <c r="I262" s="3" t="s">
        <v>2108</v>
      </c>
      <c r="J262" s="3" t="s">
        <v>2108</v>
      </c>
      <c r="K262" s="3" t="s">
        <v>2108</v>
      </c>
    </row>
    <row r="263" spans="1:11">
      <c r="A263" s="3" t="s">
        <v>2137</v>
      </c>
      <c r="B263" s="3" t="s">
        <v>2138</v>
      </c>
      <c r="C263" s="3" t="s">
        <v>1683</v>
      </c>
      <c r="D263" s="3" t="s">
        <v>2108</v>
      </c>
      <c r="E263" s="3" t="s">
        <v>2108</v>
      </c>
      <c r="F263" s="3" t="s">
        <v>2108</v>
      </c>
      <c r="G263" s="3" t="s">
        <v>2108</v>
      </c>
      <c r="H263" s="3" t="s">
        <v>2108</v>
      </c>
      <c r="I263" s="3" t="s">
        <v>2108</v>
      </c>
      <c r="J263" s="3" t="s">
        <v>2108</v>
      </c>
      <c r="K263" s="3" t="s">
        <v>2108</v>
      </c>
    </row>
    <row r="264" spans="1:11">
      <c r="A264" s="3" t="s">
        <v>2139</v>
      </c>
      <c r="B264" s="3" t="s">
        <v>2140</v>
      </c>
      <c r="C264" s="3" t="s">
        <v>1683</v>
      </c>
      <c r="D264" s="3" t="s">
        <v>2108</v>
      </c>
      <c r="E264" s="3" t="s">
        <v>2108</v>
      </c>
      <c r="F264" s="3" t="s">
        <v>2108</v>
      </c>
      <c r="G264" s="3" t="s">
        <v>2108</v>
      </c>
      <c r="H264" s="3" t="s">
        <v>2108</v>
      </c>
      <c r="I264" s="3" t="s">
        <v>2108</v>
      </c>
      <c r="J264" s="3" t="s">
        <v>2108</v>
      </c>
      <c r="K264" s="3" t="s">
        <v>2108</v>
      </c>
    </row>
    <row r="265" spans="1:11">
      <c r="A265" s="3" t="s">
        <v>2141</v>
      </c>
      <c r="B265" s="3" t="s">
        <v>2142</v>
      </c>
      <c r="C265" s="3" t="s">
        <v>1683</v>
      </c>
      <c r="D265" s="3" t="s">
        <v>2108</v>
      </c>
      <c r="E265" s="3" t="s">
        <v>2108</v>
      </c>
      <c r="F265" s="3" t="s">
        <v>2108</v>
      </c>
      <c r="G265" s="3" t="s">
        <v>2108</v>
      </c>
      <c r="H265" s="3" t="s">
        <v>2108</v>
      </c>
      <c r="I265" s="3" t="s">
        <v>2108</v>
      </c>
      <c r="J265" s="3" t="s">
        <v>2108</v>
      </c>
      <c r="K265" s="3" t="s">
        <v>2108</v>
      </c>
    </row>
    <row r="266" spans="1:11">
      <c r="A266" s="3" t="s">
        <v>2143</v>
      </c>
      <c r="B266" s="3" t="s">
        <v>2144</v>
      </c>
      <c r="C266" s="3" t="s">
        <v>1683</v>
      </c>
      <c r="D266" s="3" t="s">
        <v>2108</v>
      </c>
      <c r="E266" s="3" t="s">
        <v>2108</v>
      </c>
      <c r="F266" s="3" t="s">
        <v>2108</v>
      </c>
      <c r="G266" s="3" t="s">
        <v>2108</v>
      </c>
      <c r="H266" s="3" t="s">
        <v>2108</v>
      </c>
      <c r="I266" s="3" t="s">
        <v>2108</v>
      </c>
      <c r="J266" s="3" t="s">
        <v>2108</v>
      </c>
      <c r="K266" s="3" t="s">
        <v>2108</v>
      </c>
    </row>
    <row r="267" spans="1:11">
      <c r="A267" s="3" t="s">
        <v>2145</v>
      </c>
      <c r="B267" s="3" t="s">
        <v>2146</v>
      </c>
      <c r="C267" s="3" t="s">
        <v>1683</v>
      </c>
      <c r="D267" s="3" t="s">
        <v>2108</v>
      </c>
      <c r="E267" s="3" t="s">
        <v>2108</v>
      </c>
      <c r="F267" s="3" t="s">
        <v>2108</v>
      </c>
      <c r="G267" s="3" t="s">
        <v>2108</v>
      </c>
      <c r="H267" s="3" t="s">
        <v>2108</v>
      </c>
      <c r="I267" s="3" t="s">
        <v>2108</v>
      </c>
      <c r="J267" s="3" t="s">
        <v>2108</v>
      </c>
      <c r="K267" s="3" t="s">
        <v>2108</v>
      </c>
    </row>
    <row r="268" spans="1:11">
      <c r="A268" s="3" t="s">
        <v>2147</v>
      </c>
      <c r="B268" s="3" t="s">
        <v>2148</v>
      </c>
      <c r="C268" s="3" t="s">
        <v>1683</v>
      </c>
      <c r="D268" s="3" t="s">
        <v>2108</v>
      </c>
      <c r="E268" s="3" t="s">
        <v>2108</v>
      </c>
      <c r="F268" s="3" t="s">
        <v>2108</v>
      </c>
      <c r="G268" s="3" t="s">
        <v>2108</v>
      </c>
      <c r="H268" s="3" t="s">
        <v>2108</v>
      </c>
      <c r="I268" s="3" t="s">
        <v>2108</v>
      </c>
      <c r="J268" s="3" t="s">
        <v>2108</v>
      </c>
      <c r="K268" s="3" t="s">
        <v>2108</v>
      </c>
    </row>
    <row r="269" spans="1:11">
      <c r="A269" s="3" t="s">
        <v>2149</v>
      </c>
      <c r="B269" s="3" t="s">
        <v>2150</v>
      </c>
      <c r="C269" s="3" t="s">
        <v>1683</v>
      </c>
      <c r="D269" s="3" t="s">
        <v>2108</v>
      </c>
      <c r="E269" s="3" t="s">
        <v>2108</v>
      </c>
      <c r="F269" s="3" t="s">
        <v>2108</v>
      </c>
      <c r="G269" s="3" t="s">
        <v>2108</v>
      </c>
      <c r="H269" s="3" t="s">
        <v>2108</v>
      </c>
      <c r="I269" s="3" t="s">
        <v>2108</v>
      </c>
      <c r="J269" s="3" t="s">
        <v>2108</v>
      </c>
      <c r="K269" s="3" t="s">
        <v>2108</v>
      </c>
    </row>
    <row r="270" spans="1:11">
      <c r="A270" s="3" t="s">
        <v>2151</v>
      </c>
      <c r="B270" s="3" t="s">
        <v>2152</v>
      </c>
      <c r="C270" s="3" t="s">
        <v>1683</v>
      </c>
      <c r="D270" s="3" t="s">
        <v>2108</v>
      </c>
      <c r="E270" s="3" t="s">
        <v>2108</v>
      </c>
      <c r="F270" s="3" t="s">
        <v>2108</v>
      </c>
      <c r="G270" s="3" t="s">
        <v>2108</v>
      </c>
      <c r="H270" s="3" t="s">
        <v>2108</v>
      </c>
      <c r="I270" s="3" t="s">
        <v>2108</v>
      </c>
      <c r="J270" s="3" t="s">
        <v>2108</v>
      </c>
      <c r="K270" s="3" t="s">
        <v>2108</v>
      </c>
    </row>
    <row r="271" spans="1:11">
      <c r="A271" s="3" t="s">
        <v>2153</v>
      </c>
      <c r="B271" s="3" t="s">
        <v>2154</v>
      </c>
      <c r="C271" s="3" t="s">
        <v>1683</v>
      </c>
      <c r="D271" s="3" t="s">
        <v>2108</v>
      </c>
      <c r="E271" s="3" t="s">
        <v>2108</v>
      </c>
      <c r="F271" s="3" t="s">
        <v>2108</v>
      </c>
      <c r="G271" s="3" t="s">
        <v>2108</v>
      </c>
      <c r="H271" s="3" t="s">
        <v>2108</v>
      </c>
      <c r="I271" s="3" t="s">
        <v>2108</v>
      </c>
      <c r="J271" s="3" t="s">
        <v>2108</v>
      </c>
      <c r="K271" s="3" t="s">
        <v>2108</v>
      </c>
    </row>
    <row r="272" spans="1:11">
      <c r="A272" s="3" t="s">
        <v>2155</v>
      </c>
      <c r="B272" s="3" t="s">
        <v>2156</v>
      </c>
      <c r="C272" s="3" t="s">
        <v>1683</v>
      </c>
      <c r="D272" s="3" t="s">
        <v>2108</v>
      </c>
      <c r="E272" s="3" t="s">
        <v>2108</v>
      </c>
      <c r="F272" s="3" t="s">
        <v>2108</v>
      </c>
      <c r="G272" s="3" t="s">
        <v>2108</v>
      </c>
      <c r="H272" s="3" t="s">
        <v>2108</v>
      </c>
      <c r="I272" s="3" t="s">
        <v>2108</v>
      </c>
      <c r="J272" s="3" t="s">
        <v>2108</v>
      </c>
      <c r="K272" s="3" t="s">
        <v>2108</v>
      </c>
    </row>
    <row r="273" spans="1:11">
      <c r="A273" s="3" t="s">
        <v>2157</v>
      </c>
      <c r="B273" s="3" t="s">
        <v>2158</v>
      </c>
      <c r="C273" s="3" t="s">
        <v>1683</v>
      </c>
      <c r="D273" s="3" t="s">
        <v>2108</v>
      </c>
      <c r="E273" s="3" t="s">
        <v>2108</v>
      </c>
      <c r="F273" s="3" t="s">
        <v>2108</v>
      </c>
      <c r="G273" s="3" t="s">
        <v>2108</v>
      </c>
      <c r="H273" s="3" t="s">
        <v>2108</v>
      </c>
      <c r="I273" s="3" t="s">
        <v>2108</v>
      </c>
      <c r="J273" s="3" t="s">
        <v>2108</v>
      </c>
      <c r="K273" s="3" t="s">
        <v>2108</v>
      </c>
    </row>
    <row r="274" spans="1:11">
      <c r="A274" s="3" t="s">
        <v>2159</v>
      </c>
      <c r="B274" s="3" t="s">
        <v>2160</v>
      </c>
      <c r="C274" s="3" t="s">
        <v>1683</v>
      </c>
      <c r="D274" s="3" t="s">
        <v>2108</v>
      </c>
      <c r="E274" s="3" t="s">
        <v>2108</v>
      </c>
      <c r="F274" s="3" t="s">
        <v>2108</v>
      </c>
      <c r="G274" s="3" t="s">
        <v>2108</v>
      </c>
      <c r="H274" s="3" t="s">
        <v>2108</v>
      </c>
      <c r="I274" s="3" t="s">
        <v>2108</v>
      </c>
      <c r="J274" s="3" t="s">
        <v>2108</v>
      </c>
      <c r="K274" s="3" t="s">
        <v>2108</v>
      </c>
    </row>
    <row r="275" spans="1:11">
      <c r="A275" s="3" t="s">
        <v>2161</v>
      </c>
      <c r="B275" s="3" t="s">
        <v>2162</v>
      </c>
      <c r="C275" s="3" t="s">
        <v>1683</v>
      </c>
      <c r="D275" s="3" t="s">
        <v>2108</v>
      </c>
      <c r="E275" s="3" t="s">
        <v>2108</v>
      </c>
      <c r="F275" s="3" t="s">
        <v>2108</v>
      </c>
      <c r="G275" s="3" t="s">
        <v>2108</v>
      </c>
      <c r="H275" s="3" t="s">
        <v>2108</v>
      </c>
      <c r="I275" s="3" t="s">
        <v>2108</v>
      </c>
      <c r="J275" s="3" t="s">
        <v>2108</v>
      </c>
      <c r="K275" s="3" t="s">
        <v>2108</v>
      </c>
    </row>
    <row r="276" spans="1:11">
      <c r="A276" s="3" t="s">
        <v>2163</v>
      </c>
      <c r="B276" s="3" t="s">
        <v>2164</v>
      </c>
      <c r="C276" s="3" t="s">
        <v>1683</v>
      </c>
      <c r="D276" s="3" t="s">
        <v>2108</v>
      </c>
      <c r="E276" s="3" t="s">
        <v>2108</v>
      </c>
      <c r="F276" s="3" t="s">
        <v>2108</v>
      </c>
      <c r="G276" s="3" t="s">
        <v>2108</v>
      </c>
      <c r="H276" s="3" t="s">
        <v>2108</v>
      </c>
      <c r="I276" s="3" t="s">
        <v>2108</v>
      </c>
      <c r="J276" s="3" t="s">
        <v>2108</v>
      </c>
      <c r="K276" s="3" t="s">
        <v>2108</v>
      </c>
    </row>
    <row r="277" spans="1:11">
      <c r="A277" s="3" t="s">
        <v>2165</v>
      </c>
      <c r="B277" s="3" t="s">
        <v>2166</v>
      </c>
      <c r="C277" s="3" t="s">
        <v>1683</v>
      </c>
      <c r="D277" s="3" t="s">
        <v>2108</v>
      </c>
      <c r="E277" s="3" t="s">
        <v>2108</v>
      </c>
      <c r="F277" s="3" t="s">
        <v>2108</v>
      </c>
      <c r="G277" s="3" t="s">
        <v>2108</v>
      </c>
      <c r="H277" s="3" t="s">
        <v>2108</v>
      </c>
      <c r="I277" s="3" t="s">
        <v>2108</v>
      </c>
      <c r="J277" s="3" t="s">
        <v>2108</v>
      </c>
      <c r="K277" s="3" t="s">
        <v>2108</v>
      </c>
    </row>
    <row r="278" spans="1:11">
      <c r="A278" s="3" t="s">
        <v>2167</v>
      </c>
      <c r="B278" s="3" t="s">
        <v>2168</v>
      </c>
      <c r="C278" s="3" t="s">
        <v>1683</v>
      </c>
      <c r="D278" s="3" t="s">
        <v>2108</v>
      </c>
      <c r="E278" s="3" t="s">
        <v>2108</v>
      </c>
      <c r="F278" s="3" t="s">
        <v>2108</v>
      </c>
      <c r="G278" s="3" t="s">
        <v>2108</v>
      </c>
      <c r="H278" s="3" t="s">
        <v>2108</v>
      </c>
      <c r="I278" s="3" t="s">
        <v>2108</v>
      </c>
      <c r="J278" s="3" t="s">
        <v>2108</v>
      </c>
      <c r="K278" s="3" t="s">
        <v>2108</v>
      </c>
    </row>
    <row r="279" spans="1:11">
      <c r="A279" s="3" t="s">
        <v>2169</v>
      </c>
      <c r="B279" s="3" t="s">
        <v>2170</v>
      </c>
      <c r="C279" s="3" t="s">
        <v>1683</v>
      </c>
      <c r="D279" s="3" t="s">
        <v>2108</v>
      </c>
      <c r="E279" s="3" t="s">
        <v>2108</v>
      </c>
      <c r="F279" s="3" t="s">
        <v>2108</v>
      </c>
      <c r="G279" s="3" t="s">
        <v>2108</v>
      </c>
      <c r="H279" s="3" t="s">
        <v>2108</v>
      </c>
      <c r="I279" s="3" t="s">
        <v>2108</v>
      </c>
      <c r="J279" s="3" t="s">
        <v>2108</v>
      </c>
      <c r="K279" s="3" t="s">
        <v>2108</v>
      </c>
    </row>
    <row r="280" spans="1:11">
      <c r="A280" s="3" t="s">
        <v>2171</v>
      </c>
      <c r="B280" s="3" t="s">
        <v>2172</v>
      </c>
      <c r="C280" s="3" t="s">
        <v>1683</v>
      </c>
      <c r="D280" s="3" t="s">
        <v>2108</v>
      </c>
      <c r="E280" s="3" t="s">
        <v>2108</v>
      </c>
      <c r="F280" s="3" t="s">
        <v>2108</v>
      </c>
      <c r="G280" s="3" t="s">
        <v>2108</v>
      </c>
      <c r="H280" s="3" t="s">
        <v>2108</v>
      </c>
      <c r="I280" s="3" t="s">
        <v>2108</v>
      </c>
      <c r="J280" s="3" t="s">
        <v>2108</v>
      </c>
      <c r="K280" s="3" t="s">
        <v>2108</v>
      </c>
    </row>
    <row r="281" spans="1:11">
      <c r="A281" s="3" t="s">
        <v>2173</v>
      </c>
      <c r="B281" s="3" t="s">
        <v>2174</v>
      </c>
      <c r="C281" s="3" t="s">
        <v>1683</v>
      </c>
      <c r="D281" s="3" t="s">
        <v>2108</v>
      </c>
      <c r="E281" s="3" t="s">
        <v>2108</v>
      </c>
      <c r="F281" s="3" t="s">
        <v>2108</v>
      </c>
      <c r="G281" s="3" t="s">
        <v>2108</v>
      </c>
      <c r="H281" s="3" t="s">
        <v>2108</v>
      </c>
      <c r="I281" s="3" t="s">
        <v>2108</v>
      </c>
      <c r="J281" s="3" t="s">
        <v>2108</v>
      </c>
      <c r="K281" s="3" t="s">
        <v>2108</v>
      </c>
    </row>
    <row r="282" spans="1:11">
      <c r="A282" s="3" t="s">
        <v>2175</v>
      </c>
      <c r="B282" s="3" t="s">
        <v>2176</v>
      </c>
      <c r="C282" s="3" t="s">
        <v>1683</v>
      </c>
      <c r="D282" s="3" t="s">
        <v>2108</v>
      </c>
      <c r="E282" s="3" t="s">
        <v>2108</v>
      </c>
      <c r="F282" s="3" t="s">
        <v>2108</v>
      </c>
      <c r="G282" s="3" t="s">
        <v>2108</v>
      </c>
      <c r="H282" s="3" t="s">
        <v>2108</v>
      </c>
      <c r="I282" s="3" t="s">
        <v>2108</v>
      </c>
      <c r="J282" s="3" t="s">
        <v>2108</v>
      </c>
      <c r="K282" s="3" t="s">
        <v>2108</v>
      </c>
    </row>
    <row r="283" spans="1:11">
      <c r="A283" s="3" t="s">
        <v>2177</v>
      </c>
      <c r="B283" s="3" t="s">
        <v>2178</v>
      </c>
      <c r="C283" s="3" t="s">
        <v>1683</v>
      </c>
      <c r="D283" s="3" t="s">
        <v>2108</v>
      </c>
      <c r="E283" s="3" t="s">
        <v>2108</v>
      </c>
      <c r="F283" s="3" t="s">
        <v>2108</v>
      </c>
      <c r="G283" s="3" t="s">
        <v>2108</v>
      </c>
      <c r="H283" s="3" t="s">
        <v>2108</v>
      </c>
      <c r="I283" s="3" t="s">
        <v>2108</v>
      </c>
      <c r="J283" s="3" t="s">
        <v>2108</v>
      </c>
      <c r="K283" s="3" t="s">
        <v>2108</v>
      </c>
    </row>
    <row r="284" spans="1:11">
      <c r="A284" s="3" t="s">
        <v>2179</v>
      </c>
      <c r="B284" s="3" t="s">
        <v>2180</v>
      </c>
      <c r="C284" s="3" t="s">
        <v>1683</v>
      </c>
      <c r="D284" s="3" t="s">
        <v>2108</v>
      </c>
      <c r="E284" s="3" t="s">
        <v>2108</v>
      </c>
      <c r="F284" s="3" t="s">
        <v>2108</v>
      </c>
      <c r="G284" s="3" t="s">
        <v>2108</v>
      </c>
      <c r="H284" s="3" t="s">
        <v>2108</v>
      </c>
      <c r="I284" s="3" t="s">
        <v>2108</v>
      </c>
      <c r="J284" s="3" t="s">
        <v>2108</v>
      </c>
      <c r="K284" s="3" t="s">
        <v>2108</v>
      </c>
    </row>
    <row r="285" spans="1:11">
      <c r="A285" s="3" t="s">
        <v>2181</v>
      </c>
      <c r="B285" s="3" t="s">
        <v>2182</v>
      </c>
      <c r="C285" s="3" t="s">
        <v>1683</v>
      </c>
      <c r="D285" s="3" t="s">
        <v>2108</v>
      </c>
      <c r="E285" s="3" t="s">
        <v>2108</v>
      </c>
      <c r="F285" s="3" t="s">
        <v>2108</v>
      </c>
      <c r="G285" s="3" t="s">
        <v>2108</v>
      </c>
      <c r="H285" s="3" t="s">
        <v>2108</v>
      </c>
      <c r="I285" s="3" t="s">
        <v>2108</v>
      </c>
      <c r="J285" s="3" t="s">
        <v>2108</v>
      </c>
      <c r="K285" s="3" t="s">
        <v>2108</v>
      </c>
    </row>
    <row r="286" spans="1:11">
      <c r="A286" s="3" t="s">
        <v>43</v>
      </c>
      <c r="B286" s="3" t="s">
        <v>44</v>
      </c>
      <c r="C286" s="3" t="s">
        <v>1683</v>
      </c>
      <c r="D286" s="3" t="s">
        <v>2108</v>
      </c>
      <c r="E286" s="3" t="s">
        <v>2108</v>
      </c>
      <c r="F286" s="3" t="s">
        <v>2108</v>
      </c>
      <c r="G286" s="3" t="s">
        <v>2108</v>
      </c>
      <c r="H286" s="3" t="s">
        <v>2108</v>
      </c>
      <c r="I286" s="3" t="s">
        <v>2108</v>
      </c>
      <c r="J286" s="3" t="s">
        <v>2108</v>
      </c>
      <c r="K286" s="3" t="s">
        <v>2108</v>
      </c>
    </row>
    <row r="287" spans="1:11">
      <c r="A287" s="3" t="s">
        <v>2183</v>
      </c>
      <c r="B287" s="3" t="s">
        <v>2184</v>
      </c>
      <c r="C287" s="3" t="s">
        <v>1683</v>
      </c>
      <c r="D287" s="3" t="s">
        <v>2108</v>
      </c>
      <c r="E287" s="3" t="s">
        <v>2108</v>
      </c>
      <c r="F287" s="3" t="s">
        <v>2108</v>
      </c>
      <c r="G287" s="3" t="s">
        <v>2108</v>
      </c>
      <c r="H287" s="3" t="s">
        <v>2108</v>
      </c>
      <c r="I287" s="3" t="s">
        <v>2108</v>
      </c>
      <c r="J287" s="3" t="s">
        <v>2108</v>
      </c>
      <c r="K287" s="3" t="s">
        <v>2108</v>
      </c>
    </row>
    <row r="288" spans="1:11">
      <c r="A288" s="3" t="s">
        <v>2185</v>
      </c>
      <c r="B288" s="3" t="s">
        <v>2186</v>
      </c>
      <c r="C288" s="3" t="s">
        <v>1683</v>
      </c>
      <c r="D288" s="3" t="s">
        <v>2108</v>
      </c>
      <c r="E288" s="3" t="s">
        <v>2108</v>
      </c>
      <c r="F288" s="3" t="s">
        <v>2108</v>
      </c>
      <c r="G288" s="3" t="s">
        <v>2108</v>
      </c>
      <c r="H288" s="3" t="s">
        <v>2108</v>
      </c>
      <c r="I288" s="3" t="s">
        <v>2108</v>
      </c>
      <c r="J288" s="3" t="s">
        <v>2108</v>
      </c>
      <c r="K288" s="3" t="s">
        <v>2108</v>
      </c>
    </row>
    <row r="289" spans="1:11">
      <c r="A289" s="3" t="s">
        <v>45</v>
      </c>
      <c r="B289" s="3" t="s">
        <v>46</v>
      </c>
      <c r="C289" s="3" t="s">
        <v>1683</v>
      </c>
      <c r="D289" s="3" t="s">
        <v>2108</v>
      </c>
      <c r="E289" s="3" t="s">
        <v>2108</v>
      </c>
      <c r="F289" s="3" t="s">
        <v>2108</v>
      </c>
      <c r="G289" s="3" t="s">
        <v>2108</v>
      </c>
      <c r="H289" s="3" t="s">
        <v>2108</v>
      </c>
      <c r="I289" s="3" t="s">
        <v>2108</v>
      </c>
      <c r="J289" s="3" t="s">
        <v>2108</v>
      </c>
      <c r="K289" s="3" t="s">
        <v>2108</v>
      </c>
    </row>
    <row r="290" spans="1:11">
      <c r="A290" s="3" t="s">
        <v>47</v>
      </c>
      <c r="B290" s="3" t="s">
        <v>48</v>
      </c>
      <c r="C290" s="3" t="s">
        <v>1683</v>
      </c>
      <c r="D290" s="3" t="s">
        <v>2108</v>
      </c>
      <c r="E290" s="3" t="s">
        <v>2108</v>
      </c>
      <c r="F290" s="3" t="s">
        <v>2108</v>
      </c>
      <c r="G290" s="3" t="s">
        <v>2108</v>
      </c>
      <c r="H290" s="3" t="s">
        <v>2108</v>
      </c>
      <c r="I290" s="3" t="s">
        <v>2108</v>
      </c>
      <c r="J290" s="3" t="s">
        <v>2108</v>
      </c>
      <c r="K290" s="3" t="s">
        <v>2108</v>
      </c>
    </row>
    <row r="291" spans="1:11">
      <c r="A291" s="3" t="s">
        <v>49</v>
      </c>
      <c r="B291" s="3" t="s">
        <v>50</v>
      </c>
      <c r="C291" s="3" t="s">
        <v>1683</v>
      </c>
      <c r="D291" s="3" t="s">
        <v>2108</v>
      </c>
      <c r="E291" s="3" t="s">
        <v>2108</v>
      </c>
      <c r="F291" s="3" t="s">
        <v>2108</v>
      </c>
      <c r="G291" s="3" t="s">
        <v>2108</v>
      </c>
      <c r="H291" s="3" t="s">
        <v>2108</v>
      </c>
      <c r="I291" s="3" t="s">
        <v>2108</v>
      </c>
      <c r="J291" s="3" t="s">
        <v>2108</v>
      </c>
      <c r="K291" s="3" t="s">
        <v>2108</v>
      </c>
    </row>
    <row r="292" spans="1:11">
      <c r="A292" s="3" t="s">
        <v>51</v>
      </c>
      <c r="B292" s="3" t="s">
        <v>52</v>
      </c>
      <c r="C292" s="3" t="s">
        <v>1683</v>
      </c>
      <c r="D292" s="3" t="s">
        <v>2108</v>
      </c>
      <c r="E292" s="3" t="s">
        <v>2108</v>
      </c>
      <c r="F292" s="3" t="s">
        <v>2108</v>
      </c>
      <c r="G292" s="3" t="s">
        <v>2108</v>
      </c>
      <c r="H292" s="3" t="s">
        <v>2108</v>
      </c>
      <c r="I292" s="3" t="s">
        <v>2108</v>
      </c>
      <c r="J292" s="3" t="s">
        <v>2108</v>
      </c>
      <c r="K292" s="3" t="s">
        <v>2108</v>
      </c>
    </row>
    <row r="293" spans="1:11">
      <c r="A293" s="3" t="s">
        <v>2187</v>
      </c>
      <c r="B293" s="3" t="s">
        <v>2188</v>
      </c>
      <c r="C293" s="3" t="s">
        <v>1683</v>
      </c>
      <c r="D293" s="3" t="s">
        <v>2108</v>
      </c>
      <c r="E293" s="3" t="s">
        <v>2108</v>
      </c>
      <c r="F293" s="3" t="s">
        <v>2108</v>
      </c>
      <c r="G293" s="3" t="s">
        <v>2108</v>
      </c>
      <c r="H293" s="3" t="s">
        <v>2108</v>
      </c>
      <c r="I293" s="3" t="s">
        <v>2108</v>
      </c>
      <c r="J293" s="3" t="s">
        <v>2108</v>
      </c>
      <c r="K293" s="3" t="s">
        <v>2108</v>
      </c>
    </row>
    <row r="294" spans="1:11">
      <c r="A294" s="3" t="s">
        <v>53</v>
      </c>
      <c r="B294" s="3" t="s">
        <v>54</v>
      </c>
      <c r="C294" s="3" t="s">
        <v>1683</v>
      </c>
      <c r="D294" s="3" t="s">
        <v>2108</v>
      </c>
      <c r="E294" s="3" t="s">
        <v>2108</v>
      </c>
      <c r="F294" s="3" t="s">
        <v>2108</v>
      </c>
      <c r="G294" s="3" t="s">
        <v>2108</v>
      </c>
      <c r="H294" s="3" t="s">
        <v>2108</v>
      </c>
      <c r="I294" s="3" t="s">
        <v>2108</v>
      </c>
      <c r="J294" s="3" t="s">
        <v>2108</v>
      </c>
      <c r="K294" s="3" t="s">
        <v>2108</v>
      </c>
    </row>
    <row r="295" spans="1:11">
      <c r="A295" s="3" t="s">
        <v>2189</v>
      </c>
      <c r="B295" s="3" t="s">
        <v>2190</v>
      </c>
      <c r="C295" s="3" t="s">
        <v>1683</v>
      </c>
      <c r="D295" s="3" t="s">
        <v>2108</v>
      </c>
      <c r="E295" s="3" t="s">
        <v>2108</v>
      </c>
      <c r="F295" s="3" t="s">
        <v>2108</v>
      </c>
      <c r="G295" s="3" t="s">
        <v>2108</v>
      </c>
      <c r="H295" s="3" t="s">
        <v>2108</v>
      </c>
      <c r="I295" s="3" t="s">
        <v>2108</v>
      </c>
      <c r="J295" s="3" t="s">
        <v>2108</v>
      </c>
      <c r="K295" s="3" t="s">
        <v>2108</v>
      </c>
    </row>
    <row r="296" spans="1:11">
      <c r="A296" s="3" t="s">
        <v>2191</v>
      </c>
      <c r="B296" s="3" t="s">
        <v>2192</v>
      </c>
      <c r="C296" s="3" t="s">
        <v>1683</v>
      </c>
      <c r="D296" s="3" t="s">
        <v>2108</v>
      </c>
      <c r="E296" s="3" t="s">
        <v>2108</v>
      </c>
      <c r="F296" s="3" t="s">
        <v>2108</v>
      </c>
      <c r="G296" s="3" t="s">
        <v>2108</v>
      </c>
      <c r="H296" s="3" t="s">
        <v>2108</v>
      </c>
      <c r="I296" s="3" t="s">
        <v>2108</v>
      </c>
      <c r="J296" s="3" t="s">
        <v>2108</v>
      </c>
      <c r="K296" s="3" t="s">
        <v>2108</v>
      </c>
    </row>
    <row r="297" spans="1:11">
      <c r="A297" s="3" t="s">
        <v>2193</v>
      </c>
      <c r="B297" s="3" t="s">
        <v>2194</v>
      </c>
      <c r="C297" s="3" t="s">
        <v>1683</v>
      </c>
      <c r="D297" s="3" t="s">
        <v>2108</v>
      </c>
      <c r="E297" s="3" t="s">
        <v>2108</v>
      </c>
      <c r="F297" s="3" t="s">
        <v>2108</v>
      </c>
      <c r="G297" s="3" t="s">
        <v>2108</v>
      </c>
      <c r="H297" s="3" t="s">
        <v>2108</v>
      </c>
      <c r="I297" s="3" t="s">
        <v>2108</v>
      </c>
      <c r="J297" s="3" t="s">
        <v>2108</v>
      </c>
      <c r="K297" s="3" t="s">
        <v>2108</v>
      </c>
    </row>
    <row r="298" spans="1:11">
      <c r="A298" s="3" t="s">
        <v>2195</v>
      </c>
      <c r="B298" s="3" t="s">
        <v>2196</v>
      </c>
      <c r="C298" s="3" t="s">
        <v>1683</v>
      </c>
      <c r="D298" s="3" t="s">
        <v>2108</v>
      </c>
      <c r="E298" s="3" t="s">
        <v>2108</v>
      </c>
      <c r="F298" s="3" t="s">
        <v>2108</v>
      </c>
      <c r="G298" s="3" t="s">
        <v>2108</v>
      </c>
      <c r="H298" s="3" t="s">
        <v>2108</v>
      </c>
      <c r="I298" s="3" t="s">
        <v>2108</v>
      </c>
      <c r="J298" s="3" t="s">
        <v>2108</v>
      </c>
      <c r="K298" s="3" t="s">
        <v>2108</v>
      </c>
    </row>
    <row r="299" spans="1:11">
      <c r="A299" s="3" t="s">
        <v>1593</v>
      </c>
      <c r="B299" s="3" t="s">
        <v>1594</v>
      </c>
      <c r="C299" s="3" t="s">
        <v>1683</v>
      </c>
      <c r="D299" s="3" t="s">
        <v>2108</v>
      </c>
      <c r="E299" s="3" t="s">
        <v>2108</v>
      </c>
      <c r="F299" s="3" t="s">
        <v>2108</v>
      </c>
      <c r="G299" s="3" t="s">
        <v>2108</v>
      </c>
      <c r="H299" s="3" t="s">
        <v>2108</v>
      </c>
      <c r="I299" s="3" t="s">
        <v>2108</v>
      </c>
      <c r="J299" s="3" t="s">
        <v>2108</v>
      </c>
      <c r="K299" s="3" t="s">
        <v>2108</v>
      </c>
    </row>
    <row r="300" spans="1:11">
      <c r="A300" s="3" t="s">
        <v>2197</v>
      </c>
      <c r="B300" s="3" t="s">
        <v>2198</v>
      </c>
      <c r="C300" s="3" t="s">
        <v>1683</v>
      </c>
      <c r="D300" s="3" t="s">
        <v>2108</v>
      </c>
      <c r="E300" s="3" t="s">
        <v>2108</v>
      </c>
      <c r="F300" s="3" t="s">
        <v>2108</v>
      </c>
      <c r="G300" s="3" t="s">
        <v>2108</v>
      </c>
      <c r="H300" s="3" t="s">
        <v>2108</v>
      </c>
      <c r="I300" s="3" t="s">
        <v>2108</v>
      </c>
      <c r="J300" s="3" t="s">
        <v>2108</v>
      </c>
      <c r="K300" s="3" t="s">
        <v>2108</v>
      </c>
    </row>
    <row r="301" spans="1:11">
      <c r="A301" s="3" t="s">
        <v>2199</v>
      </c>
      <c r="B301" s="3" t="s">
        <v>2200</v>
      </c>
      <c r="C301" s="3" t="s">
        <v>1683</v>
      </c>
      <c r="D301" s="3" t="s">
        <v>2108</v>
      </c>
      <c r="E301" s="3" t="s">
        <v>2108</v>
      </c>
      <c r="F301" s="3" t="s">
        <v>2108</v>
      </c>
      <c r="G301" s="3" t="s">
        <v>2108</v>
      </c>
      <c r="H301" s="3" t="s">
        <v>2108</v>
      </c>
      <c r="I301" s="3" t="s">
        <v>2108</v>
      </c>
      <c r="J301" s="3" t="s">
        <v>2108</v>
      </c>
      <c r="K301" s="3" t="s">
        <v>2108</v>
      </c>
    </row>
    <row r="302" spans="1:11">
      <c r="A302" s="3" t="s">
        <v>2201</v>
      </c>
      <c r="B302" s="3" t="s">
        <v>2202</v>
      </c>
      <c r="C302" s="3" t="s">
        <v>1683</v>
      </c>
      <c r="D302" s="3" t="s">
        <v>2108</v>
      </c>
      <c r="E302" s="3" t="s">
        <v>2108</v>
      </c>
      <c r="F302" s="3" t="s">
        <v>2108</v>
      </c>
      <c r="G302" s="3" t="s">
        <v>2108</v>
      </c>
      <c r="H302" s="3" t="s">
        <v>2108</v>
      </c>
      <c r="I302" s="3" t="s">
        <v>2108</v>
      </c>
      <c r="J302" s="3" t="s">
        <v>2108</v>
      </c>
      <c r="K302" s="3" t="s">
        <v>2108</v>
      </c>
    </row>
    <row r="303" spans="1:11">
      <c r="A303" s="3" t="s">
        <v>2203</v>
      </c>
      <c r="B303" s="3" t="s">
        <v>2204</v>
      </c>
      <c r="C303" s="3" t="s">
        <v>1683</v>
      </c>
      <c r="D303" s="3" t="s">
        <v>2108</v>
      </c>
      <c r="E303" s="3" t="s">
        <v>2108</v>
      </c>
      <c r="F303" s="3" t="s">
        <v>2108</v>
      </c>
      <c r="G303" s="3" t="s">
        <v>2108</v>
      </c>
      <c r="H303" s="3" t="s">
        <v>2108</v>
      </c>
      <c r="I303" s="3" t="s">
        <v>2108</v>
      </c>
      <c r="J303" s="3" t="s">
        <v>2108</v>
      </c>
      <c r="K303" s="3" t="s">
        <v>2108</v>
      </c>
    </row>
    <row r="304" spans="1:11">
      <c r="A304" s="3" t="s">
        <v>2205</v>
      </c>
      <c r="B304" s="3" t="s">
        <v>2206</v>
      </c>
      <c r="C304" s="3" t="s">
        <v>1683</v>
      </c>
      <c r="D304" s="3" t="s">
        <v>2108</v>
      </c>
      <c r="E304" s="3" t="s">
        <v>2108</v>
      </c>
      <c r="F304" s="3" t="s">
        <v>2108</v>
      </c>
      <c r="G304" s="3" t="s">
        <v>2108</v>
      </c>
      <c r="H304" s="3" t="s">
        <v>2108</v>
      </c>
      <c r="I304" s="3" t="s">
        <v>2108</v>
      </c>
      <c r="J304" s="3" t="s">
        <v>2108</v>
      </c>
      <c r="K304" s="3" t="s">
        <v>2108</v>
      </c>
    </row>
    <row r="305" spans="1:11">
      <c r="A305" s="3" t="s">
        <v>2207</v>
      </c>
      <c r="B305" s="3" t="s">
        <v>2208</v>
      </c>
      <c r="C305" s="3" t="s">
        <v>1683</v>
      </c>
      <c r="D305" s="3" t="s">
        <v>2108</v>
      </c>
      <c r="E305" s="3" t="s">
        <v>2108</v>
      </c>
      <c r="F305" s="3" t="s">
        <v>2108</v>
      </c>
      <c r="G305" s="3" t="s">
        <v>2108</v>
      </c>
      <c r="H305" s="3" t="s">
        <v>2108</v>
      </c>
      <c r="I305" s="3" t="s">
        <v>2108</v>
      </c>
      <c r="J305" s="3" t="s">
        <v>2108</v>
      </c>
      <c r="K305" s="3" t="s">
        <v>2108</v>
      </c>
    </row>
    <row r="306" spans="1:11">
      <c r="A306" s="3" t="s">
        <v>2209</v>
      </c>
      <c r="B306" s="3" t="s">
        <v>2210</v>
      </c>
      <c r="C306" s="3" t="s">
        <v>1683</v>
      </c>
      <c r="D306" s="3" t="s">
        <v>2108</v>
      </c>
      <c r="E306" s="3" t="s">
        <v>2108</v>
      </c>
      <c r="F306" s="3" t="s">
        <v>2108</v>
      </c>
      <c r="G306" s="3" t="s">
        <v>2108</v>
      </c>
      <c r="H306" s="3" t="s">
        <v>2108</v>
      </c>
      <c r="I306" s="3" t="s">
        <v>2108</v>
      </c>
      <c r="J306" s="3" t="s">
        <v>2108</v>
      </c>
      <c r="K306" s="3" t="s">
        <v>2108</v>
      </c>
    </row>
    <row r="307" spans="1:11">
      <c r="A307" s="3" t="s">
        <v>836</v>
      </c>
      <c r="B307" s="3" t="s">
        <v>837</v>
      </c>
      <c r="C307" s="3" t="s">
        <v>1683</v>
      </c>
      <c r="D307" s="3" t="s">
        <v>2108</v>
      </c>
      <c r="E307" s="3" t="s">
        <v>2108</v>
      </c>
      <c r="F307" s="3" t="s">
        <v>2108</v>
      </c>
      <c r="G307" s="3" t="s">
        <v>2108</v>
      </c>
      <c r="H307" s="3" t="s">
        <v>2108</v>
      </c>
      <c r="I307" s="3" t="s">
        <v>2108</v>
      </c>
      <c r="J307" s="3" t="s">
        <v>2108</v>
      </c>
      <c r="K307" s="3" t="s">
        <v>2108</v>
      </c>
    </row>
    <row r="308" spans="1:11">
      <c r="A308" s="3" t="s">
        <v>2211</v>
      </c>
      <c r="B308" s="3" t="s">
        <v>2212</v>
      </c>
      <c r="C308" s="3" t="s">
        <v>1683</v>
      </c>
      <c r="D308" s="3" t="s">
        <v>2108</v>
      </c>
      <c r="E308" s="3" t="s">
        <v>2108</v>
      </c>
      <c r="F308" s="3" t="s">
        <v>2108</v>
      </c>
      <c r="G308" s="3" t="s">
        <v>2108</v>
      </c>
      <c r="H308" s="3" t="s">
        <v>2108</v>
      </c>
      <c r="I308" s="3" t="s">
        <v>2108</v>
      </c>
      <c r="J308" s="3" t="s">
        <v>2108</v>
      </c>
      <c r="K308" s="3" t="s">
        <v>2108</v>
      </c>
    </row>
    <row r="309" spans="1:11">
      <c r="A309" s="3" t="s">
        <v>2213</v>
      </c>
      <c r="B309" s="3" t="s">
        <v>2214</v>
      </c>
      <c r="C309" s="3" t="s">
        <v>1683</v>
      </c>
      <c r="D309" s="3" t="s">
        <v>2108</v>
      </c>
      <c r="E309" s="3" t="s">
        <v>2108</v>
      </c>
      <c r="F309" s="3" t="s">
        <v>2108</v>
      </c>
      <c r="G309" s="3" t="s">
        <v>2108</v>
      </c>
      <c r="H309" s="3" t="s">
        <v>2108</v>
      </c>
      <c r="I309" s="3" t="s">
        <v>2108</v>
      </c>
      <c r="J309" s="3" t="s">
        <v>2108</v>
      </c>
      <c r="K309" s="3" t="s">
        <v>2108</v>
      </c>
    </row>
    <row r="310" spans="1:11">
      <c r="A310" s="3" t="s">
        <v>2215</v>
      </c>
      <c r="B310" s="3" t="s">
        <v>2216</v>
      </c>
      <c r="C310" s="3" t="s">
        <v>1683</v>
      </c>
      <c r="D310" s="3" t="s">
        <v>2108</v>
      </c>
      <c r="E310" s="3" t="s">
        <v>2108</v>
      </c>
      <c r="F310" s="3" t="s">
        <v>2108</v>
      </c>
      <c r="G310" s="3" t="s">
        <v>2108</v>
      </c>
      <c r="H310" s="3" t="s">
        <v>2108</v>
      </c>
      <c r="I310" s="3" t="s">
        <v>2108</v>
      </c>
      <c r="J310" s="3" t="s">
        <v>2108</v>
      </c>
      <c r="K310" s="3" t="s">
        <v>2108</v>
      </c>
    </row>
    <row r="311" spans="1:11">
      <c r="A311" s="3" t="s">
        <v>2217</v>
      </c>
      <c r="B311" s="3" t="s">
        <v>2218</v>
      </c>
      <c r="C311" s="3" t="s">
        <v>1683</v>
      </c>
      <c r="D311" s="3" t="s">
        <v>2108</v>
      </c>
      <c r="E311" s="3" t="s">
        <v>2108</v>
      </c>
      <c r="F311" s="3" t="s">
        <v>2108</v>
      </c>
      <c r="G311" s="3" t="s">
        <v>2108</v>
      </c>
      <c r="H311" s="3" t="s">
        <v>2108</v>
      </c>
      <c r="I311" s="3" t="s">
        <v>2108</v>
      </c>
      <c r="J311" s="3" t="s">
        <v>2108</v>
      </c>
      <c r="K311" s="3" t="s">
        <v>2108</v>
      </c>
    </row>
    <row r="312" spans="1:11">
      <c r="A312" s="3" t="s">
        <v>2219</v>
      </c>
      <c r="B312" s="3" t="s">
        <v>2220</v>
      </c>
      <c r="C312" s="3" t="s">
        <v>1683</v>
      </c>
      <c r="D312" s="3" t="s">
        <v>2108</v>
      </c>
      <c r="E312" s="3" t="s">
        <v>2108</v>
      </c>
      <c r="F312" s="3" t="s">
        <v>2108</v>
      </c>
      <c r="G312" s="3" t="s">
        <v>2108</v>
      </c>
      <c r="H312" s="3" t="s">
        <v>2108</v>
      </c>
      <c r="I312" s="3" t="s">
        <v>2108</v>
      </c>
      <c r="J312" s="3" t="s">
        <v>2108</v>
      </c>
      <c r="K312" s="3" t="s">
        <v>2108</v>
      </c>
    </row>
    <row r="313" spans="1:11">
      <c r="A313" s="3" t="s">
        <v>2221</v>
      </c>
      <c r="B313" s="3" t="s">
        <v>2222</v>
      </c>
      <c r="C313" s="3" t="s">
        <v>1683</v>
      </c>
      <c r="D313" s="3" t="s">
        <v>2108</v>
      </c>
      <c r="E313" s="3" t="s">
        <v>2108</v>
      </c>
      <c r="F313" s="3" t="s">
        <v>2108</v>
      </c>
      <c r="G313" s="3" t="s">
        <v>2108</v>
      </c>
      <c r="H313" s="3" t="s">
        <v>2108</v>
      </c>
      <c r="I313" s="3" t="s">
        <v>2108</v>
      </c>
      <c r="J313" s="3" t="s">
        <v>2108</v>
      </c>
      <c r="K313" s="3" t="s">
        <v>2108</v>
      </c>
    </row>
    <row r="314" spans="1:11">
      <c r="A314" s="3" t="s">
        <v>2223</v>
      </c>
      <c r="B314" s="3" t="s">
        <v>2224</v>
      </c>
      <c r="C314" s="3" t="s">
        <v>1683</v>
      </c>
      <c r="D314" s="3" t="s">
        <v>2108</v>
      </c>
      <c r="E314" s="3" t="s">
        <v>2108</v>
      </c>
      <c r="F314" s="3" t="s">
        <v>2108</v>
      </c>
      <c r="G314" s="3" t="s">
        <v>2108</v>
      </c>
      <c r="H314" s="3" t="s">
        <v>2108</v>
      </c>
      <c r="I314" s="3" t="s">
        <v>2108</v>
      </c>
      <c r="J314" s="3" t="s">
        <v>2108</v>
      </c>
      <c r="K314" s="3" t="s">
        <v>2108</v>
      </c>
    </row>
    <row r="315" spans="1:11">
      <c r="A315" s="3" t="s">
        <v>2225</v>
      </c>
      <c r="B315" s="3" t="s">
        <v>2226</v>
      </c>
      <c r="C315" s="3" t="s">
        <v>1683</v>
      </c>
      <c r="D315" s="3" t="s">
        <v>2108</v>
      </c>
      <c r="E315" s="3" t="s">
        <v>2108</v>
      </c>
      <c r="F315" s="3" t="s">
        <v>2108</v>
      </c>
      <c r="G315" s="3" t="s">
        <v>2108</v>
      </c>
      <c r="H315" s="3" t="s">
        <v>2108</v>
      </c>
      <c r="I315" s="3" t="s">
        <v>2108</v>
      </c>
      <c r="J315" s="3" t="s">
        <v>2108</v>
      </c>
      <c r="K315" s="3" t="s">
        <v>2108</v>
      </c>
    </row>
    <row r="316" spans="1:11">
      <c r="A316" s="3" t="s">
        <v>2227</v>
      </c>
      <c r="B316" s="3" t="s">
        <v>2228</v>
      </c>
      <c r="C316" s="3" t="s">
        <v>1683</v>
      </c>
      <c r="D316" s="3" t="s">
        <v>2108</v>
      </c>
      <c r="E316" s="3" t="s">
        <v>2108</v>
      </c>
      <c r="F316" s="3" t="s">
        <v>2108</v>
      </c>
      <c r="G316" s="3" t="s">
        <v>2108</v>
      </c>
      <c r="H316" s="3" t="s">
        <v>2108</v>
      </c>
      <c r="I316" s="3" t="s">
        <v>2108</v>
      </c>
      <c r="J316" s="3" t="s">
        <v>2108</v>
      </c>
      <c r="K316" s="3" t="s">
        <v>2108</v>
      </c>
    </row>
    <row r="317" spans="1:11">
      <c r="A317" s="3" t="s">
        <v>2229</v>
      </c>
      <c r="B317" s="3" t="s">
        <v>2230</v>
      </c>
      <c r="C317" s="3" t="s">
        <v>1683</v>
      </c>
      <c r="D317" s="3" t="s">
        <v>2108</v>
      </c>
      <c r="E317" s="3" t="s">
        <v>2108</v>
      </c>
      <c r="F317" s="3" t="s">
        <v>2108</v>
      </c>
      <c r="G317" s="3" t="s">
        <v>2108</v>
      </c>
      <c r="H317" s="3" t="s">
        <v>2108</v>
      </c>
      <c r="I317" s="3" t="s">
        <v>2108</v>
      </c>
      <c r="J317" s="3" t="s">
        <v>2108</v>
      </c>
      <c r="K317" s="3" t="s">
        <v>2108</v>
      </c>
    </row>
    <row r="318" spans="1:11">
      <c r="A318" s="3" t="s">
        <v>2231</v>
      </c>
      <c r="B318" s="3" t="s">
        <v>2232</v>
      </c>
      <c r="C318" s="3" t="s">
        <v>1683</v>
      </c>
      <c r="D318" s="3" t="s">
        <v>2108</v>
      </c>
      <c r="E318" s="3" t="s">
        <v>2108</v>
      </c>
      <c r="F318" s="3" t="s">
        <v>2108</v>
      </c>
      <c r="G318" s="3" t="s">
        <v>2108</v>
      </c>
      <c r="H318" s="3" t="s">
        <v>2108</v>
      </c>
      <c r="I318" s="3" t="s">
        <v>2108</v>
      </c>
      <c r="J318" s="3" t="s">
        <v>2108</v>
      </c>
      <c r="K318" s="3" t="s">
        <v>2108</v>
      </c>
    </row>
    <row r="319" spans="1:11">
      <c r="A319" s="3" t="s">
        <v>2233</v>
      </c>
      <c r="B319" s="3" t="s">
        <v>2234</v>
      </c>
      <c r="C319" s="3" t="s">
        <v>1683</v>
      </c>
      <c r="D319" s="3" t="s">
        <v>2108</v>
      </c>
      <c r="E319" s="3" t="s">
        <v>2108</v>
      </c>
      <c r="F319" s="3" t="s">
        <v>2108</v>
      </c>
      <c r="G319" s="3" t="s">
        <v>2108</v>
      </c>
      <c r="H319" s="3" t="s">
        <v>2108</v>
      </c>
      <c r="I319" s="3" t="s">
        <v>2108</v>
      </c>
      <c r="J319" s="3" t="s">
        <v>2108</v>
      </c>
      <c r="K319" s="3" t="s">
        <v>2108</v>
      </c>
    </row>
    <row r="320" spans="1:11">
      <c r="A320" s="3" t="s">
        <v>2235</v>
      </c>
      <c r="B320" s="3" t="s">
        <v>2236</v>
      </c>
      <c r="C320" s="3" t="s">
        <v>1683</v>
      </c>
      <c r="D320" s="3" t="s">
        <v>2108</v>
      </c>
      <c r="E320" s="3" t="s">
        <v>2108</v>
      </c>
      <c r="F320" s="3" t="s">
        <v>2108</v>
      </c>
      <c r="G320" s="3" t="s">
        <v>2108</v>
      </c>
      <c r="H320" s="3" t="s">
        <v>2108</v>
      </c>
      <c r="I320" s="3" t="s">
        <v>2108</v>
      </c>
      <c r="J320" s="3" t="s">
        <v>2108</v>
      </c>
      <c r="K320" s="3" t="s">
        <v>2108</v>
      </c>
    </row>
    <row r="321" spans="1:11">
      <c r="A321" s="3" t="s">
        <v>2237</v>
      </c>
      <c r="B321" s="3" t="s">
        <v>2238</v>
      </c>
      <c r="C321" s="3" t="s">
        <v>1683</v>
      </c>
      <c r="D321" s="3" t="s">
        <v>2108</v>
      </c>
      <c r="E321" s="3" t="s">
        <v>2108</v>
      </c>
      <c r="F321" s="3" t="s">
        <v>2108</v>
      </c>
      <c r="G321" s="3" t="s">
        <v>2108</v>
      </c>
      <c r="H321" s="3" t="s">
        <v>2108</v>
      </c>
      <c r="I321" s="3" t="s">
        <v>2108</v>
      </c>
      <c r="J321" s="3" t="s">
        <v>2108</v>
      </c>
      <c r="K321" s="3" t="s">
        <v>2108</v>
      </c>
    </row>
    <row r="322" spans="1:11">
      <c r="A322" s="3" t="s">
        <v>2239</v>
      </c>
      <c r="B322" s="3" t="s">
        <v>2240</v>
      </c>
      <c r="C322" s="3" t="s">
        <v>1683</v>
      </c>
      <c r="D322" s="3" t="s">
        <v>2108</v>
      </c>
      <c r="E322" s="3" t="s">
        <v>2108</v>
      </c>
      <c r="F322" s="3" t="s">
        <v>2108</v>
      </c>
      <c r="G322" s="3" t="s">
        <v>2108</v>
      </c>
      <c r="H322" s="3" t="s">
        <v>2108</v>
      </c>
      <c r="I322" s="3" t="s">
        <v>2108</v>
      </c>
      <c r="J322" s="3" t="s">
        <v>2108</v>
      </c>
      <c r="K322" s="3" t="s">
        <v>2108</v>
      </c>
    </row>
    <row r="323" spans="1:11">
      <c r="A323" s="3" t="s">
        <v>2241</v>
      </c>
      <c r="B323" s="3" t="s">
        <v>2242</v>
      </c>
      <c r="C323" s="3" t="s">
        <v>1683</v>
      </c>
      <c r="D323" s="3" t="s">
        <v>2108</v>
      </c>
      <c r="E323" s="3" t="s">
        <v>2108</v>
      </c>
      <c r="F323" s="3" t="s">
        <v>2108</v>
      </c>
      <c r="G323" s="3" t="s">
        <v>2108</v>
      </c>
      <c r="H323" s="3" t="s">
        <v>2108</v>
      </c>
      <c r="I323" s="3" t="s">
        <v>2108</v>
      </c>
      <c r="J323" s="3" t="s">
        <v>2108</v>
      </c>
      <c r="K323" s="3" t="s">
        <v>2108</v>
      </c>
    </row>
    <row r="324" spans="1:11">
      <c r="A324" s="3" t="s">
        <v>2243</v>
      </c>
      <c r="B324" s="3" t="s">
        <v>2244</v>
      </c>
      <c r="C324" s="3" t="s">
        <v>1683</v>
      </c>
      <c r="D324" s="3" t="s">
        <v>2108</v>
      </c>
      <c r="E324" s="3" t="s">
        <v>2108</v>
      </c>
      <c r="F324" s="3" t="s">
        <v>2108</v>
      </c>
      <c r="G324" s="3" t="s">
        <v>2108</v>
      </c>
      <c r="H324" s="3" t="s">
        <v>2108</v>
      </c>
      <c r="I324" s="3" t="s">
        <v>2108</v>
      </c>
      <c r="J324" s="3" t="s">
        <v>2108</v>
      </c>
      <c r="K324" s="3" t="s">
        <v>2108</v>
      </c>
    </row>
    <row r="325" spans="1:11">
      <c r="A325" s="3" t="s">
        <v>2245</v>
      </c>
      <c r="B325" s="3" t="s">
        <v>2246</v>
      </c>
      <c r="C325" s="3" t="s">
        <v>1683</v>
      </c>
      <c r="D325" s="3" t="s">
        <v>2108</v>
      </c>
      <c r="E325" s="3" t="s">
        <v>2108</v>
      </c>
      <c r="F325" s="3" t="s">
        <v>2108</v>
      </c>
      <c r="G325" s="3" t="s">
        <v>2108</v>
      </c>
      <c r="H325" s="3" t="s">
        <v>2108</v>
      </c>
      <c r="I325" s="3" t="s">
        <v>2108</v>
      </c>
      <c r="J325" s="3" t="s">
        <v>2108</v>
      </c>
      <c r="K325" s="3" t="s">
        <v>2108</v>
      </c>
    </row>
    <row r="326" spans="1:11">
      <c r="A326" s="3" t="s">
        <v>2247</v>
      </c>
      <c r="B326" s="3" t="s">
        <v>2248</v>
      </c>
      <c r="C326" s="3" t="s">
        <v>1683</v>
      </c>
      <c r="D326" s="3" t="s">
        <v>2108</v>
      </c>
      <c r="E326" s="3" t="s">
        <v>2108</v>
      </c>
      <c r="F326" s="3" t="s">
        <v>2108</v>
      </c>
      <c r="G326" s="3" t="s">
        <v>2108</v>
      </c>
      <c r="H326" s="3" t="s">
        <v>2108</v>
      </c>
      <c r="I326" s="3" t="s">
        <v>2108</v>
      </c>
      <c r="J326" s="3" t="s">
        <v>2108</v>
      </c>
      <c r="K326" s="3" t="s">
        <v>2108</v>
      </c>
    </row>
    <row r="327" spans="1:11">
      <c r="A327" s="3" t="s">
        <v>2249</v>
      </c>
      <c r="B327" s="3" t="s">
        <v>2250</v>
      </c>
      <c r="C327" s="3" t="s">
        <v>1683</v>
      </c>
      <c r="D327" s="3" t="s">
        <v>2108</v>
      </c>
      <c r="E327" s="3" t="s">
        <v>2108</v>
      </c>
      <c r="F327" s="3" t="s">
        <v>2108</v>
      </c>
      <c r="G327" s="3" t="s">
        <v>2108</v>
      </c>
      <c r="H327" s="3" t="s">
        <v>2108</v>
      </c>
      <c r="I327" s="3" t="s">
        <v>2108</v>
      </c>
      <c r="J327" s="3" t="s">
        <v>2108</v>
      </c>
      <c r="K327" s="3" t="s">
        <v>2108</v>
      </c>
    </row>
    <row r="328" spans="1:11">
      <c r="A328" s="3" t="s">
        <v>2251</v>
      </c>
      <c r="B328" s="3" t="s">
        <v>2252</v>
      </c>
      <c r="C328" s="3" t="s">
        <v>1683</v>
      </c>
      <c r="D328" s="3" t="s">
        <v>2108</v>
      </c>
      <c r="E328" s="3" t="s">
        <v>2108</v>
      </c>
      <c r="F328" s="3" t="s">
        <v>2108</v>
      </c>
      <c r="G328" s="3" t="s">
        <v>2108</v>
      </c>
      <c r="H328" s="3" t="s">
        <v>2108</v>
      </c>
      <c r="I328" s="3" t="s">
        <v>2108</v>
      </c>
      <c r="J328" s="3" t="s">
        <v>2108</v>
      </c>
      <c r="K328" s="3" t="s">
        <v>2108</v>
      </c>
    </row>
    <row r="329" spans="1:11">
      <c r="A329" s="3" t="s">
        <v>2253</v>
      </c>
      <c r="B329" s="3" t="s">
        <v>2254</v>
      </c>
      <c r="C329" s="3" t="s">
        <v>1683</v>
      </c>
      <c r="D329" s="3" t="s">
        <v>2108</v>
      </c>
      <c r="E329" s="3" t="s">
        <v>2108</v>
      </c>
      <c r="F329" s="3" t="s">
        <v>2108</v>
      </c>
      <c r="G329" s="3" t="s">
        <v>2108</v>
      </c>
      <c r="H329" s="3" t="s">
        <v>2108</v>
      </c>
      <c r="I329" s="3" t="s">
        <v>2108</v>
      </c>
      <c r="J329" s="3" t="s">
        <v>2108</v>
      </c>
      <c r="K329" s="3" t="s">
        <v>2108</v>
      </c>
    </row>
    <row r="330" spans="1:11">
      <c r="A330" s="3" t="s">
        <v>2255</v>
      </c>
      <c r="B330" s="3" t="s">
        <v>2256</v>
      </c>
      <c r="C330" s="3" t="s">
        <v>1683</v>
      </c>
      <c r="D330" s="3" t="s">
        <v>2108</v>
      </c>
      <c r="E330" s="3" t="s">
        <v>2108</v>
      </c>
      <c r="F330" s="3" t="s">
        <v>2108</v>
      </c>
      <c r="G330" s="3" t="s">
        <v>2108</v>
      </c>
      <c r="H330" s="3" t="s">
        <v>2108</v>
      </c>
      <c r="I330" s="3" t="s">
        <v>2108</v>
      </c>
      <c r="J330" s="3" t="s">
        <v>2108</v>
      </c>
      <c r="K330" s="3" t="s">
        <v>2108</v>
      </c>
    </row>
    <row r="331" spans="1:11">
      <c r="A331" s="3" t="s">
        <v>2257</v>
      </c>
      <c r="B331" s="3" t="s">
        <v>2258</v>
      </c>
      <c r="C331" s="3" t="s">
        <v>1683</v>
      </c>
      <c r="D331" s="3" t="s">
        <v>2108</v>
      </c>
      <c r="E331" s="3" t="s">
        <v>2108</v>
      </c>
      <c r="F331" s="3" t="s">
        <v>2108</v>
      </c>
      <c r="G331" s="3" t="s">
        <v>2108</v>
      </c>
      <c r="H331" s="3" t="s">
        <v>2108</v>
      </c>
      <c r="I331" s="3" t="s">
        <v>2108</v>
      </c>
      <c r="J331" s="3" t="s">
        <v>2108</v>
      </c>
      <c r="K331" s="3" t="s">
        <v>2108</v>
      </c>
    </row>
    <row r="332" spans="1:11">
      <c r="A332" s="3" t="s">
        <v>2259</v>
      </c>
      <c r="B332" s="3" t="s">
        <v>2260</v>
      </c>
      <c r="C332" s="3" t="s">
        <v>1683</v>
      </c>
      <c r="D332" s="3" t="s">
        <v>2108</v>
      </c>
      <c r="E332" s="3" t="s">
        <v>2108</v>
      </c>
      <c r="F332" s="3" t="s">
        <v>2108</v>
      </c>
      <c r="G332" s="3" t="s">
        <v>2108</v>
      </c>
      <c r="H332" s="3" t="s">
        <v>2108</v>
      </c>
      <c r="I332" s="3" t="s">
        <v>2108</v>
      </c>
      <c r="J332" s="3" t="s">
        <v>2108</v>
      </c>
      <c r="K332" s="3" t="s">
        <v>2108</v>
      </c>
    </row>
    <row r="333" spans="1:11">
      <c r="A333" s="3" t="s">
        <v>2261</v>
      </c>
      <c r="B333" s="3" t="s">
        <v>2262</v>
      </c>
      <c r="C333" s="3" t="s">
        <v>1683</v>
      </c>
      <c r="D333" s="3" t="s">
        <v>2108</v>
      </c>
      <c r="E333" s="3" t="s">
        <v>2108</v>
      </c>
      <c r="F333" s="3" t="s">
        <v>2108</v>
      </c>
      <c r="G333" s="3" t="s">
        <v>2108</v>
      </c>
      <c r="H333" s="3" t="s">
        <v>2108</v>
      </c>
      <c r="I333" s="3" t="s">
        <v>2108</v>
      </c>
      <c r="J333" s="3" t="s">
        <v>2108</v>
      </c>
      <c r="K333" s="3" t="s">
        <v>2108</v>
      </c>
    </row>
    <row r="334" spans="1:11">
      <c r="A334" s="3" t="s">
        <v>2263</v>
      </c>
      <c r="B334" s="3" t="s">
        <v>2264</v>
      </c>
      <c r="C334" s="3" t="s">
        <v>1683</v>
      </c>
      <c r="D334" s="3" t="s">
        <v>2108</v>
      </c>
      <c r="E334" s="3" t="s">
        <v>2108</v>
      </c>
      <c r="F334" s="3" t="s">
        <v>2108</v>
      </c>
      <c r="G334" s="3" t="s">
        <v>2108</v>
      </c>
      <c r="H334" s="3" t="s">
        <v>2108</v>
      </c>
      <c r="I334" s="3" t="s">
        <v>2108</v>
      </c>
      <c r="J334" s="3" t="s">
        <v>2108</v>
      </c>
      <c r="K334" s="3" t="s">
        <v>2108</v>
      </c>
    </row>
    <row r="335" spans="1:11">
      <c r="A335" s="3" t="s">
        <v>2265</v>
      </c>
      <c r="B335" s="3" t="s">
        <v>2266</v>
      </c>
      <c r="C335" s="3" t="s">
        <v>1683</v>
      </c>
      <c r="D335" s="3" t="s">
        <v>2108</v>
      </c>
      <c r="E335" s="3" t="s">
        <v>2108</v>
      </c>
      <c r="F335" s="3" t="s">
        <v>2108</v>
      </c>
      <c r="G335" s="3" t="s">
        <v>2108</v>
      </c>
      <c r="H335" s="3" t="s">
        <v>2108</v>
      </c>
      <c r="I335" s="3" t="s">
        <v>2108</v>
      </c>
      <c r="J335" s="3" t="s">
        <v>2108</v>
      </c>
      <c r="K335" s="3" t="s">
        <v>2108</v>
      </c>
    </row>
    <row r="336" spans="1:11">
      <c r="A336" s="3" t="s">
        <v>2267</v>
      </c>
      <c r="B336" s="3" t="s">
        <v>2268</v>
      </c>
      <c r="C336" s="3" t="s">
        <v>1683</v>
      </c>
      <c r="D336" s="3" t="s">
        <v>2108</v>
      </c>
      <c r="E336" s="3" t="s">
        <v>2108</v>
      </c>
      <c r="F336" s="3" t="s">
        <v>2108</v>
      </c>
      <c r="G336" s="3" t="s">
        <v>2108</v>
      </c>
      <c r="H336" s="3" t="s">
        <v>2108</v>
      </c>
      <c r="I336" s="3" t="s">
        <v>2108</v>
      </c>
      <c r="J336" s="3" t="s">
        <v>2108</v>
      </c>
      <c r="K336" s="3" t="s">
        <v>2108</v>
      </c>
    </row>
    <row r="337" spans="1:11">
      <c r="A337" s="3" t="s">
        <v>2269</v>
      </c>
      <c r="B337" s="3" t="s">
        <v>2270</v>
      </c>
      <c r="C337" s="3" t="s">
        <v>1683</v>
      </c>
      <c r="D337" s="3" t="s">
        <v>2108</v>
      </c>
      <c r="E337" s="3" t="s">
        <v>2108</v>
      </c>
      <c r="F337" s="3" t="s">
        <v>2108</v>
      </c>
      <c r="G337" s="3" t="s">
        <v>2108</v>
      </c>
      <c r="H337" s="3" t="s">
        <v>2108</v>
      </c>
      <c r="I337" s="3" t="s">
        <v>2108</v>
      </c>
      <c r="J337" s="3" t="s">
        <v>2108</v>
      </c>
      <c r="K337" s="3" t="s">
        <v>2108</v>
      </c>
    </row>
    <row r="338" spans="1:11">
      <c r="A338" s="3" t="s">
        <v>2271</v>
      </c>
      <c r="B338" s="3" t="s">
        <v>2272</v>
      </c>
      <c r="C338" s="3" t="s">
        <v>1683</v>
      </c>
      <c r="D338" s="3" t="s">
        <v>2108</v>
      </c>
      <c r="E338" s="3" t="s">
        <v>2108</v>
      </c>
      <c r="F338" s="3" t="s">
        <v>2108</v>
      </c>
      <c r="G338" s="3" t="s">
        <v>2108</v>
      </c>
      <c r="H338" s="3" t="s">
        <v>2108</v>
      </c>
      <c r="I338" s="3" t="s">
        <v>2108</v>
      </c>
      <c r="J338" s="3" t="s">
        <v>2108</v>
      </c>
      <c r="K338" s="3" t="s">
        <v>2108</v>
      </c>
    </row>
    <row r="339" spans="1:11">
      <c r="A339" s="3" t="s">
        <v>2273</v>
      </c>
      <c r="B339" s="3" t="s">
        <v>2274</v>
      </c>
      <c r="C339" s="3" t="s">
        <v>1683</v>
      </c>
      <c r="D339" s="3" t="s">
        <v>2108</v>
      </c>
      <c r="E339" s="3" t="s">
        <v>2108</v>
      </c>
      <c r="F339" s="3" t="s">
        <v>2108</v>
      </c>
      <c r="G339" s="3" t="s">
        <v>2108</v>
      </c>
      <c r="H339" s="3" t="s">
        <v>2108</v>
      </c>
      <c r="I339" s="3" t="s">
        <v>2108</v>
      </c>
      <c r="J339" s="3" t="s">
        <v>2108</v>
      </c>
      <c r="K339" s="3" t="s">
        <v>2108</v>
      </c>
    </row>
    <row r="340" spans="1:11">
      <c r="A340" s="3" t="s">
        <v>2275</v>
      </c>
      <c r="B340" s="3" t="s">
        <v>2276</v>
      </c>
      <c r="C340" s="3" t="s">
        <v>1683</v>
      </c>
      <c r="D340" s="3" t="s">
        <v>2108</v>
      </c>
      <c r="E340" s="3" t="s">
        <v>2108</v>
      </c>
      <c r="F340" s="3" t="s">
        <v>2108</v>
      </c>
      <c r="G340" s="3" t="s">
        <v>2108</v>
      </c>
      <c r="H340" s="3" t="s">
        <v>2108</v>
      </c>
      <c r="I340" s="3" t="s">
        <v>2108</v>
      </c>
      <c r="J340" s="3" t="s">
        <v>2108</v>
      </c>
      <c r="K340" s="3" t="s">
        <v>2108</v>
      </c>
    </row>
    <row r="341" spans="1:11">
      <c r="A341" s="3" t="s">
        <v>2277</v>
      </c>
      <c r="B341" s="3" t="s">
        <v>2278</v>
      </c>
      <c r="C341" s="3" t="s">
        <v>1683</v>
      </c>
      <c r="D341" s="3" t="s">
        <v>2108</v>
      </c>
      <c r="E341" s="3" t="s">
        <v>2108</v>
      </c>
      <c r="F341" s="3" t="s">
        <v>2108</v>
      </c>
      <c r="G341" s="3" t="s">
        <v>2108</v>
      </c>
      <c r="H341" s="3" t="s">
        <v>2108</v>
      </c>
      <c r="I341" s="3" t="s">
        <v>2108</v>
      </c>
      <c r="J341" s="3" t="s">
        <v>2108</v>
      </c>
      <c r="K341" s="3" t="s">
        <v>2108</v>
      </c>
    </row>
    <row r="342" spans="1:11">
      <c r="A342" s="3" t="s">
        <v>2279</v>
      </c>
      <c r="B342" s="3" t="s">
        <v>2280</v>
      </c>
      <c r="C342" s="3" t="s">
        <v>1683</v>
      </c>
      <c r="D342" s="3" t="s">
        <v>2108</v>
      </c>
      <c r="E342" s="3" t="s">
        <v>2108</v>
      </c>
      <c r="F342" s="3" t="s">
        <v>2108</v>
      </c>
      <c r="G342" s="3" t="s">
        <v>2108</v>
      </c>
      <c r="H342" s="3" t="s">
        <v>2108</v>
      </c>
      <c r="I342" s="3" t="s">
        <v>2108</v>
      </c>
      <c r="J342" s="3" t="s">
        <v>2108</v>
      </c>
      <c r="K342" s="3" t="s">
        <v>2108</v>
      </c>
    </row>
    <row r="343" spans="1:11">
      <c r="A343" s="3" t="s">
        <v>2281</v>
      </c>
      <c r="B343" s="3" t="s">
        <v>2282</v>
      </c>
      <c r="C343" s="3" t="s">
        <v>1683</v>
      </c>
      <c r="D343" s="3" t="s">
        <v>2108</v>
      </c>
      <c r="E343" s="3" t="s">
        <v>2108</v>
      </c>
      <c r="F343" s="3" t="s">
        <v>2108</v>
      </c>
      <c r="G343" s="3" t="s">
        <v>2108</v>
      </c>
      <c r="H343" s="3" t="s">
        <v>2108</v>
      </c>
      <c r="I343" s="3" t="s">
        <v>2108</v>
      </c>
      <c r="J343" s="3" t="s">
        <v>2108</v>
      </c>
      <c r="K343" s="3" t="s">
        <v>2108</v>
      </c>
    </row>
    <row r="344" spans="1:11">
      <c r="A344" s="3" t="s">
        <v>2283</v>
      </c>
      <c r="B344" s="3" t="s">
        <v>2284</v>
      </c>
      <c r="C344" s="3" t="s">
        <v>1683</v>
      </c>
      <c r="D344" s="3" t="s">
        <v>2108</v>
      </c>
      <c r="E344" s="3" t="s">
        <v>2108</v>
      </c>
      <c r="F344" s="3" t="s">
        <v>2108</v>
      </c>
      <c r="G344" s="3" t="s">
        <v>2108</v>
      </c>
      <c r="H344" s="3" t="s">
        <v>2108</v>
      </c>
      <c r="I344" s="3" t="s">
        <v>2108</v>
      </c>
      <c r="J344" s="3" t="s">
        <v>2108</v>
      </c>
      <c r="K344" s="3" t="s">
        <v>2108</v>
      </c>
    </row>
    <row r="345" spans="1:11">
      <c r="A345" s="3" t="s">
        <v>2285</v>
      </c>
      <c r="B345" s="3" t="s">
        <v>2286</v>
      </c>
      <c r="C345" s="3" t="s">
        <v>1683</v>
      </c>
      <c r="D345" s="3" t="s">
        <v>2108</v>
      </c>
      <c r="E345" s="3" t="s">
        <v>2108</v>
      </c>
      <c r="F345" s="3" t="s">
        <v>2108</v>
      </c>
      <c r="G345" s="3" t="s">
        <v>2108</v>
      </c>
      <c r="H345" s="3" t="s">
        <v>2108</v>
      </c>
      <c r="I345" s="3" t="s">
        <v>2108</v>
      </c>
      <c r="J345" s="3" t="s">
        <v>2108</v>
      </c>
      <c r="K345" s="3" t="s">
        <v>2108</v>
      </c>
    </row>
    <row r="346" spans="1:11">
      <c r="A346" s="3" t="s">
        <v>2287</v>
      </c>
      <c r="B346" s="3" t="s">
        <v>2288</v>
      </c>
      <c r="C346" s="3" t="s">
        <v>1683</v>
      </c>
      <c r="D346" s="3" t="s">
        <v>2108</v>
      </c>
      <c r="E346" s="3" t="s">
        <v>2108</v>
      </c>
      <c r="F346" s="3" t="s">
        <v>2108</v>
      </c>
      <c r="G346" s="3" t="s">
        <v>2108</v>
      </c>
      <c r="H346" s="3" t="s">
        <v>2108</v>
      </c>
      <c r="I346" s="3" t="s">
        <v>2108</v>
      </c>
      <c r="J346" s="3" t="s">
        <v>2108</v>
      </c>
      <c r="K346" s="3" t="s">
        <v>2108</v>
      </c>
    </row>
    <row r="347" spans="1:11">
      <c r="A347" s="3" t="s">
        <v>2289</v>
      </c>
      <c r="B347" s="3" t="s">
        <v>2290</v>
      </c>
      <c r="C347" s="3" t="s">
        <v>1683</v>
      </c>
      <c r="D347" s="3" t="s">
        <v>2108</v>
      </c>
      <c r="E347" s="3" t="s">
        <v>2108</v>
      </c>
      <c r="F347" s="3" t="s">
        <v>2108</v>
      </c>
      <c r="G347" s="3" t="s">
        <v>2108</v>
      </c>
      <c r="H347" s="3" t="s">
        <v>2108</v>
      </c>
      <c r="I347" s="3" t="s">
        <v>2108</v>
      </c>
      <c r="J347" s="3" t="s">
        <v>2108</v>
      </c>
      <c r="K347" s="3" t="s">
        <v>2108</v>
      </c>
    </row>
    <row r="348" spans="1:11">
      <c r="A348" s="3" t="s">
        <v>2291</v>
      </c>
      <c r="B348" s="3" t="s">
        <v>2292</v>
      </c>
      <c r="C348" s="3" t="s">
        <v>1683</v>
      </c>
      <c r="D348" s="3" t="s">
        <v>2108</v>
      </c>
      <c r="E348" s="3" t="s">
        <v>2108</v>
      </c>
      <c r="F348" s="3" t="s">
        <v>2108</v>
      </c>
      <c r="G348" s="3" t="s">
        <v>2108</v>
      </c>
      <c r="H348" s="3" t="s">
        <v>2108</v>
      </c>
      <c r="I348" s="3" t="s">
        <v>2108</v>
      </c>
      <c r="J348" s="3" t="s">
        <v>2108</v>
      </c>
      <c r="K348" s="3" t="s">
        <v>2108</v>
      </c>
    </row>
    <row r="349" spans="1:11">
      <c r="A349" s="3" t="s">
        <v>2293</v>
      </c>
      <c r="B349" s="3" t="s">
        <v>2294</v>
      </c>
      <c r="C349" s="3" t="s">
        <v>1683</v>
      </c>
      <c r="D349" s="3" t="s">
        <v>2108</v>
      </c>
      <c r="E349" s="3" t="s">
        <v>2108</v>
      </c>
      <c r="F349" s="3" t="s">
        <v>2108</v>
      </c>
      <c r="G349" s="3" t="s">
        <v>2108</v>
      </c>
      <c r="H349" s="3" t="s">
        <v>2108</v>
      </c>
      <c r="I349" s="3" t="s">
        <v>2108</v>
      </c>
      <c r="J349" s="3" t="s">
        <v>2108</v>
      </c>
      <c r="K349" s="3" t="s">
        <v>2108</v>
      </c>
    </row>
    <row r="350" spans="1:11">
      <c r="A350" s="3" t="s">
        <v>2295</v>
      </c>
      <c r="B350" s="3" t="s">
        <v>2296</v>
      </c>
      <c r="C350" s="3" t="s">
        <v>1683</v>
      </c>
      <c r="D350" s="3" t="s">
        <v>2108</v>
      </c>
      <c r="E350" s="3" t="s">
        <v>2108</v>
      </c>
      <c r="F350" s="3" t="s">
        <v>2108</v>
      </c>
      <c r="G350" s="3" t="s">
        <v>2108</v>
      </c>
      <c r="H350" s="3" t="s">
        <v>2108</v>
      </c>
      <c r="I350" s="3" t="s">
        <v>2108</v>
      </c>
      <c r="J350" s="3" t="s">
        <v>2108</v>
      </c>
      <c r="K350" s="3" t="s">
        <v>2108</v>
      </c>
    </row>
    <row r="351" spans="1:11">
      <c r="A351" s="3" t="s">
        <v>2297</v>
      </c>
      <c r="B351" s="3" t="s">
        <v>2298</v>
      </c>
      <c r="C351" s="3" t="s">
        <v>1683</v>
      </c>
      <c r="D351" s="3" t="s">
        <v>2108</v>
      </c>
      <c r="E351" s="3" t="s">
        <v>2108</v>
      </c>
      <c r="F351" s="3" t="s">
        <v>2108</v>
      </c>
      <c r="G351" s="3" t="s">
        <v>2108</v>
      </c>
      <c r="H351" s="3" t="s">
        <v>2108</v>
      </c>
      <c r="I351" s="3" t="s">
        <v>2108</v>
      </c>
      <c r="J351" s="3" t="s">
        <v>2108</v>
      </c>
      <c r="K351" s="3" t="s">
        <v>2108</v>
      </c>
    </row>
    <row r="352" spans="1:11">
      <c r="A352" s="3" t="s">
        <v>1025</v>
      </c>
      <c r="B352" s="3" t="s">
        <v>1026</v>
      </c>
      <c r="C352" s="3" t="s">
        <v>1683</v>
      </c>
      <c r="D352" s="3" t="s">
        <v>2108</v>
      </c>
      <c r="E352" s="3" t="s">
        <v>2108</v>
      </c>
      <c r="F352" s="3" t="s">
        <v>2108</v>
      </c>
      <c r="G352" s="3" t="s">
        <v>2108</v>
      </c>
      <c r="H352" s="3" t="s">
        <v>2108</v>
      </c>
      <c r="I352" s="3" t="s">
        <v>2108</v>
      </c>
      <c r="J352" s="3" t="s">
        <v>2108</v>
      </c>
      <c r="K352" s="3" t="s">
        <v>2108</v>
      </c>
    </row>
    <row r="353" spans="1:11">
      <c r="A353" s="3" t="s">
        <v>2299</v>
      </c>
      <c r="B353" s="3" t="s">
        <v>2300</v>
      </c>
      <c r="C353" s="3" t="s">
        <v>1683</v>
      </c>
      <c r="D353" s="3" t="s">
        <v>1684</v>
      </c>
      <c r="E353" s="3" t="s">
        <v>1684</v>
      </c>
      <c r="F353" s="3" t="s">
        <v>1684</v>
      </c>
      <c r="G353" s="3" t="s">
        <v>2011</v>
      </c>
      <c r="H353" s="3" t="s">
        <v>2011</v>
      </c>
      <c r="I353" s="3" t="s">
        <v>1684</v>
      </c>
      <c r="J353" s="3" t="s">
        <v>1684</v>
      </c>
      <c r="K353" s="3" t="s">
        <v>1684</v>
      </c>
    </row>
    <row r="354" spans="1:11">
      <c r="A354" s="3" t="s">
        <v>2301</v>
      </c>
      <c r="B354" s="3" t="s">
        <v>2302</v>
      </c>
      <c r="C354" s="3" t="s">
        <v>1683</v>
      </c>
      <c r="D354" s="3" t="s">
        <v>1684</v>
      </c>
      <c r="E354" s="3" t="s">
        <v>1684</v>
      </c>
      <c r="F354" s="3" t="s">
        <v>1684</v>
      </c>
      <c r="G354" s="3" t="s">
        <v>2011</v>
      </c>
      <c r="H354" s="3" t="s">
        <v>2011</v>
      </c>
      <c r="I354" s="3" t="s">
        <v>1684</v>
      </c>
      <c r="J354" s="3" t="s">
        <v>1684</v>
      </c>
      <c r="K354" s="3" t="s">
        <v>1684</v>
      </c>
    </row>
    <row r="355" spans="1:11">
      <c r="A355" s="3" t="s">
        <v>2303</v>
      </c>
      <c r="B355" s="3" t="s">
        <v>2304</v>
      </c>
      <c r="C355" s="3" t="s">
        <v>1683</v>
      </c>
      <c r="D355" s="3" t="s">
        <v>1684</v>
      </c>
      <c r="E355" s="3" t="s">
        <v>1684</v>
      </c>
      <c r="F355" s="3" t="s">
        <v>1684</v>
      </c>
      <c r="G355" s="3" t="s">
        <v>2011</v>
      </c>
      <c r="H355" s="3" t="s">
        <v>2011</v>
      </c>
      <c r="I355" s="3" t="s">
        <v>1684</v>
      </c>
      <c r="J355" s="3" t="s">
        <v>1684</v>
      </c>
      <c r="K355" s="3" t="s">
        <v>1684</v>
      </c>
    </row>
    <row r="356" spans="1:11">
      <c r="A356" s="3" t="s">
        <v>586</v>
      </c>
      <c r="B356" s="3" t="s">
        <v>587</v>
      </c>
      <c r="C356" s="3" t="s">
        <v>1683</v>
      </c>
      <c r="D356" s="3" t="s">
        <v>1684</v>
      </c>
      <c r="E356" s="3" t="s">
        <v>1684</v>
      </c>
      <c r="F356" s="3" t="s">
        <v>1684</v>
      </c>
      <c r="G356" s="3" t="s">
        <v>2011</v>
      </c>
      <c r="H356" s="3" t="s">
        <v>2011</v>
      </c>
      <c r="I356" s="3" t="s">
        <v>1684</v>
      </c>
      <c r="J356" s="3" t="s">
        <v>1684</v>
      </c>
      <c r="K356" s="3" t="s">
        <v>1684</v>
      </c>
    </row>
    <row r="357" spans="1:11">
      <c r="A357" s="3" t="s">
        <v>2305</v>
      </c>
      <c r="B357" s="3" t="s">
        <v>2306</v>
      </c>
      <c r="C357" s="3" t="s">
        <v>1683</v>
      </c>
      <c r="D357" s="3" t="s">
        <v>1684</v>
      </c>
      <c r="E357" s="3" t="s">
        <v>1684</v>
      </c>
      <c r="F357" s="3" t="s">
        <v>1684</v>
      </c>
      <c r="G357" s="3" t="s">
        <v>2011</v>
      </c>
      <c r="H357" s="3" t="s">
        <v>2011</v>
      </c>
      <c r="I357" s="3" t="s">
        <v>1684</v>
      </c>
      <c r="J357" s="3" t="s">
        <v>1684</v>
      </c>
      <c r="K357" s="3" t="s">
        <v>1684</v>
      </c>
    </row>
    <row r="358" spans="1:11">
      <c r="A358" s="3" t="s">
        <v>2307</v>
      </c>
      <c r="B358" s="3" t="s">
        <v>2308</v>
      </c>
      <c r="C358" s="3" t="s">
        <v>1683</v>
      </c>
      <c r="D358" s="3" t="s">
        <v>1684</v>
      </c>
      <c r="E358" s="3" t="s">
        <v>1684</v>
      </c>
      <c r="F358" s="3" t="s">
        <v>1684</v>
      </c>
      <c r="G358" s="3" t="s">
        <v>2011</v>
      </c>
      <c r="H358" s="3" t="s">
        <v>2011</v>
      </c>
      <c r="I358" s="3" t="s">
        <v>1684</v>
      </c>
      <c r="J358" s="3" t="s">
        <v>1684</v>
      </c>
      <c r="K358" s="3" t="s">
        <v>1684</v>
      </c>
    </row>
    <row r="359" spans="1:11">
      <c r="A359" s="3" t="s">
        <v>2309</v>
      </c>
      <c r="B359" s="3" t="s">
        <v>2310</v>
      </c>
      <c r="C359" s="3" t="s">
        <v>1683</v>
      </c>
      <c r="D359" s="3" t="s">
        <v>1684</v>
      </c>
      <c r="E359" s="3" t="s">
        <v>1684</v>
      </c>
      <c r="F359" s="3" t="s">
        <v>1684</v>
      </c>
      <c r="G359" s="3" t="s">
        <v>2011</v>
      </c>
      <c r="H359" s="3" t="s">
        <v>2011</v>
      </c>
      <c r="I359" s="3" t="s">
        <v>1684</v>
      </c>
      <c r="J359" s="3" t="s">
        <v>1684</v>
      </c>
      <c r="K359" s="3" t="s">
        <v>1684</v>
      </c>
    </row>
    <row r="360" spans="1:11">
      <c r="A360" s="3" t="s">
        <v>2311</v>
      </c>
      <c r="B360" s="3" t="s">
        <v>2312</v>
      </c>
      <c r="C360" s="3" t="s">
        <v>1683</v>
      </c>
      <c r="D360" s="3" t="s">
        <v>1684</v>
      </c>
      <c r="E360" s="3" t="s">
        <v>1684</v>
      </c>
      <c r="F360" s="3" t="s">
        <v>1684</v>
      </c>
      <c r="G360" s="3" t="s">
        <v>1926</v>
      </c>
      <c r="H360" s="3" t="s">
        <v>1926</v>
      </c>
      <c r="I360" s="3" t="s">
        <v>1684</v>
      </c>
      <c r="J360" s="3" t="s">
        <v>1684</v>
      </c>
      <c r="K360" s="3" t="s">
        <v>1684</v>
      </c>
    </row>
    <row r="361" spans="1:11">
      <c r="A361" s="3" t="s">
        <v>2313</v>
      </c>
      <c r="B361" s="3" t="s">
        <v>2314</v>
      </c>
      <c r="C361" s="3" t="s">
        <v>1683</v>
      </c>
      <c r="D361" s="3" t="s">
        <v>1684</v>
      </c>
      <c r="E361" s="3" t="s">
        <v>1684</v>
      </c>
      <c r="F361" s="3" t="s">
        <v>1684</v>
      </c>
      <c r="G361" s="3" t="s">
        <v>1926</v>
      </c>
      <c r="H361" s="3" t="s">
        <v>1926</v>
      </c>
      <c r="I361" s="3" t="s">
        <v>1684</v>
      </c>
      <c r="J361" s="3" t="s">
        <v>1684</v>
      </c>
      <c r="K361" s="3" t="s">
        <v>1684</v>
      </c>
    </row>
    <row r="362" spans="1:11">
      <c r="A362" s="3" t="s">
        <v>2315</v>
      </c>
      <c r="B362" s="3" t="s">
        <v>2316</v>
      </c>
      <c r="C362" s="3" t="s">
        <v>1683</v>
      </c>
      <c r="D362" s="3" t="s">
        <v>1684</v>
      </c>
      <c r="E362" s="3" t="s">
        <v>1684</v>
      </c>
      <c r="F362" s="3" t="s">
        <v>1684</v>
      </c>
      <c r="G362" s="3" t="s">
        <v>1926</v>
      </c>
      <c r="H362" s="3" t="s">
        <v>1926</v>
      </c>
      <c r="I362" s="3" t="s">
        <v>1684</v>
      </c>
      <c r="J362" s="3" t="s">
        <v>1684</v>
      </c>
      <c r="K362" s="3" t="s">
        <v>1684</v>
      </c>
    </row>
    <row r="363" spans="1:11">
      <c r="A363" s="3" t="s">
        <v>2317</v>
      </c>
      <c r="B363" s="3" t="s">
        <v>2318</v>
      </c>
      <c r="C363" s="3" t="s">
        <v>1683</v>
      </c>
      <c r="D363" s="3" t="s">
        <v>1684</v>
      </c>
      <c r="E363" s="3" t="s">
        <v>1684</v>
      </c>
      <c r="F363" s="3" t="s">
        <v>1684</v>
      </c>
      <c r="G363" s="3" t="s">
        <v>1926</v>
      </c>
      <c r="H363" s="3" t="s">
        <v>1926</v>
      </c>
      <c r="I363" s="3" t="s">
        <v>1684</v>
      </c>
      <c r="J363" s="3" t="s">
        <v>1684</v>
      </c>
      <c r="K363" s="3" t="s">
        <v>1684</v>
      </c>
    </row>
    <row r="364" spans="1:11">
      <c r="A364" s="3" t="s">
        <v>2319</v>
      </c>
      <c r="B364" s="3" t="s">
        <v>2320</v>
      </c>
      <c r="C364" s="3" t="s">
        <v>1683</v>
      </c>
      <c r="D364" s="3" t="s">
        <v>1684</v>
      </c>
      <c r="E364" s="3" t="s">
        <v>1684</v>
      </c>
      <c r="F364" s="3" t="s">
        <v>1684</v>
      </c>
      <c r="G364" s="3" t="s">
        <v>2011</v>
      </c>
      <c r="H364" s="3" t="s">
        <v>2011</v>
      </c>
      <c r="I364" s="3" t="s">
        <v>1684</v>
      </c>
      <c r="J364" s="3" t="s">
        <v>1684</v>
      </c>
      <c r="K364" s="3" t="s">
        <v>1684</v>
      </c>
    </row>
    <row r="365" spans="1:11">
      <c r="A365" s="3" t="s">
        <v>2321</v>
      </c>
      <c r="B365" s="3" t="s">
        <v>2322</v>
      </c>
      <c r="C365" s="3" t="s">
        <v>1683</v>
      </c>
      <c r="D365" s="3" t="s">
        <v>1684</v>
      </c>
      <c r="E365" s="3" t="s">
        <v>1684</v>
      </c>
      <c r="F365" s="3" t="s">
        <v>1684</v>
      </c>
      <c r="G365" s="3" t="s">
        <v>2011</v>
      </c>
      <c r="H365" s="3" t="s">
        <v>2011</v>
      </c>
      <c r="I365" s="3" t="s">
        <v>1684</v>
      </c>
      <c r="J365" s="3" t="s">
        <v>1684</v>
      </c>
      <c r="K365" s="3" t="s">
        <v>1684</v>
      </c>
    </row>
    <row r="366" spans="1:11">
      <c r="A366" s="3" t="s">
        <v>2323</v>
      </c>
      <c r="B366" s="3" t="s">
        <v>2324</v>
      </c>
      <c r="C366" s="3" t="s">
        <v>1683</v>
      </c>
      <c r="D366" s="3" t="s">
        <v>1684</v>
      </c>
      <c r="E366" s="3" t="s">
        <v>1684</v>
      </c>
      <c r="F366" s="3" t="s">
        <v>1684</v>
      </c>
      <c r="G366" s="3" t="s">
        <v>1926</v>
      </c>
      <c r="H366" s="3" t="s">
        <v>1926</v>
      </c>
      <c r="I366" s="3" t="s">
        <v>1684</v>
      </c>
      <c r="J366" s="3" t="s">
        <v>1684</v>
      </c>
      <c r="K366" s="3" t="s">
        <v>1684</v>
      </c>
    </row>
    <row r="367" spans="1:11">
      <c r="A367" s="3" t="s">
        <v>2325</v>
      </c>
      <c r="B367" s="3" t="s">
        <v>2326</v>
      </c>
      <c r="C367" s="3" t="s">
        <v>1683</v>
      </c>
      <c r="D367" s="3" t="s">
        <v>1684</v>
      </c>
      <c r="E367" s="3" t="s">
        <v>1684</v>
      </c>
      <c r="F367" s="3" t="s">
        <v>1684</v>
      </c>
      <c r="G367" s="3" t="s">
        <v>2011</v>
      </c>
      <c r="H367" s="3" t="s">
        <v>2011</v>
      </c>
      <c r="I367" s="3" t="s">
        <v>1684</v>
      </c>
      <c r="J367" s="3" t="s">
        <v>1684</v>
      </c>
      <c r="K367" s="3" t="s">
        <v>1684</v>
      </c>
    </row>
    <row r="368" spans="1:11">
      <c r="A368" s="3" t="s">
        <v>2327</v>
      </c>
      <c r="B368" s="3" t="s">
        <v>2328</v>
      </c>
      <c r="C368" s="3" t="s">
        <v>1683</v>
      </c>
      <c r="D368" s="3" t="s">
        <v>1684</v>
      </c>
      <c r="E368" s="3" t="s">
        <v>1684</v>
      </c>
      <c r="F368" s="3" t="s">
        <v>1684</v>
      </c>
      <c r="G368" s="3" t="s">
        <v>1926</v>
      </c>
      <c r="H368" s="3" t="s">
        <v>1926</v>
      </c>
      <c r="I368" s="3" t="s">
        <v>1684</v>
      </c>
      <c r="J368" s="3" t="s">
        <v>1684</v>
      </c>
      <c r="K368" s="3" t="s">
        <v>1684</v>
      </c>
    </row>
    <row r="369" spans="1:11">
      <c r="A369" s="3" t="s">
        <v>2329</v>
      </c>
      <c r="B369" s="3" t="s">
        <v>2330</v>
      </c>
      <c r="C369" s="3" t="s">
        <v>1683</v>
      </c>
      <c r="D369" s="3" t="s">
        <v>1684</v>
      </c>
      <c r="E369" s="3" t="s">
        <v>1684</v>
      </c>
      <c r="F369" s="3" t="s">
        <v>1684</v>
      </c>
      <c r="G369" s="3" t="s">
        <v>1926</v>
      </c>
      <c r="H369" s="3" t="s">
        <v>1926</v>
      </c>
      <c r="I369" s="3" t="s">
        <v>1684</v>
      </c>
      <c r="J369" s="3" t="s">
        <v>1684</v>
      </c>
      <c r="K369" s="3" t="s">
        <v>1684</v>
      </c>
    </row>
    <row r="370" spans="1:11">
      <c r="A370" s="3" t="s">
        <v>2331</v>
      </c>
      <c r="B370" s="3" t="s">
        <v>2332</v>
      </c>
      <c r="C370" s="3" t="s">
        <v>1683</v>
      </c>
      <c r="D370" s="3" t="s">
        <v>1684</v>
      </c>
      <c r="E370" s="3" t="s">
        <v>1684</v>
      </c>
      <c r="F370" s="3" t="s">
        <v>1684</v>
      </c>
      <c r="G370" s="3" t="s">
        <v>1926</v>
      </c>
      <c r="H370" s="3" t="s">
        <v>1926</v>
      </c>
      <c r="I370" s="3" t="s">
        <v>1684</v>
      </c>
      <c r="J370" s="3" t="s">
        <v>1684</v>
      </c>
      <c r="K370" s="3" t="s">
        <v>1684</v>
      </c>
    </row>
    <row r="371" spans="1:11">
      <c r="A371" s="3" t="s">
        <v>2333</v>
      </c>
      <c r="B371" s="3" t="s">
        <v>2334</v>
      </c>
      <c r="C371" s="3" t="s">
        <v>1683</v>
      </c>
      <c r="D371" s="3" t="s">
        <v>1684</v>
      </c>
      <c r="E371" s="3" t="s">
        <v>1684</v>
      </c>
      <c r="F371" s="3" t="s">
        <v>1684</v>
      </c>
      <c r="G371" s="3" t="s">
        <v>2011</v>
      </c>
      <c r="H371" s="3" t="s">
        <v>2011</v>
      </c>
      <c r="I371" s="3" t="s">
        <v>1684</v>
      </c>
      <c r="J371" s="3" t="s">
        <v>1684</v>
      </c>
      <c r="K371" s="3" t="s">
        <v>1684</v>
      </c>
    </row>
    <row r="372" spans="1:11">
      <c r="A372" s="3" t="s">
        <v>2335</v>
      </c>
      <c r="B372" s="3" t="s">
        <v>2336</v>
      </c>
      <c r="C372" s="3" t="s">
        <v>1683</v>
      </c>
      <c r="D372" s="3" t="s">
        <v>1684</v>
      </c>
      <c r="E372" s="3" t="s">
        <v>1684</v>
      </c>
      <c r="F372" s="3" t="s">
        <v>1684</v>
      </c>
      <c r="G372" s="3" t="s">
        <v>1926</v>
      </c>
      <c r="H372" s="3" t="s">
        <v>1926</v>
      </c>
      <c r="I372" s="3" t="s">
        <v>1684</v>
      </c>
      <c r="J372" s="3" t="s">
        <v>1684</v>
      </c>
      <c r="K372" s="3" t="s">
        <v>1684</v>
      </c>
    </row>
    <row r="373" spans="1:11">
      <c r="A373" s="3" t="s">
        <v>2337</v>
      </c>
      <c r="B373" s="3" t="s">
        <v>2338</v>
      </c>
      <c r="C373" s="3" t="s">
        <v>1683</v>
      </c>
      <c r="D373" s="3" t="s">
        <v>1684</v>
      </c>
      <c r="E373" s="3" t="s">
        <v>1684</v>
      </c>
      <c r="F373" s="3" t="s">
        <v>1684</v>
      </c>
      <c r="G373" s="3" t="s">
        <v>1926</v>
      </c>
      <c r="H373" s="3" t="s">
        <v>1926</v>
      </c>
      <c r="I373" s="3" t="s">
        <v>1684</v>
      </c>
      <c r="J373" s="3" t="s">
        <v>1684</v>
      </c>
      <c r="K373" s="3" t="s">
        <v>1684</v>
      </c>
    </row>
    <row r="374" spans="1:11">
      <c r="A374" s="3" t="s">
        <v>2339</v>
      </c>
      <c r="B374" s="3" t="s">
        <v>2340</v>
      </c>
      <c r="C374" s="3" t="s">
        <v>1683</v>
      </c>
      <c r="D374" s="3" t="s">
        <v>1684</v>
      </c>
      <c r="E374" s="3" t="s">
        <v>1684</v>
      </c>
      <c r="F374" s="3" t="s">
        <v>1684</v>
      </c>
      <c r="G374" s="3" t="s">
        <v>1926</v>
      </c>
      <c r="H374" s="3" t="s">
        <v>1926</v>
      </c>
      <c r="I374" s="3" t="s">
        <v>1684</v>
      </c>
      <c r="J374" s="3" t="s">
        <v>1684</v>
      </c>
      <c r="K374" s="3" t="s">
        <v>1684</v>
      </c>
    </row>
    <row r="375" spans="1:11">
      <c r="A375" s="3" t="s">
        <v>2341</v>
      </c>
      <c r="B375" s="3" t="s">
        <v>2342</v>
      </c>
      <c r="C375" s="3" t="s">
        <v>1683</v>
      </c>
      <c r="D375" s="3" t="s">
        <v>1684</v>
      </c>
      <c r="E375" s="3" t="s">
        <v>1684</v>
      </c>
      <c r="F375" s="3" t="s">
        <v>1684</v>
      </c>
      <c r="G375" s="3" t="s">
        <v>2011</v>
      </c>
      <c r="H375" s="3" t="s">
        <v>2011</v>
      </c>
      <c r="I375" s="3" t="s">
        <v>1684</v>
      </c>
      <c r="J375" s="3" t="s">
        <v>1684</v>
      </c>
      <c r="K375" s="3" t="s">
        <v>1684</v>
      </c>
    </row>
    <row r="376" spans="1:11">
      <c r="A376" s="3" t="s">
        <v>2343</v>
      </c>
      <c r="B376" s="3" t="s">
        <v>2344</v>
      </c>
      <c r="C376" s="3" t="s">
        <v>1683</v>
      </c>
      <c r="D376" s="3" t="s">
        <v>1684</v>
      </c>
      <c r="E376" s="3" t="s">
        <v>1684</v>
      </c>
      <c r="F376" s="3" t="s">
        <v>1684</v>
      </c>
      <c r="G376" s="3" t="s">
        <v>2011</v>
      </c>
      <c r="H376" s="3" t="s">
        <v>2011</v>
      </c>
      <c r="I376" s="3" t="s">
        <v>1684</v>
      </c>
      <c r="J376" s="3" t="s">
        <v>1684</v>
      </c>
      <c r="K376" s="3" t="s">
        <v>1684</v>
      </c>
    </row>
    <row r="377" spans="1:11">
      <c r="A377" s="3" t="s">
        <v>2345</v>
      </c>
      <c r="B377" s="3" t="s">
        <v>2346</v>
      </c>
      <c r="C377" s="3" t="s">
        <v>1683</v>
      </c>
      <c r="D377" s="3" t="s">
        <v>1684</v>
      </c>
      <c r="E377" s="3" t="s">
        <v>1684</v>
      </c>
      <c r="F377" s="3" t="s">
        <v>1684</v>
      </c>
      <c r="G377" s="3" t="s">
        <v>2011</v>
      </c>
      <c r="H377" s="3" t="s">
        <v>2011</v>
      </c>
      <c r="I377" s="3" t="s">
        <v>1684</v>
      </c>
      <c r="J377" s="3" t="s">
        <v>1684</v>
      </c>
      <c r="K377" s="3" t="s">
        <v>1684</v>
      </c>
    </row>
    <row r="378" spans="1:11">
      <c r="A378" s="3" t="s">
        <v>2347</v>
      </c>
      <c r="B378" s="3" t="s">
        <v>2348</v>
      </c>
      <c r="C378" s="3" t="s">
        <v>1683</v>
      </c>
      <c r="D378" s="3" t="s">
        <v>1684</v>
      </c>
      <c r="E378" s="3" t="s">
        <v>1684</v>
      </c>
      <c r="F378" s="3" t="s">
        <v>1684</v>
      </c>
      <c r="G378" s="3" t="s">
        <v>2011</v>
      </c>
      <c r="H378" s="3" t="s">
        <v>2011</v>
      </c>
      <c r="I378" s="3" t="s">
        <v>1684</v>
      </c>
      <c r="J378" s="3" t="s">
        <v>1684</v>
      </c>
      <c r="K378" s="3" t="s">
        <v>1684</v>
      </c>
    </row>
    <row r="379" spans="1:11">
      <c r="A379" s="3" t="s">
        <v>2349</v>
      </c>
      <c r="B379" s="3" t="s">
        <v>2350</v>
      </c>
      <c r="C379" s="3" t="s">
        <v>1683</v>
      </c>
      <c r="D379" s="3" t="s">
        <v>1684</v>
      </c>
      <c r="E379" s="3" t="s">
        <v>1684</v>
      </c>
      <c r="F379" s="3" t="s">
        <v>1684</v>
      </c>
      <c r="G379" s="3" t="s">
        <v>1926</v>
      </c>
      <c r="H379" s="3" t="s">
        <v>1926</v>
      </c>
      <c r="I379" s="3" t="s">
        <v>1684</v>
      </c>
      <c r="J379" s="3" t="s">
        <v>1684</v>
      </c>
      <c r="K379" s="3" t="s">
        <v>1684</v>
      </c>
    </row>
    <row r="380" spans="1:11">
      <c r="A380" s="3" t="s">
        <v>2351</v>
      </c>
      <c r="B380" s="3" t="s">
        <v>2352</v>
      </c>
      <c r="C380" s="3" t="s">
        <v>1683</v>
      </c>
      <c r="D380" s="3" t="s">
        <v>1684</v>
      </c>
      <c r="E380" s="3" t="s">
        <v>1684</v>
      </c>
      <c r="F380" s="3" t="s">
        <v>1684</v>
      </c>
      <c r="G380" s="3" t="s">
        <v>2011</v>
      </c>
      <c r="H380" s="3" t="s">
        <v>2011</v>
      </c>
      <c r="I380" s="3" t="s">
        <v>1684</v>
      </c>
      <c r="J380" s="3" t="s">
        <v>1684</v>
      </c>
      <c r="K380" s="3" t="s">
        <v>1684</v>
      </c>
    </row>
    <row r="381" spans="1:11">
      <c r="A381" s="3" t="s">
        <v>2353</v>
      </c>
      <c r="B381" s="3" t="s">
        <v>2354</v>
      </c>
      <c r="C381" s="3" t="s">
        <v>1683</v>
      </c>
      <c r="D381" s="3" t="s">
        <v>1684</v>
      </c>
      <c r="E381" s="3" t="s">
        <v>1684</v>
      </c>
      <c r="F381" s="3" t="s">
        <v>1684</v>
      </c>
      <c r="G381" s="3" t="s">
        <v>2011</v>
      </c>
      <c r="H381" s="3" t="s">
        <v>2011</v>
      </c>
      <c r="I381" s="3" t="s">
        <v>1684</v>
      </c>
      <c r="J381" s="3" t="s">
        <v>1684</v>
      </c>
      <c r="K381" s="3" t="s">
        <v>1684</v>
      </c>
    </row>
    <row r="382" spans="1:11">
      <c r="A382" s="3" t="s">
        <v>2355</v>
      </c>
      <c r="B382" s="3" t="s">
        <v>2356</v>
      </c>
      <c r="C382" s="3" t="s">
        <v>1683</v>
      </c>
      <c r="D382" s="3" t="s">
        <v>1684</v>
      </c>
      <c r="E382" s="3" t="s">
        <v>1684</v>
      </c>
      <c r="F382" s="3" t="s">
        <v>1684</v>
      </c>
      <c r="G382" s="3" t="s">
        <v>2011</v>
      </c>
      <c r="H382" s="3" t="s">
        <v>2011</v>
      </c>
      <c r="I382" s="3" t="s">
        <v>1684</v>
      </c>
      <c r="J382" s="3" t="s">
        <v>1684</v>
      </c>
      <c r="K382" s="3" t="s">
        <v>1684</v>
      </c>
    </row>
    <row r="383" spans="1:11">
      <c r="A383" s="3" t="s">
        <v>2357</v>
      </c>
      <c r="B383" s="3" t="s">
        <v>2358</v>
      </c>
      <c r="C383" s="3" t="s">
        <v>1683</v>
      </c>
      <c r="D383" s="3" t="s">
        <v>1684</v>
      </c>
      <c r="E383" s="3" t="s">
        <v>1684</v>
      </c>
      <c r="F383" s="3" t="s">
        <v>1684</v>
      </c>
      <c r="G383" s="3" t="s">
        <v>2011</v>
      </c>
      <c r="H383" s="3" t="s">
        <v>2011</v>
      </c>
      <c r="I383" s="3" t="s">
        <v>1684</v>
      </c>
      <c r="J383" s="3" t="s">
        <v>1684</v>
      </c>
      <c r="K383" s="3" t="s">
        <v>1684</v>
      </c>
    </row>
    <row r="384" spans="1:11">
      <c r="A384" s="3" t="s">
        <v>2359</v>
      </c>
      <c r="B384" s="3" t="s">
        <v>2360</v>
      </c>
      <c r="C384" s="3" t="s">
        <v>1683</v>
      </c>
      <c r="D384" s="3" t="s">
        <v>1684</v>
      </c>
      <c r="E384" s="3" t="s">
        <v>1684</v>
      </c>
      <c r="F384" s="3" t="s">
        <v>1684</v>
      </c>
      <c r="G384" s="3" t="s">
        <v>2011</v>
      </c>
      <c r="H384" s="3" t="s">
        <v>2011</v>
      </c>
      <c r="I384" s="3" t="s">
        <v>1684</v>
      </c>
      <c r="J384" s="3" t="s">
        <v>1684</v>
      </c>
      <c r="K384" s="3" t="s">
        <v>1684</v>
      </c>
    </row>
    <row r="385" spans="1:11">
      <c r="A385" s="3" t="s">
        <v>2361</v>
      </c>
      <c r="B385" s="3" t="s">
        <v>2362</v>
      </c>
      <c r="C385" s="3" t="s">
        <v>1683</v>
      </c>
      <c r="D385" s="3" t="s">
        <v>1684</v>
      </c>
      <c r="E385" s="3" t="s">
        <v>1684</v>
      </c>
      <c r="F385" s="3" t="s">
        <v>1684</v>
      </c>
      <c r="G385" s="3" t="s">
        <v>2011</v>
      </c>
      <c r="H385" s="3" t="s">
        <v>2011</v>
      </c>
      <c r="I385" s="3" t="s">
        <v>1684</v>
      </c>
      <c r="J385" s="3" t="s">
        <v>1684</v>
      </c>
      <c r="K385" s="3" t="s">
        <v>1684</v>
      </c>
    </row>
    <row r="386" spans="1:11">
      <c r="A386" s="3" t="s">
        <v>2363</v>
      </c>
      <c r="B386" s="3" t="s">
        <v>2364</v>
      </c>
      <c r="C386" s="3" t="s">
        <v>1683</v>
      </c>
      <c r="D386" s="3" t="s">
        <v>1684</v>
      </c>
      <c r="E386" s="3" t="s">
        <v>1684</v>
      </c>
      <c r="F386" s="3" t="s">
        <v>1684</v>
      </c>
      <c r="G386" s="3" t="s">
        <v>1926</v>
      </c>
      <c r="H386" s="3" t="s">
        <v>1926</v>
      </c>
      <c r="I386" s="3" t="s">
        <v>1684</v>
      </c>
      <c r="J386" s="3" t="s">
        <v>1684</v>
      </c>
      <c r="K386" s="3" t="s">
        <v>1684</v>
      </c>
    </row>
    <row r="387" spans="1:11">
      <c r="A387" s="3" t="s">
        <v>2365</v>
      </c>
      <c r="B387" s="3" t="s">
        <v>2366</v>
      </c>
      <c r="C387" s="3" t="s">
        <v>1683</v>
      </c>
      <c r="D387" s="3" t="s">
        <v>1684</v>
      </c>
      <c r="E387" s="3" t="s">
        <v>1684</v>
      </c>
      <c r="F387" s="3" t="s">
        <v>1684</v>
      </c>
      <c r="G387" s="3" t="s">
        <v>2011</v>
      </c>
      <c r="H387" s="3" t="s">
        <v>2011</v>
      </c>
      <c r="I387" s="3" t="s">
        <v>1684</v>
      </c>
      <c r="J387" s="3" t="s">
        <v>1684</v>
      </c>
      <c r="K387" s="3" t="s">
        <v>1684</v>
      </c>
    </row>
    <row r="388" spans="1:11">
      <c r="A388" s="3" t="s">
        <v>2367</v>
      </c>
      <c r="B388" s="3" t="s">
        <v>2368</v>
      </c>
      <c r="C388" s="3" t="s">
        <v>1683</v>
      </c>
      <c r="D388" s="3" t="s">
        <v>1684</v>
      </c>
      <c r="E388" s="3" t="s">
        <v>1684</v>
      </c>
      <c r="F388" s="3" t="s">
        <v>1684</v>
      </c>
      <c r="G388" s="3" t="s">
        <v>2011</v>
      </c>
      <c r="H388" s="3" t="s">
        <v>2011</v>
      </c>
      <c r="I388" s="3" t="s">
        <v>1684</v>
      </c>
      <c r="J388" s="3" t="s">
        <v>1684</v>
      </c>
      <c r="K388" s="3" t="s">
        <v>1684</v>
      </c>
    </row>
    <row r="389" spans="1:11">
      <c r="A389" s="3" t="s">
        <v>2369</v>
      </c>
      <c r="B389" s="3" t="s">
        <v>2370</v>
      </c>
      <c r="C389" s="3" t="s">
        <v>1683</v>
      </c>
      <c r="D389" s="3" t="s">
        <v>1684</v>
      </c>
      <c r="E389" s="3" t="s">
        <v>1684</v>
      </c>
      <c r="F389" s="3" t="s">
        <v>1684</v>
      </c>
      <c r="G389" s="3" t="s">
        <v>2011</v>
      </c>
      <c r="H389" s="3" t="s">
        <v>2011</v>
      </c>
      <c r="I389" s="3" t="s">
        <v>1684</v>
      </c>
      <c r="J389" s="3" t="s">
        <v>1684</v>
      </c>
      <c r="K389" s="3" t="s">
        <v>1684</v>
      </c>
    </row>
    <row r="390" spans="1:11">
      <c r="A390" s="3" t="s">
        <v>2371</v>
      </c>
      <c r="B390" s="3" t="s">
        <v>2372</v>
      </c>
      <c r="C390" s="3" t="s">
        <v>1683</v>
      </c>
      <c r="D390" s="3" t="s">
        <v>1684</v>
      </c>
      <c r="E390" s="3" t="s">
        <v>1684</v>
      </c>
      <c r="F390" s="3" t="s">
        <v>1684</v>
      </c>
      <c r="G390" s="3" t="s">
        <v>2011</v>
      </c>
      <c r="H390" s="3" t="s">
        <v>2011</v>
      </c>
      <c r="I390" s="3" t="s">
        <v>1684</v>
      </c>
      <c r="J390" s="3" t="s">
        <v>1684</v>
      </c>
      <c r="K390" s="3" t="s">
        <v>1684</v>
      </c>
    </row>
    <row r="391" spans="1:11">
      <c r="A391" s="3" t="s">
        <v>2373</v>
      </c>
      <c r="B391" s="3" t="s">
        <v>2374</v>
      </c>
      <c r="C391" s="3" t="s">
        <v>1683</v>
      </c>
      <c r="D391" s="3" t="s">
        <v>1684</v>
      </c>
      <c r="E391" s="3" t="s">
        <v>1684</v>
      </c>
      <c r="F391" s="3" t="s">
        <v>1684</v>
      </c>
      <c r="G391" s="3" t="s">
        <v>1926</v>
      </c>
      <c r="H391" s="3" t="s">
        <v>1926</v>
      </c>
      <c r="I391" s="3" t="s">
        <v>1684</v>
      </c>
      <c r="J391" s="3" t="s">
        <v>1684</v>
      </c>
      <c r="K391" s="3" t="s">
        <v>1684</v>
      </c>
    </row>
    <row r="392" spans="1:11">
      <c r="A392" s="3" t="s">
        <v>2375</v>
      </c>
      <c r="B392" s="3" t="s">
        <v>2376</v>
      </c>
      <c r="C392" s="3" t="s">
        <v>1683</v>
      </c>
      <c r="D392" s="3" t="s">
        <v>1684</v>
      </c>
      <c r="E392" s="3" t="s">
        <v>1684</v>
      </c>
      <c r="F392" s="3" t="s">
        <v>1684</v>
      </c>
      <c r="G392" s="3" t="s">
        <v>1926</v>
      </c>
      <c r="H392" s="3" t="s">
        <v>1926</v>
      </c>
      <c r="I392" s="3" t="s">
        <v>1684</v>
      </c>
      <c r="J392" s="3" t="s">
        <v>1684</v>
      </c>
      <c r="K392" s="3" t="s">
        <v>1684</v>
      </c>
    </row>
    <row r="393" spans="1:11">
      <c r="A393" s="3" t="s">
        <v>2377</v>
      </c>
      <c r="B393" s="3" t="s">
        <v>2378</v>
      </c>
      <c r="C393" s="3" t="s">
        <v>1683</v>
      </c>
      <c r="D393" s="3" t="s">
        <v>1684</v>
      </c>
      <c r="E393" s="3" t="s">
        <v>1684</v>
      </c>
      <c r="F393" s="3" t="s">
        <v>1684</v>
      </c>
      <c r="G393" s="3" t="s">
        <v>1926</v>
      </c>
      <c r="H393" s="3" t="s">
        <v>1926</v>
      </c>
      <c r="I393" s="3" t="s">
        <v>1684</v>
      </c>
      <c r="J393" s="3" t="s">
        <v>1684</v>
      </c>
      <c r="K393" s="3" t="s">
        <v>1684</v>
      </c>
    </row>
    <row r="394" spans="1:11">
      <c r="A394" s="3" t="s">
        <v>247</v>
      </c>
      <c r="B394" s="3" t="s">
        <v>248</v>
      </c>
      <c r="C394" s="3" t="s">
        <v>1683</v>
      </c>
      <c r="D394" s="3" t="s">
        <v>2379</v>
      </c>
      <c r="E394" s="3" t="s">
        <v>2379</v>
      </c>
      <c r="F394" s="3" t="s">
        <v>1684</v>
      </c>
      <c r="G394" s="3" t="s">
        <v>1684</v>
      </c>
      <c r="H394" s="3" t="s">
        <v>1684</v>
      </c>
      <c r="I394" s="3" t="s">
        <v>1684</v>
      </c>
      <c r="J394" s="3" t="s">
        <v>1684</v>
      </c>
      <c r="K394" s="3" t="s">
        <v>1684</v>
      </c>
    </row>
    <row r="395" spans="1:11">
      <c r="A395" s="3" t="s">
        <v>2380</v>
      </c>
      <c r="B395" s="3" t="s">
        <v>2381</v>
      </c>
      <c r="C395" s="3" t="s">
        <v>1683</v>
      </c>
      <c r="D395" s="3" t="s">
        <v>2379</v>
      </c>
      <c r="E395" s="3" t="s">
        <v>2379</v>
      </c>
      <c r="F395" s="3" t="s">
        <v>1684</v>
      </c>
      <c r="G395" s="3" t="s">
        <v>1684</v>
      </c>
      <c r="H395" s="3" t="s">
        <v>1684</v>
      </c>
      <c r="I395" s="3" t="s">
        <v>1684</v>
      </c>
      <c r="J395" s="3" t="s">
        <v>1684</v>
      </c>
      <c r="K395" s="3" t="s">
        <v>1684</v>
      </c>
    </row>
    <row r="396" spans="1:11">
      <c r="A396" s="3" t="s">
        <v>2382</v>
      </c>
      <c r="B396" s="3" t="s">
        <v>2383</v>
      </c>
      <c r="C396" s="3" t="s">
        <v>1683</v>
      </c>
      <c r="D396" s="3" t="s">
        <v>2379</v>
      </c>
      <c r="E396" s="3" t="s">
        <v>2379</v>
      </c>
      <c r="F396" s="3" t="s">
        <v>1684</v>
      </c>
      <c r="G396" s="3" t="s">
        <v>1684</v>
      </c>
      <c r="H396" s="3" t="s">
        <v>1684</v>
      </c>
      <c r="I396" s="3" t="s">
        <v>1684</v>
      </c>
      <c r="J396" s="3" t="s">
        <v>1684</v>
      </c>
      <c r="K396" s="3" t="s">
        <v>1684</v>
      </c>
    </row>
    <row r="397" spans="1:11">
      <c r="A397" s="3" t="s">
        <v>957</v>
      </c>
      <c r="B397" s="3" t="s">
        <v>958</v>
      </c>
      <c r="C397" s="3" t="s">
        <v>1683</v>
      </c>
      <c r="D397" s="3" t="s">
        <v>2379</v>
      </c>
      <c r="E397" s="3" t="s">
        <v>2379</v>
      </c>
      <c r="F397" s="3" t="s">
        <v>1684</v>
      </c>
      <c r="G397" s="3" t="s">
        <v>1684</v>
      </c>
      <c r="H397" s="3" t="s">
        <v>1684</v>
      </c>
      <c r="I397" s="3" t="s">
        <v>1684</v>
      </c>
      <c r="J397" s="3" t="s">
        <v>1684</v>
      </c>
      <c r="K397" s="3" t="s">
        <v>1684</v>
      </c>
    </row>
    <row r="398" spans="1:11">
      <c r="A398" s="3" t="s">
        <v>2384</v>
      </c>
      <c r="B398" s="3" t="s">
        <v>2385</v>
      </c>
      <c r="C398" s="3" t="s">
        <v>1683</v>
      </c>
      <c r="D398" s="3" t="s">
        <v>2379</v>
      </c>
      <c r="E398" s="3" t="s">
        <v>2379</v>
      </c>
      <c r="F398" s="3" t="s">
        <v>1684</v>
      </c>
      <c r="G398" s="3" t="s">
        <v>1684</v>
      </c>
      <c r="H398" s="3" t="s">
        <v>1684</v>
      </c>
      <c r="I398" s="3" t="s">
        <v>1684</v>
      </c>
      <c r="J398" s="3" t="s">
        <v>1684</v>
      </c>
      <c r="K398" s="3" t="s">
        <v>1684</v>
      </c>
    </row>
    <row r="399" spans="1:11">
      <c r="A399" s="3" t="s">
        <v>2386</v>
      </c>
      <c r="B399" s="3" t="s">
        <v>2387</v>
      </c>
      <c r="C399" s="3" t="s">
        <v>1683</v>
      </c>
      <c r="D399" s="3" t="s">
        <v>2379</v>
      </c>
      <c r="E399" s="3" t="s">
        <v>2379</v>
      </c>
      <c r="F399" s="3" t="s">
        <v>1684</v>
      </c>
      <c r="G399" s="3" t="s">
        <v>1684</v>
      </c>
      <c r="H399" s="3" t="s">
        <v>1684</v>
      </c>
      <c r="I399" s="3" t="s">
        <v>1684</v>
      </c>
      <c r="J399" s="3" t="s">
        <v>1684</v>
      </c>
      <c r="K399" s="3" t="s">
        <v>1684</v>
      </c>
    </row>
    <row r="400" spans="1:11">
      <c r="A400" s="3" t="s">
        <v>2388</v>
      </c>
      <c r="B400" s="3" t="s">
        <v>2389</v>
      </c>
      <c r="C400" s="3" t="s">
        <v>1683</v>
      </c>
      <c r="D400" s="3" t="s">
        <v>2379</v>
      </c>
      <c r="E400" s="3" t="s">
        <v>2379</v>
      </c>
      <c r="F400" s="3" t="s">
        <v>1684</v>
      </c>
      <c r="G400" s="3" t="s">
        <v>1684</v>
      </c>
      <c r="H400" s="3" t="s">
        <v>1684</v>
      </c>
      <c r="I400" s="3" t="s">
        <v>1684</v>
      </c>
      <c r="J400" s="3" t="s">
        <v>1684</v>
      </c>
      <c r="K400" s="3" t="s">
        <v>1684</v>
      </c>
    </row>
    <row r="401" spans="1:11">
      <c r="A401" s="3" t="s">
        <v>2390</v>
      </c>
      <c r="B401" s="3" t="s">
        <v>2391</v>
      </c>
      <c r="C401" s="3" t="s">
        <v>1683</v>
      </c>
      <c r="D401" s="3" t="s">
        <v>2379</v>
      </c>
      <c r="E401" s="3" t="s">
        <v>2379</v>
      </c>
      <c r="F401" s="3" t="s">
        <v>1684</v>
      </c>
      <c r="G401" s="3" t="s">
        <v>1684</v>
      </c>
      <c r="H401" s="3" t="s">
        <v>1684</v>
      </c>
      <c r="I401" s="3" t="s">
        <v>1684</v>
      </c>
      <c r="J401" s="3" t="s">
        <v>1684</v>
      </c>
      <c r="K401" s="3" t="s">
        <v>1684</v>
      </c>
    </row>
    <row r="402" spans="1:11">
      <c r="A402" s="3" t="s">
        <v>1096</v>
      </c>
      <c r="B402" s="3" t="s">
        <v>1097</v>
      </c>
      <c r="C402" s="3" t="s">
        <v>1683</v>
      </c>
      <c r="D402" s="3" t="s">
        <v>2379</v>
      </c>
      <c r="E402" s="3" t="s">
        <v>2379</v>
      </c>
      <c r="F402" s="3" t="s">
        <v>1684</v>
      </c>
      <c r="G402" s="3" t="s">
        <v>1684</v>
      </c>
      <c r="H402" s="3" t="s">
        <v>1684</v>
      </c>
      <c r="I402" s="3" t="s">
        <v>1684</v>
      </c>
      <c r="J402" s="3" t="s">
        <v>1684</v>
      </c>
      <c r="K402" s="3" t="s">
        <v>1684</v>
      </c>
    </row>
    <row r="403" spans="1:11">
      <c r="A403" s="3" t="s">
        <v>2392</v>
      </c>
      <c r="B403" s="3" t="s">
        <v>2393</v>
      </c>
      <c r="C403" s="3" t="s">
        <v>1683</v>
      </c>
      <c r="D403" s="3" t="s">
        <v>2379</v>
      </c>
      <c r="E403" s="3" t="s">
        <v>2379</v>
      </c>
      <c r="F403" s="3" t="s">
        <v>1684</v>
      </c>
      <c r="G403" s="3" t="s">
        <v>1684</v>
      </c>
      <c r="H403" s="3" t="s">
        <v>1684</v>
      </c>
      <c r="I403" s="3" t="s">
        <v>1684</v>
      </c>
      <c r="J403" s="3" t="s">
        <v>1684</v>
      </c>
      <c r="K403" s="3" t="s">
        <v>1684</v>
      </c>
    </row>
    <row r="404" spans="1:11">
      <c r="A404" s="3" t="s">
        <v>2394</v>
      </c>
      <c r="B404" s="3" t="s">
        <v>2395</v>
      </c>
      <c r="C404" s="3" t="s">
        <v>1683</v>
      </c>
      <c r="D404" s="3" t="s">
        <v>2379</v>
      </c>
      <c r="E404" s="3" t="s">
        <v>2379</v>
      </c>
      <c r="F404" s="3" t="s">
        <v>1684</v>
      </c>
      <c r="G404" s="3" t="s">
        <v>1684</v>
      </c>
      <c r="H404" s="3" t="s">
        <v>1684</v>
      </c>
      <c r="I404" s="3" t="s">
        <v>1684</v>
      </c>
      <c r="J404" s="3" t="s">
        <v>1684</v>
      </c>
      <c r="K404" s="3" t="s">
        <v>1684</v>
      </c>
    </row>
    <row r="405" spans="1:11">
      <c r="A405" s="3" t="s">
        <v>2396</v>
      </c>
      <c r="B405" s="3" t="s">
        <v>2397</v>
      </c>
      <c r="C405" s="3" t="s">
        <v>1683</v>
      </c>
      <c r="D405" s="3" t="s">
        <v>2379</v>
      </c>
      <c r="E405" s="3" t="s">
        <v>2379</v>
      </c>
      <c r="F405" s="3" t="s">
        <v>1684</v>
      </c>
      <c r="G405" s="3" t="s">
        <v>1684</v>
      </c>
      <c r="H405" s="3" t="s">
        <v>1684</v>
      </c>
      <c r="I405" s="3" t="s">
        <v>1684</v>
      </c>
      <c r="J405" s="3" t="s">
        <v>1684</v>
      </c>
      <c r="K405" s="3" t="s">
        <v>1684</v>
      </c>
    </row>
    <row r="406" spans="1:11">
      <c r="A406" s="3" t="s">
        <v>2398</v>
      </c>
      <c r="B406" s="3" t="s">
        <v>2399</v>
      </c>
      <c r="C406" s="3" t="s">
        <v>1683</v>
      </c>
      <c r="D406" s="3" t="s">
        <v>2379</v>
      </c>
      <c r="E406" s="3" t="s">
        <v>2379</v>
      </c>
      <c r="F406" s="3" t="s">
        <v>1684</v>
      </c>
      <c r="G406" s="3" t="s">
        <v>1684</v>
      </c>
      <c r="H406" s="3" t="s">
        <v>1684</v>
      </c>
      <c r="I406" s="3" t="s">
        <v>1684</v>
      </c>
      <c r="J406" s="3" t="s">
        <v>1684</v>
      </c>
      <c r="K406" s="3" t="s">
        <v>1684</v>
      </c>
    </row>
    <row r="407" spans="1:11">
      <c r="A407" s="3" t="s">
        <v>2400</v>
      </c>
      <c r="B407" s="3" t="s">
        <v>2401</v>
      </c>
      <c r="C407" s="3" t="s">
        <v>1683</v>
      </c>
      <c r="D407" s="3" t="s">
        <v>2379</v>
      </c>
      <c r="E407" s="3" t="s">
        <v>2379</v>
      </c>
      <c r="F407" s="3" t="s">
        <v>1684</v>
      </c>
      <c r="G407" s="3" t="s">
        <v>1684</v>
      </c>
      <c r="H407" s="3" t="s">
        <v>1684</v>
      </c>
      <c r="I407" s="3" t="s">
        <v>1684</v>
      </c>
      <c r="J407" s="3" t="s">
        <v>1684</v>
      </c>
      <c r="K407" s="3" t="s">
        <v>1684</v>
      </c>
    </row>
    <row r="408" spans="1:11">
      <c r="A408" s="3" t="s">
        <v>407</v>
      </c>
      <c r="B408" s="3" t="s">
        <v>408</v>
      </c>
      <c r="C408" s="3" t="s">
        <v>1683</v>
      </c>
      <c r="D408" s="3" t="s">
        <v>2379</v>
      </c>
      <c r="E408" s="3" t="s">
        <v>2379</v>
      </c>
      <c r="F408" s="3" t="s">
        <v>1684</v>
      </c>
      <c r="G408" s="3" t="s">
        <v>1684</v>
      </c>
      <c r="H408" s="3" t="s">
        <v>1684</v>
      </c>
      <c r="I408" s="3" t="s">
        <v>1684</v>
      </c>
      <c r="J408" s="3" t="s">
        <v>1684</v>
      </c>
      <c r="K408" s="3" t="s">
        <v>1684</v>
      </c>
    </row>
    <row r="409" spans="1:11">
      <c r="A409" s="3" t="s">
        <v>2402</v>
      </c>
      <c r="B409" s="3" t="s">
        <v>2403</v>
      </c>
      <c r="C409" s="3" t="s">
        <v>1683</v>
      </c>
      <c r="D409" s="3" t="s">
        <v>2379</v>
      </c>
      <c r="E409" s="3" t="s">
        <v>2379</v>
      </c>
      <c r="F409" s="3" t="s">
        <v>1684</v>
      </c>
      <c r="G409" s="3" t="s">
        <v>1684</v>
      </c>
      <c r="H409" s="3" t="s">
        <v>1684</v>
      </c>
      <c r="I409" s="3" t="s">
        <v>1684</v>
      </c>
      <c r="J409" s="3" t="s">
        <v>1684</v>
      </c>
      <c r="K409" s="3" t="s">
        <v>1684</v>
      </c>
    </row>
    <row r="410" spans="1:11">
      <c r="A410" s="3" t="s">
        <v>409</v>
      </c>
      <c r="B410" s="3" t="s">
        <v>410</v>
      </c>
      <c r="C410" s="3" t="s">
        <v>1683</v>
      </c>
      <c r="D410" s="3" t="s">
        <v>2379</v>
      </c>
      <c r="E410" s="3" t="s">
        <v>2379</v>
      </c>
      <c r="F410" s="3" t="s">
        <v>1684</v>
      </c>
      <c r="G410" s="3" t="s">
        <v>1684</v>
      </c>
      <c r="H410" s="3" t="s">
        <v>1684</v>
      </c>
      <c r="I410" s="3" t="s">
        <v>1684</v>
      </c>
      <c r="J410" s="3" t="s">
        <v>1684</v>
      </c>
      <c r="K410" s="3" t="s">
        <v>1684</v>
      </c>
    </row>
    <row r="411" spans="1:11">
      <c r="A411" s="3" t="s">
        <v>2404</v>
      </c>
      <c r="B411" s="3" t="s">
        <v>2405</v>
      </c>
      <c r="C411" s="3" t="s">
        <v>1683</v>
      </c>
      <c r="D411" s="3" t="s">
        <v>2379</v>
      </c>
      <c r="E411" s="3" t="s">
        <v>2379</v>
      </c>
      <c r="F411" s="3" t="s">
        <v>1684</v>
      </c>
      <c r="G411" s="3" t="s">
        <v>1684</v>
      </c>
      <c r="H411" s="3" t="s">
        <v>1684</v>
      </c>
      <c r="I411" s="3" t="s">
        <v>1684</v>
      </c>
      <c r="J411" s="3" t="s">
        <v>1684</v>
      </c>
      <c r="K411" s="3" t="s">
        <v>1684</v>
      </c>
    </row>
    <row r="412" spans="1:11">
      <c r="A412" s="3" t="s">
        <v>2406</v>
      </c>
      <c r="B412" s="3" t="s">
        <v>2407</v>
      </c>
      <c r="C412" s="3" t="s">
        <v>1683</v>
      </c>
      <c r="D412" s="3" t="s">
        <v>2379</v>
      </c>
      <c r="E412" s="3" t="s">
        <v>2379</v>
      </c>
      <c r="F412" s="3" t="s">
        <v>1684</v>
      </c>
      <c r="G412" s="3" t="s">
        <v>1684</v>
      </c>
      <c r="H412" s="3" t="s">
        <v>1684</v>
      </c>
      <c r="I412" s="3" t="s">
        <v>1684</v>
      </c>
      <c r="J412" s="3" t="s">
        <v>1684</v>
      </c>
      <c r="K412" s="3" t="s">
        <v>1684</v>
      </c>
    </row>
    <row r="413" spans="1:11">
      <c r="A413" s="3" t="s">
        <v>2408</v>
      </c>
      <c r="B413" s="3" t="s">
        <v>2409</v>
      </c>
      <c r="C413" s="3" t="s">
        <v>1683</v>
      </c>
      <c r="D413" s="3" t="s">
        <v>2379</v>
      </c>
      <c r="E413" s="3" t="s">
        <v>2379</v>
      </c>
      <c r="F413" s="3" t="s">
        <v>1684</v>
      </c>
      <c r="G413" s="3" t="s">
        <v>1684</v>
      </c>
      <c r="H413" s="3" t="s">
        <v>1684</v>
      </c>
      <c r="I413" s="3" t="s">
        <v>1684</v>
      </c>
      <c r="J413" s="3" t="s">
        <v>1684</v>
      </c>
      <c r="K413" s="3" t="s">
        <v>1684</v>
      </c>
    </row>
    <row r="414" spans="1:11">
      <c r="A414" s="3" t="s">
        <v>2410</v>
      </c>
      <c r="B414" s="3" t="s">
        <v>2411</v>
      </c>
      <c r="C414" s="3" t="s">
        <v>1683</v>
      </c>
      <c r="D414" s="3" t="s">
        <v>2379</v>
      </c>
      <c r="E414" s="3" t="s">
        <v>2379</v>
      </c>
      <c r="F414" s="3" t="s">
        <v>1684</v>
      </c>
      <c r="G414" s="3" t="s">
        <v>1684</v>
      </c>
      <c r="H414" s="3" t="s">
        <v>1684</v>
      </c>
      <c r="I414" s="3" t="s">
        <v>1684</v>
      </c>
      <c r="J414" s="3" t="s">
        <v>1684</v>
      </c>
      <c r="K414" s="3" t="s">
        <v>1684</v>
      </c>
    </row>
    <row r="415" spans="1:11">
      <c r="A415" s="3" t="s">
        <v>2412</v>
      </c>
      <c r="B415" s="3" t="s">
        <v>2413</v>
      </c>
      <c r="C415" s="3" t="s">
        <v>1683</v>
      </c>
      <c r="D415" s="3" t="s">
        <v>2379</v>
      </c>
      <c r="E415" s="3" t="s">
        <v>2379</v>
      </c>
      <c r="F415" s="3" t="s">
        <v>1684</v>
      </c>
      <c r="G415" s="3" t="s">
        <v>1684</v>
      </c>
      <c r="H415" s="3" t="s">
        <v>1684</v>
      </c>
      <c r="I415" s="3" t="s">
        <v>1684</v>
      </c>
      <c r="J415" s="3" t="s">
        <v>1684</v>
      </c>
      <c r="K415" s="3" t="s">
        <v>1684</v>
      </c>
    </row>
    <row r="416" spans="1:11">
      <c r="A416" s="3" t="s">
        <v>2414</v>
      </c>
      <c r="B416" s="3" t="s">
        <v>2415</v>
      </c>
      <c r="C416" s="3" t="s">
        <v>1683</v>
      </c>
      <c r="D416" s="3" t="s">
        <v>2379</v>
      </c>
      <c r="E416" s="3" t="s">
        <v>2379</v>
      </c>
      <c r="F416" s="3" t="s">
        <v>1684</v>
      </c>
      <c r="G416" s="3" t="s">
        <v>1684</v>
      </c>
      <c r="H416" s="3" t="s">
        <v>1684</v>
      </c>
      <c r="I416" s="3" t="s">
        <v>1684</v>
      </c>
      <c r="J416" s="3" t="s">
        <v>1684</v>
      </c>
      <c r="K416" s="3" t="s">
        <v>1684</v>
      </c>
    </row>
    <row r="417" spans="1:11">
      <c r="A417" s="3" t="s">
        <v>2416</v>
      </c>
      <c r="B417" s="3" t="s">
        <v>2417</v>
      </c>
      <c r="C417" s="3" t="s">
        <v>1683</v>
      </c>
      <c r="D417" s="3" t="s">
        <v>2379</v>
      </c>
      <c r="E417" s="3" t="s">
        <v>2379</v>
      </c>
      <c r="F417" s="3" t="s">
        <v>1684</v>
      </c>
      <c r="G417" s="3" t="s">
        <v>1684</v>
      </c>
      <c r="H417" s="3" t="s">
        <v>1684</v>
      </c>
      <c r="I417" s="3" t="s">
        <v>1684</v>
      </c>
      <c r="J417" s="3" t="s">
        <v>1684</v>
      </c>
      <c r="K417" s="3" t="s">
        <v>1684</v>
      </c>
    </row>
    <row r="418" spans="1:11">
      <c r="A418" s="3" t="s">
        <v>1027</v>
      </c>
      <c r="B418" s="3" t="s">
        <v>1028</v>
      </c>
      <c r="C418" s="3" t="s">
        <v>1683</v>
      </c>
      <c r="D418" s="3" t="s">
        <v>2379</v>
      </c>
      <c r="E418" s="3" t="s">
        <v>2379</v>
      </c>
      <c r="F418" s="3" t="s">
        <v>1684</v>
      </c>
      <c r="G418" s="3" t="s">
        <v>1684</v>
      </c>
      <c r="H418" s="3" t="s">
        <v>1684</v>
      </c>
      <c r="I418" s="3" t="s">
        <v>1684</v>
      </c>
      <c r="J418" s="3" t="s">
        <v>1684</v>
      </c>
      <c r="K418" s="3" t="s">
        <v>1684</v>
      </c>
    </row>
    <row r="419" spans="1:11">
      <c r="A419" s="3" t="s">
        <v>2418</v>
      </c>
      <c r="B419" s="3" t="s">
        <v>2419</v>
      </c>
      <c r="C419" s="3" t="s">
        <v>1683</v>
      </c>
      <c r="D419" s="3" t="s">
        <v>2379</v>
      </c>
      <c r="E419" s="3" t="s">
        <v>2379</v>
      </c>
      <c r="F419" s="3" t="s">
        <v>1684</v>
      </c>
      <c r="G419" s="3" t="s">
        <v>1684</v>
      </c>
      <c r="H419" s="3" t="s">
        <v>1684</v>
      </c>
      <c r="I419" s="3" t="s">
        <v>1684</v>
      </c>
      <c r="J419" s="3" t="s">
        <v>1684</v>
      </c>
      <c r="K419" s="3" t="s">
        <v>1684</v>
      </c>
    </row>
    <row r="420" spans="1:11">
      <c r="A420" s="3" t="s">
        <v>1595</v>
      </c>
      <c r="B420" s="3" t="s">
        <v>1596</v>
      </c>
      <c r="C420" s="3" t="s">
        <v>1683</v>
      </c>
      <c r="D420" s="3" t="s">
        <v>2379</v>
      </c>
      <c r="E420" s="3" t="s">
        <v>2379</v>
      </c>
      <c r="F420" s="3" t="s">
        <v>1684</v>
      </c>
      <c r="G420" s="3" t="s">
        <v>1684</v>
      </c>
      <c r="H420" s="3" t="s">
        <v>1684</v>
      </c>
      <c r="I420" s="3" t="s">
        <v>1684</v>
      </c>
      <c r="J420" s="3" t="s">
        <v>1684</v>
      </c>
      <c r="K420" s="3" t="s">
        <v>1684</v>
      </c>
    </row>
    <row r="421" spans="1:11">
      <c r="A421" s="3" t="s">
        <v>2420</v>
      </c>
      <c r="B421" s="3" t="s">
        <v>2421</v>
      </c>
      <c r="C421" s="3" t="s">
        <v>1683</v>
      </c>
      <c r="D421" s="3" t="s">
        <v>2379</v>
      </c>
      <c r="E421" s="3" t="s">
        <v>2379</v>
      </c>
      <c r="F421" s="3" t="s">
        <v>1684</v>
      </c>
      <c r="G421" s="3" t="s">
        <v>1684</v>
      </c>
      <c r="H421" s="3" t="s">
        <v>1684</v>
      </c>
      <c r="I421" s="3" t="s">
        <v>1684</v>
      </c>
      <c r="J421" s="3" t="s">
        <v>1684</v>
      </c>
      <c r="K421" s="3" t="s">
        <v>1684</v>
      </c>
    </row>
    <row r="422" spans="1:11">
      <c r="A422" s="3" t="s">
        <v>2422</v>
      </c>
      <c r="B422" s="3" t="s">
        <v>2423</v>
      </c>
      <c r="C422" s="3" t="s">
        <v>1683</v>
      </c>
      <c r="D422" s="3" t="s">
        <v>2379</v>
      </c>
      <c r="E422" s="3" t="s">
        <v>2379</v>
      </c>
      <c r="F422" s="3" t="s">
        <v>1684</v>
      </c>
      <c r="G422" s="3" t="s">
        <v>1684</v>
      </c>
      <c r="H422" s="3" t="s">
        <v>1684</v>
      </c>
      <c r="I422" s="3" t="s">
        <v>1684</v>
      </c>
      <c r="J422" s="3" t="s">
        <v>1684</v>
      </c>
      <c r="K422" s="3" t="s">
        <v>1684</v>
      </c>
    </row>
    <row r="423" spans="1:11">
      <c r="A423" s="3" t="s">
        <v>249</v>
      </c>
      <c r="B423" s="3" t="s">
        <v>13</v>
      </c>
      <c r="C423" s="3" t="s">
        <v>1683</v>
      </c>
      <c r="D423" s="3" t="s">
        <v>2379</v>
      </c>
      <c r="E423" s="3" t="s">
        <v>2379</v>
      </c>
      <c r="F423" s="3" t="s">
        <v>1684</v>
      </c>
      <c r="G423" s="3" t="s">
        <v>1684</v>
      </c>
      <c r="H423" s="3" t="s">
        <v>1684</v>
      </c>
      <c r="I423" s="3" t="s">
        <v>1684</v>
      </c>
      <c r="J423" s="3" t="s">
        <v>1684</v>
      </c>
      <c r="K423" s="3" t="s">
        <v>1684</v>
      </c>
    </row>
    <row r="424" spans="1:11">
      <c r="A424" s="3" t="s">
        <v>2424</v>
      </c>
      <c r="B424" s="3" t="s">
        <v>2425</v>
      </c>
      <c r="C424" s="3" t="s">
        <v>1683</v>
      </c>
      <c r="D424" s="3" t="s">
        <v>2379</v>
      </c>
      <c r="E424" s="3" t="s">
        <v>2379</v>
      </c>
      <c r="F424" s="3" t="s">
        <v>1684</v>
      </c>
      <c r="G424" s="3" t="s">
        <v>1684</v>
      </c>
      <c r="H424" s="3" t="s">
        <v>1684</v>
      </c>
      <c r="I424" s="3" t="s">
        <v>1684</v>
      </c>
      <c r="J424" s="3" t="s">
        <v>1684</v>
      </c>
      <c r="K424" s="3" t="s">
        <v>1684</v>
      </c>
    </row>
    <row r="425" spans="1:11">
      <c r="A425" s="3" t="s">
        <v>2426</v>
      </c>
      <c r="B425" s="3" t="s">
        <v>2427</v>
      </c>
      <c r="C425" s="3" t="s">
        <v>1683</v>
      </c>
      <c r="D425" s="3" t="s">
        <v>2379</v>
      </c>
      <c r="E425" s="3" t="s">
        <v>2379</v>
      </c>
      <c r="F425" s="3" t="s">
        <v>1684</v>
      </c>
      <c r="G425" s="3" t="s">
        <v>1684</v>
      </c>
      <c r="H425" s="3" t="s">
        <v>1684</v>
      </c>
      <c r="I425" s="3" t="s">
        <v>1684</v>
      </c>
      <c r="J425" s="3" t="s">
        <v>1684</v>
      </c>
      <c r="K425" s="3" t="s">
        <v>1684</v>
      </c>
    </row>
    <row r="426" spans="1:11">
      <c r="A426" s="3" t="s">
        <v>2428</v>
      </c>
      <c r="B426" s="3" t="s">
        <v>2429</v>
      </c>
      <c r="C426" s="3" t="s">
        <v>1683</v>
      </c>
      <c r="D426" s="3" t="s">
        <v>2379</v>
      </c>
      <c r="E426" s="3" t="s">
        <v>2379</v>
      </c>
      <c r="F426" s="3" t="s">
        <v>1684</v>
      </c>
      <c r="G426" s="3" t="s">
        <v>1684</v>
      </c>
      <c r="H426" s="3" t="s">
        <v>1684</v>
      </c>
      <c r="I426" s="3" t="s">
        <v>1684</v>
      </c>
      <c r="J426" s="3" t="s">
        <v>1684</v>
      </c>
      <c r="K426" s="3" t="s">
        <v>1684</v>
      </c>
    </row>
    <row r="427" spans="1:11">
      <c r="A427" s="3" t="s">
        <v>250</v>
      </c>
      <c r="B427" s="3" t="s">
        <v>251</v>
      </c>
      <c r="C427" s="3" t="s">
        <v>1683</v>
      </c>
      <c r="D427" s="3" t="s">
        <v>2379</v>
      </c>
      <c r="E427" s="3" t="s">
        <v>2379</v>
      </c>
      <c r="F427" s="3" t="s">
        <v>1684</v>
      </c>
      <c r="G427" s="3" t="s">
        <v>1684</v>
      </c>
      <c r="H427" s="3" t="s">
        <v>1684</v>
      </c>
      <c r="I427" s="3" t="s">
        <v>1684</v>
      </c>
      <c r="J427" s="3" t="s">
        <v>1684</v>
      </c>
      <c r="K427" s="3" t="s">
        <v>1684</v>
      </c>
    </row>
    <row r="428" spans="1:11">
      <c r="A428" s="3" t="s">
        <v>2430</v>
      </c>
      <c r="B428" s="3" t="s">
        <v>2431</v>
      </c>
      <c r="C428" s="3" t="s">
        <v>1683</v>
      </c>
      <c r="D428" s="3" t="s">
        <v>2379</v>
      </c>
      <c r="E428" s="3" t="s">
        <v>2379</v>
      </c>
      <c r="F428" s="3" t="s">
        <v>1684</v>
      </c>
      <c r="G428" s="3" t="s">
        <v>1684</v>
      </c>
      <c r="H428" s="3" t="s">
        <v>1684</v>
      </c>
      <c r="I428" s="3" t="s">
        <v>1684</v>
      </c>
      <c r="J428" s="3" t="s">
        <v>1684</v>
      </c>
      <c r="K428" s="3" t="s">
        <v>1684</v>
      </c>
    </row>
    <row r="429" spans="1:11">
      <c r="A429" s="3" t="s">
        <v>2432</v>
      </c>
      <c r="B429" s="3" t="s">
        <v>2433</v>
      </c>
      <c r="C429" s="3" t="s">
        <v>1683</v>
      </c>
      <c r="D429" s="3" t="s">
        <v>2379</v>
      </c>
      <c r="E429" s="3" t="s">
        <v>2379</v>
      </c>
      <c r="F429" s="3" t="s">
        <v>1684</v>
      </c>
      <c r="G429" s="3" t="s">
        <v>1684</v>
      </c>
      <c r="H429" s="3" t="s">
        <v>1684</v>
      </c>
      <c r="I429" s="3" t="s">
        <v>1684</v>
      </c>
      <c r="J429" s="3" t="s">
        <v>1684</v>
      </c>
      <c r="K429" s="3" t="s">
        <v>1684</v>
      </c>
    </row>
    <row r="430" spans="1:11">
      <c r="A430" s="3" t="s">
        <v>2434</v>
      </c>
      <c r="B430" s="3" t="s">
        <v>2435</v>
      </c>
      <c r="C430" s="3" t="s">
        <v>1683</v>
      </c>
      <c r="D430" s="3" t="s">
        <v>2379</v>
      </c>
      <c r="E430" s="3" t="s">
        <v>2379</v>
      </c>
      <c r="F430" s="3" t="s">
        <v>1684</v>
      </c>
      <c r="G430" s="3" t="s">
        <v>1684</v>
      </c>
      <c r="H430" s="3" t="s">
        <v>1684</v>
      </c>
      <c r="I430" s="3" t="s">
        <v>1684</v>
      </c>
      <c r="J430" s="3" t="s">
        <v>1684</v>
      </c>
      <c r="K430" s="3" t="s">
        <v>1684</v>
      </c>
    </row>
    <row r="431" spans="1:11">
      <c r="A431" s="3" t="s">
        <v>252</v>
      </c>
      <c r="B431" s="3" t="s">
        <v>253</v>
      </c>
      <c r="C431" s="3" t="s">
        <v>1683</v>
      </c>
      <c r="D431" s="3" t="s">
        <v>2379</v>
      </c>
      <c r="E431" s="3" t="s">
        <v>2379</v>
      </c>
      <c r="F431" s="3" t="s">
        <v>1684</v>
      </c>
      <c r="G431" s="3" t="s">
        <v>1684</v>
      </c>
      <c r="H431" s="3" t="s">
        <v>1684</v>
      </c>
      <c r="I431" s="3" t="s">
        <v>1684</v>
      </c>
      <c r="J431" s="3" t="s">
        <v>1684</v>
      </c>
      <c r="K431" s="3" t="s">
        <v>1684</v>
      </c>
    </row>
    <row r="432" spans="1:11">
      <c r="A432" s="3" t="s">
        <v>2436</v>
      </c>
      <c r="B432" s="3" t="s">
        <v>2437</v>
      </c>
      <c r="C432" s="3" t="s">
        <v>1683</v>
      </c>
      <c r="D432" s="3" t="s">
        <v>2379</v>
      </c>
      <c r="E432" s="3" t="s">
        <v>2379</v>
      </c>
      <c r="F432" s="3" t="s">
        <v>1684</v>
      </c>
      <c r="G432" s="3" t="s">
        <v>1684</v>
      </c>
      <c r="H432" s="3" t="s">
        <v>1684</v>
      </c>
      <c r="I432" s="3" t="s">
        <v>1684</v>
      </c>
      <c r="J432" s="3" t="s">
        <v>1684</v>
      </c>
      <c r="K432" s="3" t="s">
        <v>1684</v>
      </c>
    </row>
    <row r="433" spans="1:11">
      <c r="A433" s="3" t="s">
        <v>254</v>
      </c>
      <c r="B433" s="3" t="s">
        <v>255</v>
      </c>
      <c r="C433" s="3" t="s">
        <v>1683</v>
      </c>
      <c r="D433" s="3" t="s">
        <v>2379</v>
      </c>
      <c r="E433" s="3" t="s">
        <v>2379</v>
      </c>
      <c r="F433" s="3" t="s">
        <v>1684</v>
      </c>
      <c r="G433" s="3" t="s">
        <v>1684</v>
      </c>
      <c r="H433" s="3" t="s">
        <v>1684</v>
      </c>
      <c r="I433" s="3" t="s">
        <v>1684</v>
      </c>
      <c r="J433" s="3" t="s">
        <v>1684</v>
      </c>
      <c r="K433" s="3" t="s">
        <v>1684</v>
      </c>
    </row>
    <row r="434" spans="1:11">
      <c r="A434" s="3" t="s">
        <v>2438</v>
      </c>
      <c r="B434" s="3" t="s">
        <v>2439</v>
      </c>
      <c r="C434" s="3" t="s">
        <v>1683</v>
      </c>
      <c r="D434" s="3" t="s">
        <v>2379</v>
      </c>
      <c r="E434" s="3" t="s">
        <v>2379</v>
      </c>
      <c r="F434" s="3" t="s">
        <v>1684</v>
      </c>
      <c r="G434" s="3" t="s">
        <v>1684</v>
      </c>
      <c r="H434" s="3" t="s">
        <v>1684</v>
      </c>
      <c r="I434" s="3" t="s">
        <v>1684</v>
      </c>
      <c r="J434" s="3" t="s">
        <v>1684</v>
      </c>
      <c r="K434" s="3" t="s">
        <v>1684</v>
      </c>
    </row>
    <row r="435" spans="1:11">
      <c r="A435" s="3" t="s">
        <v>2440</v>
      </c>
      <c r="B435" s="3" t="s">
        <v>2441</v>
      </c>
      <c r="C435" s="3" t="s">
        <v>1683</v>
      </c>
      <c r="D435" s="3" t="s">
        <v>2379</v>
      </c>
      <c r="E435" s="3" t="s">
        <v>2379</v>
      </c>
      <c r="F435" s="3" t="s">
        <v>1684</v>
      </c>
      <c r="G435" s="3" t="s">
        <v>1684</v>
      </c>
      <c r="H435" s="3" t="s">
        <v>1684</v>
      </c>
      <c r="I435" s="3" t="s">
        <v>1684</v>
      </c>
      <c r="J435" s="3" t="s">
        <v>1684</v>
      </c>
      <c r="K435" s="3" t="s">
        <v>1684</v>
      </c>
    </row>
    <row r="436" spans="1:11">
      <c r="A436" s="3" t="s">
        <v>2442</v>
      </c>
      <c r="B436" s="3" t="s">
        <v>2443</v>
      </c>
      <c r="C436" s="3" t="s">
        <v>1683</v>
      </c>
      <c r="D436" s="3" t="s">
        <v>2379</v>
      </c>
      <c r="E436" s="3" t="s">
        <v>2379</v>
      </c>
      <c r="F436" s="3" t="s">
        <v>1684</v>
      </c>
      <c r="G436" s="3" t="s">
        <v>1684</v>
      </c>
      <c r="H436" s="3" t="s">
        <v>1684</v>
      </c>
      <c r="I436" s="3" t="s">
        <v>1684</v>
      </c>
      <c r="J436" s="3" t="s">
        <v>1684</v>
      </c>
      <c r="K436" s="3" t="s">
        <v>1684</v>
      </c>
    </row>
    <row r="437" spans="1:11">
      <c r="A437" s="3" t="s">
        <v>2444</v>
      </c>
      <c r="B437" s="3" t="s">
        <v>2445</v>
      </c>
      <c r="C437" s="3" t="s">
        <v>1683</v>
      </c>
      <c r="D437" s="3" t="s">
        <v>2379</v>
      </c>
      <c r="E437" s="3" t="s">
        <v>2379</v>
      </c>
      <c r="F437" s="3" t="s">
        <v>1684</v>
      </c>
      <c r="G437" s="3" t="s">
        <v>1684</v>
      </c>
      <c r="H437" s="3" t="s">
        <v>1684</v>
      </c>
      <c r="I437" s="3" t="s">
        <v>1684</v>
      </c>
      <c r="J437" s="3" t="s">
        <v>1684</v>
      </c>
      <c r="K437" s="3" t="s">
        <v>1684</v>
      </c>
    </row>
    <row r="438" spans="1:11">
      <c r="A438" s="3" t="s">
        <v>2446</v>
      </c>
      <c r="B438" s="3" t="s">
        <v>2447</v>
      </c>
      <c r="C438" s="3" t="s">
        <v>1683</v>
      </c>
      <c r="D438" s="3" t="s">
        <v>2379</v>
      </c>
      <c r="E438" s="3" t="s">
        <v>2379</v>
      </c>
      <c r="F438" s="3" t="s">
        <v>1684</v>
      </c>
      <c r="G438" s="3" t="s">
        <v>1684</v>
      </c>
      <c r="H438" s="3" t="s">
        <v>1684</v>
      </c>
      <c r="I438" s="3" t="s">
        <v>1684</v>
      </c>
      <c r="J438" s="3" t="s">
        <v>1684</v>
      </c>
      <c r="K438" s="3" t="s">
        <v>1684</v>
      </c>
    </row>
    <row r="439" spans="1:11">
      <c r="A439" s="3" t="s">
        <v>2448</v>
      </c>
      <c r="B439" s="3" t="s">
        <v>2449</v>
      </c>
      <c r="C439" s="3" t="s">
        <v>1683</v>
      </c>
      <c r="D439" s="3" t="s">
        <v>2379</v>
      </c>
      <c r="E439" s="3" t="s">
        <v>2379</v>
      </c>
      <c r="F439" s="3" t="s">
        <v>1684</v>
      </c>
      <c r="G439" s="3" t="s">
        <v>1684</v>
      </c>
      <c r="H439" s="3" t="s">
        <v>1684</v>
      </c>
      <c r="I439" s="3" t="s">
        <v>1684</v>
      </c>
      <c r="J439" s="3" t="s">
        <v>1684</v>
      </c>
      <c r="K439" s="3" t="s">
        <v>1684</v>
      </c>
    </row>
    <row r="440" spans="1:11">
      <c r="A440" s="3" t="s">
        <v>2450</v>
      </c>
      <c r="B440" s="3" t="s">
        <v>2451</v>
      </c>
      <c r="C440" s="3" t="s">
        <v>1683</v>
      </c>
      <c r="D440" s="3" t="s">
        <v>2379</v>
      </c>
      <c r="E440" s="3" t="s">
        <v>2379</v>
      </c>
      <c r="F440" s="3" t="s">
        <v>1684</v>
      </c>
      <c r="G440" s="3" t="s">
        <v>1684</v>
      </c>
      <c r="H440" s="3" t="s">
        <v>1684</v>
      </c>
      <c r="I440" s="3" t="s">
        <v>1684</v>
      </c>
      <c r="J440" s="3" t="s">
        <v>1684</v>
      </c>
      <c r="K440" s="3" t="s">
        <v>1684</v>
      </c>
    </row>
    <row r="441" spans="1:11">
      <c r="A441" s="3" t="s">
        <v>2452</v>
      </c>
      <c r="B441" s="3" t="s">
        <v>2453</v>
      </c>
      <c r="C441" s="3" t="s">
        <v>1683</v>
      </c>
      <c r="D441" s="3" t="s">
        <v>2379</v>
      </c>
      <c r="E441" s="3" t="s">
        <v>2379</v>
      </c>
      <c r="F441" s="3" t="s">
        <v>1684</v>
      </c>
      <c r="G441" s="3" t="s">
        <v>1684</v>
      </c>
      <c r="H441" s="3" t="s">
        <v>1684</v>
      </c>
      <c r="I441" s="3" t="s">
        <v>1684</v>
      </c>
      <c r="J441" s="3" t="s">
        <v>1684</v>
      </c>
      <c r="K441" s="3" t="s">
        <v>1684</v>
      </c>
    </row>
    <row r="442" spans="1:11">
      <c r="A442" s="3" t="s">
        <v>256</v>
      </c>
      <c r="B442" s="3" t="s">
        <v>257</v>
      </c>
      <c r="C442" s="3" t="s">
        <v>1683</v>
      </c>
      <c r="D442" s="3" t="s">
        <v>2379</v>
      </c>
      <c r="E442" s="3" t="s">
        <v>2379</v>
      </c>
      <c r="F442" s="3" t="s">
        <v>1684</v>
      </c>
      <c r="G442" s="3" t="s">
        <v>1684</v>
      </c>
      <c r="H442" s="3" t="s">
        <v>1684</v>
      </c>
      <c r="I442" s="3" t="s">
        <v>1684</v>
      </c>
      <c r="J442" s="3" t="s">
        <v>1684</v>
      </c>
      <c r="K442" s="3" t="s">
        <v>1684</v>
      </c>
    </row>
    <row r="443" spans="1:11">
      <c r="A443" s="3" t="s">
        <v>2454</v>
      </c>
      <c r="B443" s="3" t="s">
        <v>2455</v>
      </c>
      <c r="C443" s="3" t="s">
        <v>1683</v>
      </c>
      <c r="D443" s="3" t="s">
        <v>2379</v>
      </c>
      <c r="E443" s="3" t="s">
        <v>2379</v>
      </c>
      <c r="F443" s="3" t="s">
        <v>1684</v>
      </c>
      <c r="G443" s="3" t="s">
        <v>1684</v>
      </c>
      <c r="H443" s="3" t="s">
        <v>1684</v>
      </c>
      <c r="I443" s="3" t="s">
        <v>1684</v>
      </c>
      <c r="J443" s="3" t="s">
        <v>1684</v>
      </c>
      <c r="K443" s="3" t="s">
        <v>1684</v>
      </c>
    </row>
    <row r="444" spans="1:11">
      <c r="A444" s="3" t="s">
        <v>2456</v>
      </c>
      <c r="B444" s="3" t="s">
        <v>2457</v>
      </c>
      <c r="C444" s="3" t="s">
        <v>1683</v>
      </c>
      <c r="D444" s="3" t="s">
        <v>2379</v>
      </c>
      <c r="E444" s="3" t="s">
        <v>2379</v>
      </c>
      <c r="F444" s="3" t="s">
        <v>1684</v>
      </c>
      <c r="G444" s="3" t="s">
        <v>1684</v>
      </c>
      <c r="H444" s="3" t="s">
        <v>1684</v>
      </c>
      <c r="I444" s="3" t="s">
        <v>1684</v>
      </c>
      <c r="J444" s="3" t="s">
        <v>1684</v>
      </c>
      <c r="K444" s="3" t="s">
        <v>1684</v>
      </c>
    </row>
    <row r="445" spans="1:11">
      <c r="A445" s="3" t="s">
        <v>2458</v>
      </c>
      <c r="B445" s="3" t="s">
        <v>2459</v>
      </c>
      <c r="C445" s="3" t="s">
        <v>1683</v>
      </c>
      <c r="D445" s="3" t="s">
        <v>2379</v>
      </c>
      <c r="E445" s="3" t="s">
        <v>2379</v>
      </c>
      <c r="F445" s="3" t="s">
        <v>1684</v>
      </c>
      <c r="G445" s="3" t="s">
        <v>1684</v>
      </c>
      <c r="H445" s="3" t="s">
        <v>1684</v>
      </c>
      <c r="I445" s="3" t="s">
        <v>1684</v>
      </c>
      <c r="J445" s="3" t="s">
        <v>1684</v>
      </c>
      <c r="K445" s="3" t="s">
        <v>1684</v>
      </c>
    </row>
    <row r="446" spans="1:11">
      <c r="A446" s="3" t="s">
        <v>2460</v>
      </c>
      <c r="B446" s="3" t="s">
        <v>2461</v>
      </c>
      <c r="C446" s="3" t="s">
        <v>1683</v>
      </c>
      <c r="D446" s="3" t="s">
        <v>2379</v>
      </c>
      <c r="E446" s="3" t="s">
        <v>2379</v>
      </c>
      <c r="F446" s="3" t="s">
        <v>1684</v>
      </c>
      <c r="G446" s="3" t="s">
        <v>1684</v>
      </c>
      <c r="H446" s="3" t="s">
        <v>1684</v>
      </c>
      <c r="I446" s="3" t="s">
        <v>1684</v>
      </c>
      <c r="J446" s="3" t="s">
        <v>1684</v>
      </c>
      <c r="K446" s="3" t="s">
        <v>1684</v>
      </c>
    </row>
    <row r="447" spans="1:11">
      <c r="A447" s="3" t="s">
        <v>2462</v>
      </c>
      <c r="B447" s="3" t="s">
        <v>2463</v>
      </c>
      <c r="C447" s="3" t="s">
        <v>1683</v>
      </c>
      <c r="D447" s="3" t="s">
        <v>2379</v>
      </c>
      <c r="E447" s="3" t="s">
        <v>2379</v>
      </c>
      <c r="F447" s="3" t="s">
        <v>1684</v>
      </c>
      <c r="G447" s="3" t="s">
        <v>1684</v>
      </c>
      <c r="H447" s="3" t="s">
        <v>1684</v>
      </c>
      <c r="I447" s="3" t="s">
        <v>1684</v>
      </c>
      <c r="J447" s="3" t="s">
        <v>1684</v>
      </c>
      <c r="K447" s="3" t="s">
        <v>1684</v>
      </c>
    </row>
    <row r="448" spans="1:11">
      <c r="A448" s="3" t="s">
        <v>2464</v>
      </c>
      <c r="B448" s="3" t="s">
        <v>2465</v>
      </c>
      <c r="C448" s="3" t="s">
        <v>1683</v>
      </c>
      <c r="D448" s="3" t="s">
        <v>2379</v>
      </c>
      <c r="E448" s="3" t="s">
        <v>2379</v>
      </c>
      <c r="F448" s="3" t="s">
        <v>1684</v>
      </c>
      <c r="G448" s="3" t="s">
        <v>1684</v>
      </c>
      <c r="H448" s="3" t="s">
        <v>1684</v>
      </c>
      <c r="I448" s="3" t="s">
        <v>1684</v>
      </c>
      <c r="J448" s="3" t="s">
        <v>1684</v>
      </c>
      <c r="K448" s="3" t="s">
        <v>1684</v>
      </c>
    </row>
    <row r="449" spans="1:11">
      <c r="A449" s="3" t="s">
        <v>2466</v>
      </c>
      <c r="B449" s="3" t="s">
        <v>2467</v>
      </c>
      <c r="C449" s="3" t="s">
        <v>1683</v>
      </c>
      <c r="D449" s="3" t="s">
        <v>2379</v>
      </c>
      <c r="E449" s="3" t="s">
        <v>2379</v>
      </c>
      <c r="F449" s="3" t="s">
        <v>1684</v>
      </c>
      <c r="G449" s="3" t="s">
        <v>1684</v>
      </c>
      <c r="H449" s="3" t="s">
        <v>1684</v>
      </c>
      <c r="I449" s="3" t="s">
        <v>1684</v>
      </c>
      <c r="J449" s="3" t="s">
        <v>1684</v>
      </c>
      <c r="K449" s="3" t="s">
        <v>1684</v>
      </c>
    </row>
    <row r="450" spans="1:11">
      <c r="A450" s="3" t="s">
        <v>2468</v>
      </c>
      <c r="B450" s="3" t="s">
        <v>2469</v>
      </c>
      <c r="C450" s="3" t="s">
        <v>1683</v>
      </c>
      <c r="D450" s="3" t="s">
        <v>2379</v>
      </c>
      <c r="E450" s="3" t="s">
        <v>2379</v>
      </c>
      <c r="F450" s="3" t="s">
        <v>1684</v>
      </c>
      <c r="G450" s="3" t="s">
        <v>1684</v>
      </c>
      <c r="H450" s="3" t="s">
        <v>1684</v>
      </c>
      <c r="I450" s="3" t="s">
        <v>1684</v>
      </c>
      <c r="J450" s="3" t="s">
        <v>1684</v>
      </c>
      <c r="K450" s="3" t="s">
        <v>1684</v>
      </c>
    </row>
    <row r="451" spans="1:11">
      <c r="A451" s="3" t="s">
        <v>2470</v>
      </c>
      <c r="B451" s="3" t="s">
        <v>2471</v>
      </c>
      <c r="C451" s="3" t="s">
        <v>1683</v>
      </c>
      <c r="D451" s="3" t="s">
        <v>2379</v>
      </c>
      <c r="E451" s="3" t="s">
        <v>2379</v>
      </c>
      <c r="F451" s="3" t="s">
        <v>1684</v>
      </c>
      <c r="G451" s="3" t="s">
        <v>1684</v>
      </c>
      <c r="H451" s="3" t="s">
        <v>1684</v>
      </c>
      <c r="I451" s="3" t="s">
        <v>1684</v>
      </c>
      <c r="J451" s="3" t="s">
        <v>1684</v>
      </c>
      <c r="K451" s="3" t="s">
        <v>1684</v>
      </c>
    </row>
    <row r="452" spans="1:11">
      <c r="A452" s="3" t="s">
        <v>2472</v>
      </c>
      <c r="B452" s="3" t="s">
        <v>2473</v>
      </c>
      <c r="C452" s="3" t="s">
        <v>1683</v>
      </c>
      <c r="D452" s="3" t="s">
        <v>2379</v>
      </c>
      <c r="E452" s="3" t="s">
        <v>2379</v>
      </c>
      <c r="F452" s="3" t="s">
        <v>1684</v>
      </c>
      <c r="G452" s="3" t="s">
        <v>1684</v>
      </c>
      <c r="H452" s="3" t="s">
        <v>1684</v>
      </c>
      <c r="I452" s="3" t="s">
        <v>1684</v>
      </c>
      <c r="J452" s="3" t="s">
        <v>1684</v>
      </c>
      <c r="K452" s="3" t="s">
        <v>1684</v>
      </c>
    </row>
    <row r="453" spans="1:11">
      <c r="A453" s="3" t="s">
        <v>2474</v>
      </c>
      <c r="B453" s="3" t="s">
        <v>2475</v>
      </c>
      <c r="C453" s="3" t="s">
        <v>1683</v>
      </c>
      <c r="D453" s="3" t="s">
        <v>2379</v>
      </c>
      <c r="E453" s="3" t="s">
        <v>2379</v>
      </c>
      <c r="F453" s="3" t="s">
        <v>1684</v>
      </c>
      <c r="G453" s="3" t="s">
        <v>1684</v>
      </c>
      <c r="H453" s="3" t="s">
        <v>1684</v>
      </c>
      <c r="I453" s="3" t="s">
        <v>1684</v>
      </c>
      <c r="J453" s="3" t="s">
        <v>1684</v>
      </c>
      <c r="K453" s="3" t="s">
        <v>1684</v>
      </c>
    </row>
    <row r="454" spans="1:11">
      <c r="A454" s="3" t="s">
        <v>2476</v>
      </c>
      <c r="B454" s="3" t="s">
        <v>2477</v>
      </c>
      <c r="C454" s="3" t="s">
        <v>1683</v>
      </c>
      <c r="D454" s="3" t="s">
        <v>2379</v>
      </c>
      <c r="E454" s="3" t="s">
        <v>2379</v>
      </c>
      <c r="F454" s="3" t="s">
        <v>1684</v>
      </c>
      <c r="G454" s="3" t="s">
        <v>1684</v>
      </c>
      <c r="H454" s="3" t="s">
        <v>1684</v>
      </c>
      <c r="I454" s="3" t="s">
        <v>1684</v>
      </c>
      <c r="J454" s="3" t="s">
        <v>1684</v>
      </c>
      <c r="K454" s="3" t="s">
        <v>1684</v>
      </c>
    </row>
    <row r="455" spans="1:11">
      <c r="A455" s="3" t="s">
        <v>2478</v>
      </c>
      <c r="B455" s="3" t="s">
        <v>2479</v>
      </c>
      <c r="C455" s="3" t="s">
        <v>1683</v>
      </c>
      <c r="D455" s="3" t="s">
        <v>2379</v>
      </c>
      <c r="E455" s="3" t="s">
        <v>2379</v>
      </c>
      <c r="F455" s="3" t="s">
        <v>1684</v>
      </c>
      <c r="G455" s="3" t="s">
        <v>1684</v>
      </c>
      <c r="H455" s="3" t="s">
        <v>1684</v>
      </c>
      <c r="I455" s="3" t="s">
        <v>1684</v>
      </c>
      <c r="J455" s="3" t="s">
        <v>1684</v>
      </c>
      <c r="K455" s="3" t="s">
        <v>1684</v>
      </c>
    </row>
    <row r="456" spans="1:11">
      <c r="A456" s="3" t="s">
        <v>2480</v>
      </c>
      <c r="B456" s="3" t="s">
        <v>2481</v>
      </c>
      <c r="C456" s="3" t="s">
        <v>1683</v>
      </c>
      <c r="D456" s="3" t="s">
        <v>2379</v>
      </c>
      <c r="E456" s="3" t="s">
        <v>2379</v>
      </c>
      <c r="F456" s="3" t="s">
        <v>1684</v>
      </c>
      <c r="G456" s="3" t="s">
        <v>1684</v>
      </c>
      <c r="H456" s="3" t="s">
        <v>1684</v>
      </c>
      <c r="I456" s="3" t="s">
        <v>1684</v>
      </c>
      <c r="J456" s="3" t="s">
        <v>1684</v>
      </c>
      <c r="K456" s="3" t="s">
        <v>1684</v>
      </c>
    </row>
    <row r="457" spans="1:11">
      <c r="A457" s="3" t="s">
        <v>2482</v>
      </c>
      <c r="B457" s="3" t="s">
        <v>2483</v>
      </c>
      <c r="C457" s="3" t="s">
        <v>1683</v>
      </c>
      <c r="D457" s="3" t="s">
        <v>2379</v>
      </c>
      <c r="E457" s="3" t="s">
        <v>2379</v>
      </c>
      <c r="F457" s="3" t="s">
        <v>1684</v>
      </c>
      <c r="G457" s="3" t="s">
        <v>1684</v>
      </c>
      <c r="H457" s="3" t="s">
        <v>1684</v>
      </c>
      <c r="I457" s="3" t="s">
        <v>1684</v>
      </c>
      <c r="J457" s="3" t="s">
        <v>1684</v>
      </c>
      <c r="K457" s="3" t="s">
        <v>1684</v>
      </c>
    </row>
    <row r="458" spans="1:11">
      <c r="A458" s="3" t="s">
        <v>2484</v>
      </c>
      <c r="B458" s="3" t="s">
        <v>2485</v>
      </c>
      <c r="C458" s="3" t="s">
        <v>1683</v>
      </c>
      <c r="D458" s="3" t="s">
        <v>2379</v>
      </c>
      <c r="E458" s="3" t="s">
        <v>2379</v>
      </c>
      <c r="F458" s="3" t="s">
        <v>1684</v>
      </c>
      <c r="G458" s="3" t="s">
        <v>1684</v>
      </c>
      <c r="H458" s="3" t="s">
        <v>1684</v>
      </c>
      <c r="I458" s="3" t="s">
        <v>1684</v>
      </c>
      <c r="J458" s="3" t="s">
        <v>1684</v>
      </c>
      <c r="K458" s="3" t="s">
        <v>1684</v>
      </c>
    </row>
    <row r="459" spans="1:11">
      <c r="A459" s="3" t="s">
        <v>2486</v>
      </c>
      <c r="B459" s="3" t="s">
        <v>2487</v>
      </c>
      <c r="C459" s="3" t="s">
        <v>1683</v>
      </c>
      <c r="D459" s="3" t="s">
        <v>2379</v>
      </c>
      <c r="E459" s="3" t="s">
        <v>2379</v>
      </c>
      <c r="F459" s="3" t="s">
        <v>1684</v>
      </c>
      <c r="G459" s="3" t="s">
        <v>1684</v>
      </c>
      <c r="H459" s="3" t="s">
        <v>1684</v>
      </c>
      <c r="I459" s="3" t="s">
        <v>1684</v>
      </c>
      <c r="J459" s="3" t="s">
        <v>1684</v>
      </c>
      <c r="K459" s="3" t="s">
        <v>1684</v>
      </c>
    </row>
    <row r="460" spans="1:11">
      <c r="A460" s="3" t="s">
        <v>2488</v>
      </c>
      <c r="B460" s="3" t="s">
        <v>2489</v>
      </c>
      <c r="C460" s="3" t="s">
        <v>1683</v>
      </c>
      <c r="D460" s="3" t="s">
        <v>2379</v>
      </c>
      <c r="E460" s="3" t="s">
        <v>2379</v>
      </c>
      <c r="F460" s="3" t="s">
        <v>1684</v>
      </c>
      <c r="G460" s="3" t="s">
        <v>1684</v>
      </c>
      <c r="H460" s="3" t="s">
        <v>1684</v>
      </c>
      <c r="I460" s="3" t="s">
        <v>1684</v>
      </c>
      <c r="J460" s="3" t="s">
        <v>1684</v>
      </c>
      <c r="K460" s="3" t="s">
        <v>1684</v>
      </c>
    </row>
    <row r="461" spans="1:11">
      <c r="A461" s="3" t="s">
        <v>2490</v>
      </c>
      <c r="B461" s="3" t="s">
        <v>2491</v>
      </c>
      <c r="C461" s="3" t="s">
        <v>1683</v>
      </c>
      <c r="D461" s="3" t="s">
        <v>2379</v>
      </c>
      <c r="E461" s="3" t="s">
        <v>2379</v>
      </c>
      <c r="F461" s="3" t="s">
        <v>1684</v>
      </c>
      <c r="G461" s="3" t="s">
        <v>1684</v>
      </c>
      <c r="H461" s="3" t="s">
        <v>1684</v>
      </c>
      <c r="I461" s="3" t="s">
        <v>1684</v>
      </c>
      <c r="J461" s="3" t="s">
        <v>1684</v>
      </c>
      <c r="K461" s="3" t="s">
        <v>1684</v>
      </c>
    </row>
    <row r="462" spans="1:11">
      <c r="A462" s="3" t="s">
        <v>2492</v>
      </c>
      <c r="B462" s="3" t="s">
        <v>2493</v>
      </c>
      <c r="C462" s="3" t="s">
        <v>1683</v>
      </c>
      <c r="D462" s="3" t="s">
        <v>2379</v>
      </c>
      <c r="E462" s="3" t="s">
        <v>2379</v>
      </c>
      <c r="F462" s="3" t="s">
        <v>1684</v>
      </c>
      <c r="G462" s="3" t="s">
        <v>1684</v>
      </c>
      <c r="H462" s="3" t="s">
        <v>1684</v>
      </c>
      <c r="I462" s="3" t="s">
        <v>1684</v>
      </c>
      <c r="J462" s="3" t="s">
        <v>1684</v>
      </c>
      <c r="K462" s="3" t="s">
        <v>1684</v>
      </c>
    </row>
    <row r="463" spans="1:11">
      <c r="A463" s="3" t="s">
        <v>2494</v>
      </c>
      <c r="B463" s="3" t="s">
        <v>2495</v>
      </c>
      <c r="C463" s="3" t="s">
        <v>1683</v>
      </c>
      <c r="D463" s="3" t="s">
        <v>2379</v>
      </c>
      <c r="E463" s="3" t="s">
        <v>2379</v>
      </c>
      <c r="F463" s="3" t="s">
        <v>1684</v>
      </c>
      <c r="G463" s="3" t="s">
        <v>1684</v>
      </c>
      <c r="H463" s="3" t="s">
        <v>1684</v>
      </c>
      <c r="I463" s="3" t="s">
        <v>1684</v>
      </c>
      <c r="J463" s="3" t="s">
        <v>1684</v>
      </c>
      <c r="K463" s="3" t="s">
        <v>1684</v>
      </c>
    </row>
    <row r="464" spans="1:11">
      <c r="A464" s="3" t="s">
        <v>2496</v>
      </c>
      <c r="B464" s="3" t="s">
        <v>2497</v>
      </c>
      <c r="C464" s="3" t="s">
        <v>1683</v>
      </c>
      <c r="D464" s="3" t="s">
        <v>2379</v>
      </c>
      <c r="E464" s="3" t="s">
        <v>2379</v>
      </c>
      <c r="F464" s="3" t="s">
        <v>1684</v>
      </c>
      <c r="G464" s="3" t="s">
        <v>1684</v>
      </c>
      <c r="H464" s="3" t="s">
        <v>1684</v>
      </c>
      <c r="I464" s="3" t="s">
        <v>1684</v>
      </c>
      <c r="J464" s="3" t="s">
        <v>1684</v>
      </c>
      <c r="K464" s="3" t="s">
        <v>1684</v>
      </c>
    </row>
    <row r="465" spans="1:11">
      <c r="A465" s="3" t="s">
        <v>2498</v>
      </c>
      <c r="B465" s="3" t="s">
        <v>2499</v>
      </c>
      <c r="C465" s="3" t="s">
        <v>1683</v>
      </c>
      <c r="D465" s="3" t="s">
        <v>2379</v>
      </c>
      <c r="E465" s="3" t="s">
        <v>2379</v>
      </c>
      <c r="F465" s="3" t="s">
        <v>1684</v>
      </c>
      <c r="G465" s="3" t="s">
        <v>1684</v>
      </c>
      <c r="H465" s="3" t="s">
        <v>1684</v>
      </c>
      <c r="I465" s="3" t="s">
        <v>1684</v>
      </c>
      <c r="J465" s="3" t="s">
        <v>1684</v>
      </c>
      <c r="K465" s="3" t="s">
        <v>1684</v>
      </c>
    </row>
    <row r="466" spans="1:11">
      <c r="A466" s="3" t="s">
        <v>2500</v>
      </c>
      <c r="B466" s="3" t="s">
        <v>2501</v>
      </c>
      <c r="C466" s="3" t="s">
        <v>1683</v>
      </c>
      <c r="D466" s="3" t="s">
        <v>2379</v>
      </c>
      <c r="E466" s="3" t="s">
        <v>2379</v>
      </c>
      <c r="F466" s="3" t="s">
        <v>1684</v>
      </c>
      <c r="G466" s="3" t="s">
        <v>1684</v>
      </c>
      <c r="H466" s="3" t="s">
        <v>1684</v>
      </c>
      <c r="I466" s="3" t="s">
        <v>1684</v>
      </c>
      <c r="J466" s="3" t="s">
        <v>1684</v>
      </c>
      <c r="K466" s="3" t="s">
        <v>1684</v>
      </c>
    </row>
    <row r="467" spans="1:11">
      <c r="A467" s="3" t="s">
        <v>2502</v>
      </c>
      <c r="B467" s="3" t="s">
        <v>2503</v>
      </c>
      <c r="C467" s="3" t="s">
        <v>1683</v>
      </c>
      <c r="D467" s="3" t="s">
        <v>2379</v>
      </c>
      <c r="E467" s="3" t="s">
        <v>2379</v>
      </c>
      <c r="F467" s="3" t="s">
        <v>1684</v>
      </c>
      <c r="G467" s="3" t="s">
        <v>1684</v>
      </c>
      <c r="H467" s="3" t="s">
        <v>1684</v>
      </c>
      <c r="I467" s="3" t="s">
        <v>1684</v>
      </c>
      <c r="J467" s="3" t="s">
        <v>1684</v>
      </c>
      <c r="K467" s="3" t="s">
        <v>1684</v>
      </c>
    </row>
    <row r="468" spans="1:11">
      <c r="A468" s="3" t="s">
        <v>2504</v>
      </c>
      <c r="B468" s="3" t="s">
        <v>2505</v>
      </c>
      <c r="C468" s="3" t="s">
        <v>1683</v>
      </c>
      <c r="D468" s="3" t="s">
        <v>2379</v>
      </c>
      <c r="E468" s="3" t="s">
        <v>2379</v>
      </c>
      <c r="F468" s="3" t="s">
        <v>1684</v>
      </c>
      <c r="G468" s="3" t="s">
        <v>1684</v>
      </c>
      <c r="H468" s="3" t="s">
        <v>1684</v>
      </c>
      <c r="I468" s="3" t="s">
        <v>1684</v>
      </c>
      <c r="J468" s="3" t="s">
        <v>1684</v>
      </c>
      <c r="K468" s="3" t="s">
        <v>1684</v>
      </c>
    </row>
    <row r="469" spans="1:11">
      <c r="A469" s="3" t="s">
        <v>2506</v>
      </c>
      <c r="B469" s="3" t="s">
        <v>2507</v>
      </c>
      <c r="C469" s="3" t="s">
        <v>1683</v>
      </c>
      <c r="D469" s="3" t="s">
        <v>2379</v>
      </c>
      <c r="E469" s="3" t="s">
        <v>2379</v>
      </c>
      <c r="F469" s="3" t="s">
        <v>1684</v>
      </c>
      <c r="G469" s="3" t="s">
        <v>1684</v>
      </c>
      <c r="H469" s="3" t="s">
        <v>1684</v>
      </c>
      <c r="I469" s="3" t="s">
        <v>1684</v>
      </c>
      <c r="J469" s="3" t="s">
        <v>1684</v>
      </c>
      <c r="K469" s="3" t="s">
        <v>1684</v>
      </c>
    </row>
    <row r="470" spans="1:11">
      <c r="A470" s="3" t="s">
        <v>2508</v>
      </c>
      <c r="B470" s="3" t="s">
        <v>2509</v>
      </c>
      <c r="C470" s="3" t="s">
        <v>1683</v>
      </c>
      <c r="D470" s="3" t="s">
        <v>2379</v>
      </c>
      <c r="E470" s="3" t="s">
        <v>2379</v>
      </c>
      <c r="F470" s="3" t="s">
        <v>1684</v>
      </c>
      <c r="G470" s="3" t="s">
        <v>1684</v>
      </c>
      <c r="H470" s="3" t="s">
        <v>1684</v>
      </c>
      <c r="I470" s="3" t="s">
        <v>1684</v>
      </c>
      <c r="J470" s="3" t="s">
        <v>1684</v>
      </c>
      <c r="K470" s="3" t="s">
        <v>1684</v>
      </c>
    </row>
    <row r="471" spans="1:11">
      <c r="A471" s="3" t="s">
        <v>2510</v>
      </c>
      <c r="B471" s="3" t="s">
        <v>2511</v>
      </c>
      <c r="C471" s="3" t="s">
        <v>1683</v>
      </c>
      <c r="D471" s="3" t="s">
        <v>2379</v>
      </c>
      <c r="E471" s="3" t="s">
        <v>2379</v>
      </c>
      <c r="F471" s="3" t="s">
        <v>1684</v>
      </c>
      <c r="G471" s="3" t="s">
        <v>1684</v>
      </c>
      <c r="H471" s="3" t="s">
        <v>1684</v>
      </c>
      <c r="I471" s="3" t="s">
        <v>1684</v>
      </c>
      <c r="J471" s="3" t="s">
        <v>1684</v>
      </c>
      <c r="K471" s="3" t="s">
        <v>1684</v>
      </c>
    </row>
    <row r="472" spans="1:11">
      <c r="A472" s="3" t="s">
        <v>2512</v>
      </c>
      <c r="B472" s="3" t="s">
        <v>2513</v>
      </c>
      <c r="C472" s="3" t="s">
        <v>1683</v>
      </c>
      <c r="D472" s="3" t="s">
        <v>2379</v>
      </c>
      <c r="E472" s="3" t="s">
        <v>2379</v>
      </c>
      <c r="F472" s="3" t="s">
        <v>1684</v>
      </c>
      <c r="G472" s="3" t="s">
        <v>1684</v>
      </c>
      <c r="H472" s="3" t="s">
        <v>1684</v>
      </c>
      <c r="I472" s="3" t="s">
        <v>1684</v>
      </c>
      <c r="J472" s="3" t="s">
        <v>1684</v>
      </c>
      <c r="K472" s="3" t="s">
        <v>1684</v>
      </c>
    </row>
    <row r="473" spans="1:11">
      <c r="A473" s="3" t="s">
        <v>2514</v>
      </c>
      <c r="B473" s="3" t="s">
        <v>2515</v>
      </c>
      <c r="C473" s="3" t="s">
        <v>1683</v>
      </c>
      <c r="D473" s="3" t="s">
        <v>2379</v>
      </c>
      <c r="E473" s="3" t="s">
        <v>2379</v>
      </c>
      <c r="F473" s="3" t="s">
        <v>1684</v>
      </c>
      <c r="G473" s="3" t="s">
        <v>1684</v>
      </c>
      <c r="H473" s="3" t="s">
        <v>1684</v>
      </c>
      <c r="I473" s="3" t="s">
        <v>1684</v>
      </c>
      <c r="J473" s="3" t="s">
        <v>1684</v>
      </c>
      <c r="K473" s="3" t="s">
        <v>1684</v>
      </c>
    </row>
    <row r="474" spans="1:11">
      <c r="A474" s="3" t="s">
        <v>588</v>
      </c>
      <c r="B474" s="3" t="s">
        <v>589</v>
      </c>
      <c r="C474" s="3" t="s">
        <v>1683</v>
      </c>
      <c r="D474" s="3" t="s">
        <v>2379</v>
      </c>
      <c r="E474" s="3" t="s">
        <v>2379</v>
      </c>
      <c r="F474" s="3" t="s">
        <v>1684</v>
      </c>
      <c r="G474" s="3" t="s">
        <v>1684</v>
      </c>
      <c r="H474" s="3" t="s">
        <v>1684</v>
      </c>
      <c r="I474" s="3" t="s">
        <v>1684</v>
      </c>
      <c r="J474" s="3" t="s">
        <v>1684</v>
      </c>
      <c r="K474" s="3" t="s">
        <v>1684</v>
      </c>
    </row>
    <row r="475" spans="1:11">
      <c r="A475" s="3" t="s">
        <v>1098</v>
      </c>
      <c r="B475" s="3" t="s">
        <v>1099</v>
      </c>
      <c r="C475" s="3" t="s">
        <v>1683</v>
      </c>
      <c r="D475" s="3" t="s">
        <v>2379</v>
      </c>
      <c r="E475" s="3" t="s">
        <v>2379</v>
      </c>
      <c r="F475" s="3" t="s">
        <v>1684</v>
      </c>
      <c r="G475" s="3" t="s">
        <v>1684</v>
      </c>
      <c r="H475" s="3" t="s">
        <v>1684</v>
      </c>
      <c r="I475" s="3" t="s">
        <v>1684</v>
      </c>
      <c r="J475" s="3" t="s">
        <v>1684</v>
      </c>
      <c r="K475" s="3" t="s">
        <v>1684</v>
      </c>
    </row>
    <row r="476" spans="1:11">
      <c r="A476" s="3" t="s">
        <v>2516</v>
      </c>
      <c r="B476" s="3" t="s">
        <v>2517</v>
      </c>
      <c r="C476" s="3" t="s">
        <v>1683</v>
      </c>
      <c r="D476" s="3" t="s">
        <v>2379</v>
      </c>
      <c r="E476" s="3" t="s">
        <v>2379</v>
      </c>
      <c r="F476" s="3" t="s">
        <v>1684</v>
      </c>
      <c r="G476" s="3" t="s">
        <v>1684</v>
      </c>
      <c r="H476" s="3" t="s">
        <v>1684</v>
      </c>
      <c r="I476" s="3" t="s">
        <v>1684</v>
      </c>
      <c r="J476" s="3" t="s">
        <v>1684</v>
      </c>
      <c r="K476" s="3" t="s">
        <v>1684</v>
      </c>
    </row>
    <row r="477" spans="1:11">
      <c r="A477" s="3" t="s">
        <v>2518</v>
      </c>
      <c r="B477" s="3" t="s">
        <v>2519</v>
      </c>
      <c r="C477" s="3" t="s">
        <v>1683</v>
      </c>
      <c r="D477" s="3" t="s">
        <v>2379</v>
      </c>
      <c r="E477" s="3" t="s">
        <v>2379</v>
      </c>
      <c r="F477" s="3" t="s">
        <v>1684</v>
      </c>
      <c r="G477" s="3" t="s">
        <v>1684</v>
      </c>
      <c r="H477" s="3" t="s">
        <v>1684</v>
      </c>
      <c r="I477" s="3" t="s">
        <v>1684</v>
      </c>
      <c r="J477" s="3" t="s">
        <v>1684</v>
      </c>
      <c r="K477" s="3" t="s">
        <v>1684</v>
      </c>
    </row>
    <row r="478" spans="1:11">
      <c r="A478" s="3" t="s">
        <v>636</v>
      </c>
      <c r="B478" s="3" t="s">
        <v>637</v>
      </c>
      <c r="C478" s="3" t="s">
        <v>1683</v>
      </c>
      <c r="D478" s="3" t="s">
        <v>2379</v>
      </c>
      <c r="E478" s="3" t="s">
        <v>2379</v>
      </c>
      <c r="F478" s="3" t="s">
        <v>1684</v>
      </c>
      <c r="G478" s="3" t="s">
        <v>1684</v>
      </c>
      <c r="H478" s="3" t="s">
        <v>1684</v>
      </c>
      <c r="I478" s="3" t="s">
        <v>1684</v>
      </c>
      <c r="J478" s="3" t="s">
        <v>1684</v>
      </c>
      <c r="K478" s="3" t="s">
        <v>1684</v>
      </c>
    </row>
    <row r="479" spans="1:11">
      <c r="A479" s="3" t="s">
        <v>1171</v>
      </c>
      <c r="B479" s="3" t="s">
        <v>1172</v>
      </c>
      <c r="C479" s="3" t="s">
        <v>1683</v>
      </c>
      <c r="D479" s="3" t="s">
        <v>2379</v>
      </c>
      <c r="E479" s="3" t="s">
        <v>2379</v>
      </c>
      <c r="F479" s="3" t="s">
        <v>1684</v>
      </c>
      <c r="G479" s="3" t="s">
        <v>1684</v>
      </c>
      <c r="H479" s="3" t="s">
        <v>1684</v>
      </c>
      <c r="I479" s="3" t="s">
        <v>1684</v>
      </c>
      <c r="J479" s="3" t="s">
        <v>1684</v>
      </c>
      <c r="K479" s="3" t="s">
        <v>1684</v>
      </c>
    </row>
    <row r="480" spans="1:11">
      <c r="A480" s="3" t="s">
        <v>2520</v>
      </c>
      <c r="B480" s="3" t="s">
        <v>2521</v>
      </c>
      <c r="C480" s="3" t="s">
        <v>1683</v>
      </c>
      <c r="D480" s="3" t="s">
        <v>2379</v>
      </c>
      <c r="E480" s="3" t="s">
        <v>2379</v>
      </c>
      <c r="F480" s="3" t="s">
        <v>1684</v>
      </c>
      <c r="G480" s="3" t="s">
        <v>1684</v>
      </c>
      <c r="H480" s="3" t="s">
        <v>1684</v>
      </c>
      <c r="I480" s="3" t="s">
        <v>1684</v>
      </c>
      <c r="J480" s="3" t="s">
        <v>1684</v>
      </c>
      <c r="K480" s="3" t="s">
        <v>1684</v>
      </c>
    </row>
    <row r="481" spans="1:11">
      <c r="A481" s="3" t="s">
        <v>2522</v>
      </c>
      <c r="B481" s="3" t="s">
        <v>2523</v>
      </c>
      <c r="C481" s="3" t="s">
        <v>1683</v>
      </c>
      <c r="D481" s="3" t="s">
        <v>2379</v>
      </c>
      <c r="E481" s="3" t="s">
        <v>2379</v>
      </c>
      <c r="F481" s="3" t="s">
        <v>1684</v>
      </c>
      <c r="G481" s="3" t="s">
        <v>1684</v>
      </c>
      <c r="H481" s="3" t="s">
        <v>1684</v>
      </c>
      <c r="I481" s="3" t="s">
        <v>1684</v>
      </c>
      <c r="J481" s="3" t="s">
        <v>1684</v>
      </c>
      <c r="K481" s="3" t="s">
        <v>1684</v>
      </c>
    </row>
    <row r="482" spans="1:11">
      <c r="A482" s="3" t="s">
        <v>959</v>
      </c>
      <c r="B482" s="3" t="s">
        <v>960</v>
      </c>
      <c r="C482" s="3" t="s">
        <v>1683</v>
      </c>
      <c r="D482" s="3" t="s">
        <v>2379</v>
      </c>
      <c r="E482" s="3" t="s">
        <v>2379</v>
      </c>
      <c r="F482" s="3" t="s">
        <v>1684</v>
      </c>
      <c r="G482" s="3" t="s">
        <v>1684</v>
      </c>
      <c r="H482" s="3" t="s">
        <v>1684</v>
      </c>
      <c r="I482" s="3" t="s">
        <v>1684</v>
      </c>
      <c r="J482" s="3" t="s">
        <v>1684</v>
      </c>
      <c r="K482" s="3" t="s">
        <v>1684</v>
      </c>
    </row>
    <row r="483" spans="1:11">
      <c r="A483" s="3" t="s">
        <v>2524</v>
      </c>
      <c r="B483" s="3" t="s">
        <v>2525</v>
      </c>
      <c r="C483" s="3" t="s">
        <v>1683</v>
      </c>
      <c r="D483" s="3" t="s">
        <v>2379</v>
      </c>
      <c r="E483" s="3" t="s">
        <v>2379</v>
      </c>
      <c r="F483" s="3" t="s">
        <v>1684</v>
      </c>
      <c r="G483" s="3" t="s">
        <v>1684</v>
      </c>
      <c r="H483" s="3" t="s">
        <v>1684</v>
      </c>
      <c r="I483" s="3" t="s">
        <v>1684</v>
      </c>
      <c r="J483" s="3" t="s">
        <v>1684</v>
      </c>
      <c r="K483" s="3" t="s">
        <v>1684</v>
      </c>
    </row>
    <row r="484" spans="1:11">
      <c r="A484" s="3" t="s">
        <v>638</v>
      </c>
      <c r="B484" s="3" t="s">
        <v>639</v>
      </c>
      <c r="C484" s="3" t="s">
        <v>1683</v>
      </c>
      <c r="D484" s="3" t="s">
        <v>2379</v>
      </c>
      <c r="E484" s="3" t="s">
        <v>2379</v>
      </c>
      <c r="F484" s="3" t="s">
        <v>1684</v>
      </c>
      <c r="G484" s="3" t="s">
        <v>1684</v>
      </c>
      <c r="H484" s="3" t="s">
        <v>1684</v>
      </c>
      <c r="I484" s="3" t="s">
        <v>1684</v>
      </c>
      <c r="J484" s="3" t="s">
        <v>1684</v>
      </c>
      <c r="K484" s="3" t="s">
        <v>1684</v>
      </c>
    </row>
    <row r="485" spans="1:11">
      <c r="A485" s="3" t="s">
        <v>2526</v>
      </c>
      <c r="B485" s="3" t="s">
        <v>2527</v>
      </c>
      <c r="C485" s="3" t="s">
        <v>1683</v>
      </c>
      <c r="D485" s="3" t="s">
        <v>2379</v>
      </c>
      <c r="E485" s="3" t="s">
        <v>2379</v>
      </c>
      <c r="F485" s="3" t="s">
        <v>1684</v>
      </c>
      <c r="G485" s="3" t="s">
        <v>1684</v>
      </c>
      <c r="H485" s="3" t="s">
        <v>1684</v>
      </c>
      <c r="I485" s="3" t="s">
        <v>1684</v>
      </c>
      <c r="J485" s="3" t="s">
        <v>1684</v>
      </c>
      <c r="K485" s="3" t="s">
        <v>1684</v>
      </c>
    </row>
    <row r="486" spans="1:11">
      <c r="A486" s="3" t="s">
        <v>2528</v>
      </c>
      <c r="B486" s="3" t="s">
        <v>2529</v>
      </c>
      <c r="C486" s="3" t="s">
        <v>1683</v>
      </c>
      <c r="D486" s="3" t="s">
        <v>2379</v>
      </c>
      <c r="E486" s="3" t="s">
        <v>2379</v>
      </c>
      <c r="F486" s="3" t="s">
        <v>1684</v>
      </c>
      <c r="G486" s="3" t="s">
        <v>1684</v>
      </c>
      <c r="H486" s="3" t="s">
        <v>1684</v>
      </c>
      <c r="I486" s="3" t="s">
        <v>1684</v>
      </c>
      <c r="J486" s="3" t="s">
        <v>1684</v>
      </c>
      <c r="K486" s="3" t="s">
        <v>1684</v>
      </c>
    </row>
    <row r="487" spans="1:11">
      <c r="A487" s="3" t="s">
        <v>2530</v>
      </c>
      <c r="B487" s="3" t="s">
        <v>2531</v>
      </c>
      <c r="C487" s="3" t="s">
        <v>1683</v>
      </c>
      <c r="D487" s="3" t="s">
        <v>2379</v>
      </c>
      <c r="E487" s="3" t="s">
        <v>2379</v>
      </c>
      <c r="F487" s="3" t="s">
        <v>1684</v>
      </c>
      <c r="G487" s="3" t="s">
        <v>1684</v>
      </c>
      <c r="H487" s="3" t="s">
        <v>1684</v>
      </c>
      <c r="I487" s="3" t="s">
        <v>1684</v>
      </c>
      <c r="J487" s="3" t="s">
        <v>1684</v>
      </c>
      <c r="K487" s="3" t="s">
        <v>1684</v>
      </c>
    </row>
    <row r="488" spans="1:11">
      <c r="A488" s="3" t="s">
        <v>640</v>
      </c>
      <c r="B488" s="3" t="s">
        <v>641</v>
      </c>
      <c r="C488" s="3" t="s">
        <v>1683</v>
      </c>
      <c r="D488" s="3" t="s">
        <v>2379</v>
      </c>
      <c r="E488" s="3" t="s">
        <v>2379</v>
      </c>
      <c r="F488" s="3" t="s">
        <v>1684</v>
      </c>
      <c r="G488" s="3" t="s">
        <v>1684</v>
      </c>
      <c r="H488" s="3" t="s">
        <v>1684</v>
      </c>
      <c r="I488" s="3" t="s">
        <v>1684</v>
      </c>
      <c r="J488" s="3" t="s">
        <v>1684</v>
      </c>
      <c r="K488" s="3" t="s">
        <v>1684</v>
      </c>
    </row>
    <row r="489" spans="1:11">
      <c r="A489" s="3" t="s">
        <v>258</v>
      </c>
      <c r="B489" s="3" t="s">
        <v>259</v>
      </c>
      <c r="C489" s="3" t="s">
        <v>1683</v>
      </c>
      <c r="D489" s="3" t="s">
        <v>2379</v>
      </c>
      <c r="E489" s="3" t="s">
        <v>2379</v>
      </c>
      <c r="F489" s="3" t="s">
        <v>1684</v>
      </c>
      <c r="G489" s="3" t="s">
        <v>1684</v>
      </c>
      <c r="H489" s="3" t="s">
        <v>1684</v>
      </c>
      <c r="I489" s="3" t="s">
        <v>1684</v>
      </c>
      <c r="J489" s="3" t="s">
        <v>1684</v>
      </c>
      <c r="K489" s="3" t="s">
        <v>1684</v>
      </c>
    </row>
    <row r="490" spans="1:11">
      <c r="A490" s="3" t="s">
        <v>2532</v>
      </c>
      <c r="B490" s="3" t="s">
        <v>2533</v>
      </c>
      <c r="C490" s="3" t="s">
        <v>1683</v>
      </c>
      <c r="D490" s="3" t="s">
        <v>2379</v>
      </c>
      <c r="E490" s="3" t="s">
        <v>2379</v>
      </c>
      <c r="F490" s="3" t="s">
        <v>1684</v>
      </c>
      <c r="G490" s="3" t="s">
        <v>1684</v>
      </c>
      <c r="H490" s="3" t="s">
        <v>1684</v>
      </c>
      <c r="I490" s="3" t="s">
        <v>1684</v>
      </c>
      <c r="J490" s="3" t="s">
        <v>1684</v>
      </c>
      <c r="K490" s="3" t="s">
        <v>1684</v>
      </c>
    </row>
    <row r="491" spans="1:11">
      <c r="A491" s="3" t="s">
        <v>2534</v>
      </c>
      <c r="B491" s="3" t="s">
        <v>2535</v>
      </c>
      <c r="C491" s="3" t="s">
        <v>1683</v>
      </c>
      <c r="D491" s="3" t="s">
        <v>2379</v>
      </c>
      <c r="E491" s="3" t="s">
        <v>2379</v>
      </c>
      <c r="F491" s="3" t="s">
        <v>1684</v>
      </c>
      <c r="G491" s="3" t="s">
        <v>1684</v>
      </c>
      <c r="H491" s="3" t="s">
        <v>1684</v>
      </c>
      <c r="I491" s="3" t="s">
        <v>1684</v>
      </c>
      <c r="J491" s="3" t="s">
        <v>1684</v>
      </c>
      <c r="K491" s="3" t="s">
        <v>1684</v>
      </c>
    </row>
    <row r="492" spans="1:11">
      <c r="A492" s="3" t="s">
        <v>531</v>
      </c>
      <c r="B492" s="3" t="s">
        <v>532</v>
      </c>
      <c r="C492" s="3" t="s">
        <v>1683</v>
      </c>
      <c r="D492" s="3" t="s">
        <v>2379</v>
      </c>
      <c r="E492" s="3" t="s">
        <v>2379</v>
      </c>
      <c r="F492" s="3" t="s">
        <v>1684</v>
      </c>
      <c r="G492" s="3" t="s">
        <v>1684</v>
      </c>
      <c r="H492" s="3" t="s">
        <v>1684</v>
      </c>
      <c r="I492" s="3" t="s">
        <v>1684</v>
      </c>
      <c r="J492" s="3" t="s">
        <v>1684</v>
      </c>
      <c r="K492" s="3" t="s">
        <v>1684</v>
      </c>
    </row>
    <row r="493" spans="1:11">
      <c r="A493" s="3" t="s">
        <v>2536</v>
      </c>
      <c r="B493" s="3" t="s">
        <v>2537</v>
      </c>
      <c r="C493" s="3" t="s">
        <v>1683</v>
      </c>
      <c r="D493" s="3" t="s">
        <v>2379</v>
      </c>
      <c r="E493" s="3" t="s">
        <v>2379</v>
      </c>
      <c r="F493" s="3" t="s">
        <v>1684</v>
      </c>
      <c r="G493" s="3" t="s">
        <v>1684</v>
      </c>
      <c r="H493" s="3" t="s">
        <v>1684</v>
      </c>
      <c r="I493" s="3" t="s">
        <v>1684</v>
      </c>
      <c r="J493" s="3" t="s">
        <v>1684</v>
      </c>
      <c r="K493" s="3" t="s">
        <v>1684</v>
      </c>
    </row>
    <row r="494" spans="1:11">
      <c r="A494" s="3" t="s">
        <v>2538</v>
      </c>
      <c r="B494" s="3" t="s">
        <v>2539</v>
      </c>
      <c r="C494" s="3" t="s">
        <v>1683</v>
      </c>
      <c r="D494" s="3" t="s">
        <v>2379</v>
      </c>
      <c r="E494" s="3" t="s">
        <v>2379</v>
      </c>
      <c r="F494" s="3" t="s">
        <v>1684</v>
      </c>
      <c r="G494" s="3" t="s">
        <v>1684</v>
      </c>
      <c r="H494" s="3" t="s">
        <v>1684</v>
      </c>
      <c r="I494" s="3" t="s">
        <v>1684</v>
      </c>
      <c r="J494" s="3" t="s">
        <v>1684</v>
      </c>
      <c r="K494" s="3" t="s">
        <v>1684</v>
      </c>
    </row>
    <row r="495" spans="1:11">
      <c r="A495" s="3" t="s">
        <v>2540</v>
      </c>
      <c r="B495" s="3" t="s">
        <v>2541</v>
      </c>
      <c r="C495" s="3" t="s">
        <v>1683</v>
      </c>
      <c r="D495" s="3" t="s">
        <v>2379</v>
      </c>
      <c r="E495" s="3" t="s">
        <v>2379</v>
      </c>
      <c r="F495" s="3" t="s">
        <v>1684</v>
      </c>
      <c r="G495" s="3" t="s">
        <v>1684</v>
      </c>
      <c r="H495" s="3" t="s">
        <v>1684</v>
      </c>
      <c r="I495" s="3" t="s">
        <v>1684</v>
      </c>
      <c r="J495" s="3" t="s">
        <v>1684</v>
      </c>
      <c r="K495" s="3" t="s">
        <v>1684</v>
      </c>
    </row>
    <row r="496" spans="1:11">
      <c r="A496" s="3" t="s">
        <v>2542</v>
      </c>
      <c r="B496" s="3" t="s">
        <v>2543</v>
      </c>
      <c r="C496" s="3" t="s">
        <v>1683</v>
      </c>
      <c r="D496" s="3" t="s">
        <v>2379</v>
      </c>
      <c r="E496" s="3" t="s">
        <v>2379</v>
      </c>
      <c r="F496" s="3" t="s">
        <v>1684</v>
      </c>
      <c r="G496" s="3" t="s">
        <v>1684</v>
      </c>
      <c r="H496" s="3" t="s">
        <v>1684</v>
      </c>
      <c r="I496" s="3" t="s">
        <v>1684</v>
      </c>
      <c r="J496" s="3" t="s">
        <v>1684</v>
      </c>
      <c r="K496" s="3" t="s">
        <v>1684</v>
      </c>
    </row>
    <row r="497" spans="1:11">
      <c r="A497" s="3" t="s">
        <v>2544</v>
      </c>
      <c r="B497" s="3" t="s">
        <v>2545</v>
      </c>
      <c r="C497" s="3" t="s">
        <v>1683</v>
      </c>
      <c r="D497" s="3" t="s">
        <v>2379</v>
      </c>
      <c r="E497" s="3" t="s">
        <v>2379</v>
      </c>
      <c r="F497" s="3" t="s">
        <v>1684</v>
      </c>
      <c r="G497" s="3" t="s">
        <v>1684</v>
      </c>
      <c r="H497" s="3" t="s">
        <v>1684</v>
      </c>
      <c r="I497" s="3" t="s">
        <v>1684</v>
      </c>
      <c r="J497" s="3" t="s">
        <v>1684</v>
      </c>
      <c r="K497" s="3" t="s">
        <v>1684</v>
      </c>
    </row>
    <row r="498" spans="1:11">
      <c r="A498" s="3" t="s">
        <v>2546</v>
      </c>
      <c r="B498" s="3" t="s">
        <v>2547</v>
      </c>
      <c r="C498" s="3" t="s">
        <v>1683</v>
      </c>
      <c r="D498" s="3" t="s">
        <v>2379</v>
      </c>
      <c r="E498" s="3" t="s">
        <v>2379</v>
      </c>
      <c r="F498" s="3" t="s">
        <v>1684</v>
      </c>
      <c r="G498" s="3" t="s">
        <v>1684</v>
      </c>
      <c r="H498" s="3" t="s">
        <v>1684</v>
      </c>
      <c r="I498" s="3" t="s">
        <v>1684</v>
      </c>
      <c r="J498" s="3" t="s">
        <v>1684</v>
      </c>
      <c r="K498" s="3" t="s">
        <v>1684</v>
      </c>
    </row>
    <row r="499" spans="1:11">
      <c r="A499" s="3" t="s">
        <v>2548</v>
      </c>
      <c r="B499" s="3" t="s">
        <v>2549</v>
      </c>
      <c r="C499" s="3" t="s">
        <v>1683</v>
      </c>
      <c r="D499" s="3" t="s">
        <v>2379</v>
      </c>
      <c r="E499" s="3" t="s">
        <v>2379</v>
      </c>
      <c r="F499" s="3" t="s">
        <v>1684</v>
      </c>
      <c r="G499" s="3" t="s">
        <v>1684</v>
      </c>
      <c r="H499" s="3" t="s">
        <v>1684</v>
      </c>
      <c r="I499" s="3" t="s">
        <v>1684</v>
      </c>
      <c r="J499" s="3" t="s">
        <v>1684</v>
      </c>
      <c r="K499" s="3" t="s">
        <v>1684</v>
      </c>
    </row>
    <row r="500" spans="1:11">
      <c r="A500" s="3" t="s">
        <v>2550</v>
      </c>
      <c r="B500" s="3" t="s">
        <v>2551</v>
      </c>
      <c r="C500" s="3" t="s">
        <v>1683</v>
      </c>
      <c r="D500" s="3" t="s">
        <v>2379</v>
      </c>
      <c r="E500" s="3" t="s">
        <v>2379</v>
      </c>
      <c r="F500" s="3" t="s">
        <v>1684</v>
      </c>
      <c r="G500" s="3" t="s">
        <v>1684</v>
      </c>
      <c r="H500" s="3" t="s">
        <v>1684</v>
      </c>
      <c r="I500" s="3" t="s">
        <v>1684</v>
      </c>
      <c r="J500" s="3" t="s">
        <v>1684</v>
      </c>
      <c r="K500" s="3" t="s">
        <v>1684</v>
      </c>
    </row>
    <row r="501" spans="1:11">
      <c r="A501" s="3" t="s">
        <v>2552</v>
      </c>
      <c r="B501" s="3" t="s">
        <v>2553</v>
      </c>
      <c r="C501" s="3" t="s">
        <v>1683</v>
      </c>
      <c r="D501" s="3" t="s">
        <v>2379</v>
      </c>
      <c r="E501" s="3" t="s">
        <v>2379</v>
      </c>
      <c r="F501" s="3" t="s">
        <v>1684</v>
      </c>
      <c r="G501" s="3" t="s">
        <v>1684</v>
      </c>
      <c r="H501" s="3" t="s">
        <v>1684</v>
      </c>
      <c r="I501" s="3" t="s">
        <v>1684</v>
      </c>
      <c r="J501" s="3" t="s">
        <v>1684</v>
      </c>
      <c r="K501" s="3" t="s">
        <v>1684</v>
      </c>
    </row>
    <row r="502" spans="1:11">
      <c r="A502" s="3" t="s">
        <v>2554</v>
      </c>
      <c r="B502" s="3" t="s">
        <v>2555</v>
      </c>
      <c r="C502" s="3" t="s">
        <v>1683</v>
      </c>
      <c r="D502" s="3" t="s">
        <v>2379</v>
      </c>
      <c r="E502" s="3" t="s">
        <v>2379</v>
      </c>
      <c r="F502" s="3" t="s">
        <v>1684</v>
      </c>
      <c r="G502" s="3" t="s">
        <v>1684</v>
      </c>
      <c r="H502" s="3" t="s">
        <v>1684</v>
      </c>
      <c r="I502" s="3" t="s">
        <v>1684</v>
      </c>
      <c r="J502" s="3" t="s">
        <v>1684</v>
      </c>
      <c r="K502" s="3" t="s">
        <v>1684</v>
      </c>
    </row>
    <row r="503" spans="1:11">
      <c r="A503" s="3" t="s">
        <v>2556</v>
      </c>
      <c r="B503" s="3" t="s">
        <v>2557</v>
      </c>
      <c r="C503" s="3" t="s">
        <v>1683</v>
      </c>
      <c r="D503" s="3" t="s">
        <v>2379</v>
      </c>
      <c r="E503" s="3" t="s">
        <v>2379</v>
      </c>
      <c r="F503" s="3" t="s">
        <v>1684</v>
      </c>
      <c r="G503" s="3" t="s">
        <v>1684</v>
      </c>
      <c r="H503" s="3" t="s">
        <v>1684</v>
      </c>
      <c r="I503" s="3" t="s">
        <v>1684</v>
      </c>
      <c r="J503" s="3" t="s">
        <v>1684</v>
      </c>
      <c r="K503" s="3" t="s">
        <v>1684</v>
      </c>
    </row>
    <row r="504" spans="1:11">
      <c r="A504" s="3" t="s">
        <v>260</v>
      </c>
      <c r="B504" s="3" t="s">
        <v>261</v>
      </c>
      <c r="C504" s="3" t="s">
        <v>1683</v>
      </c>
      <c r="D504" s="3" t="s">
        <v>2379</v>
      </c>
      <c r="E504" s="3" t="s">
        <v>2379</v>
      </c>
      <c r="F504" s="3" t="s">
        <v>1684</v>
      </c>
      <c r="G504" s="3" t="s">
        <v>1684</v>
      </c>
      <c r="H504" s="3" t="s">
        <v>1684</v>
      </c>
      <c r="I504" s="3" t="s">
        <v>1684</v>
      </c>
      <c r="J504" s="3" t="s">
        <v>1684</v>
      </c>
      <c r="K504" s="3" t="s">
        <v>1684</v>
      </c>
    </row>
    <row r="505" spans="1:11">
      <c r="A505" s="3" t="s">
        <v>2558</v>
      </c>
      <c r="B505" s="3" t="s">
        <v>2559</v>
      </c>
      <c r="C505" s="3" t="s">
        <v>1683</v>
      </c>
      <c r="D505" s="3" t="s">
        <v>2379</v>
      </c>
      <c r="E505" s="3" t="s">
        <v>2379</v>
      </c>
      <c r="F505" s="3" t="s">
        <v>1684</v>
      </c>
      <c r="G505" s="3" t="s">
        <v>1684</v>
      </c>
      <c r="H505" s="3" t="s">
        <v>1684</v>
      </c>
      <c r="I505" s="3" t="s">
        <v>1684</v>
      </c>
      <c r="J505" s="3" t="s">
        <v>1684</v>
      </c>
      <c r="K505" s="3" t="s">
        <v>1684</v>
      </c>
    </row>
    <row r="506" spans="1:11">
      <c r="A506" s="3" t="s">
        <v>1225</v>
      </c>
      <c r="B506" s="3" t="s">
        <v>1226</v>
      </c>
      <c r="C506" s="3" t="s">
        <v>1683</v>
      </c>
      <c r="D506" s="3" t="s">
        <v>2379</v>
      </c>
      <c r="E506" s="3" t="s">
        <v>2379</v>
      </c>
      <c r="F506" s="3" t="s">
        <v>1684</v>
      </c>
      <c r="G506" s="3" t="s">
        <v>1684</v>
      </c>
      <c r="H506" s="3" t="s">
        <v>1684</v>
      </c>
      <c r="I506" s="3" t="s">
        <v>1684</v>
      </c>
      <c r="J506" s="3" t="s">
        <v>1684</v>
      </c>
      <c r="K506" s="3" t="s">
        <v>1684</v>
      </c>
    </row>
    <row r="507" spans="1:11">
      <c r="A507" s="3" t="s">
        <v>2560</v>
      </c>
      <c r="B507" s="3" t="s">
        <v>2561</v>
      </c>
      <c r="C507" s="3" t="s">
        <v>1683</v>
      </c>
      <c r="D507" s="3" t="s">
        <v>2379</v>
      </c>
      <c r="E507" s="3" t="s">
        <v>2379</v>
      </c>
      <c r="F507" s="3" t="s">
        <v>1684</v>
      </c>
      <c r="G507" s="3" t="s">
        <v>1684</v>
      </c>
      <c r="H507" s="3" t="s">
        <v>1684</v>
      </c>
      <c r="I507" s="3" t="s">
        <v>1684</v>
      </c>
      <c r="J507" s="3" t="s">
        <v>1684</v>
      </c>
      <c r="K507" s="3" t="s">
        <v>1684</v>
      </c>
    </row>
    <row r="508" spans="1:11">
      <c r="A508" s="3" t="s">
        <v>2562</v>
      </c>
      <c r="B508" s="3" t="s">
        <v>2563</v>
      </c>
      <c r="C508" s="3" t="s">
        <v>1683</v>
      </c>
      <c r="D508" s="3" t="s">
        <v>2379</v>
      </c>
      <c r="E508" s="3" t="s">
        <v>2379</v>
      </c>
      <c r="F508" s="3" t="s">
        <v>1684</v>
      </c>
      <c r="G508" s="3" t="s">
        <v>1684</v>
      </c>
      <c r="H508" s="3" t="s">
        <v>1684</v>
      </c>
      <c r="I508" s="3" t="s">
        <v>1684</v>
      </c>
      <c r="J508" s="3" t="s">
        <v>1684</v>
      </c>
      <c r="K508" s="3" t="s">
        <v>1684</v>
      </c>
    </row>
    <row r="509" spans="1:11">
      <c r="A509" s="3" t="s">
        <v>453</v>
      </c>
      <c r="B509" s="3" t="s">
        <v>454</v>
      </c>
      <c r="C509" s="3" t="s">
        <v>1683</v>
      </c>
      <c r="D509" s="3" t="s">
        <v>2379</v>
      </c>
      <c r="E509" s="3" t="s">
        <v>2379</v>
      </c>
      <c r="F509" s="3" t="s">
        <v>1684</v>
      </c>
      <c r="G509" s="3" t="s">
        <v>1684</v>
      </c>
      <c r="H509" s="3" t="s">
        <v>1684</v>
      </c>
      <c r="I509" s="3" t="s">
        <v>1684</v>
      </c>
      <c r="J509" s="3" t="s">
        <v>1684</v>
      </c>
      <c r="K509" s="3" t="s">
        <v>1684</v>
      </c>
    </row>
    <row r="510" spans="1:11">
      <c r="A510" s="3" t="s">
        <v>2564</v>
      </c>
      <c r="B510" s="3" t="s">
        <v>2565</v>
      </c>
      <c r="C510" s="3" t="s">
        <v>1683</v>
      </c>
      <c r="D510" s="3" t="s">
        <v>2379</v>
      </c>
      <c r="E510" s="3" t="s">
        <v>2379</v>
      </c>
      <c r="F510" s="3" t="s">
        <v>1684</v>
      </c>
      <c r="G510" s="3" t="s">
        <v>1684</v>
      </c>
      <c r="H510" s="3" t="s">
        <v>1684</v>
      </c>
      <c r="I510" s="3" t="s">
        <v>1684</v>
      </c>
      <c r="J510" s="3" t="s">
        <v>1684</v>
      </c>
      <c r="K510" s="3" t="s">
        <v>1684</v>
      </c>
    </row>
    <row r="511" spans="1:11">
      <c r="A511" s="3" t="s">
        <v>2566</v>
      </c>
      <c r="B511" s="3" t="s">
        <v>2567</v>
      </c>
      <c r="C511" s="3" t="s">
        <v>1683</v>
      </c>
      <c r="D511" s="3" t="s">
        <v>2379</v>
      </c>
      <c r="E511" s="3" t="s">
        <v>2379</v>
      </c>
      <c r="F511" s="3" t="s">
        <v>1684</v>
      </c>
      <c r="G511" s="3" t="s">
        <v>1684</v>
      </c>
      <c r="H511" s="3" t="s">
        <v>1684</v>
      </c>
      <c r="I511" s="3" t="s">
        <v>1684</v>
      </c>
      <c r="J511" s="3" t="s">
        <v>1684</v>
      </c>
      <c r="K511" s="3" t="s">
        <v>1684</v>
      </c>
    </row>
    <row r="512" spans="1:11">
      <c r="A512" s="3" t="s">
        <v>2568</v>
      </c>
      <c r="B512" s="3" t="s">
        <v>2569</v>
      </c>
      <c r="C512" s="3" t="s">
        <v>1683</v>
      </c>
      <c r="D512" s="3" t="s">
        <v>2379</v>
      </c>
      <c r="E512" s="3" t="s">
        <v>2379</v>
      </c>
      <c r="F512" s="3" t="s">
        <v>1684</v>
      </c>
      <c r="G512" s="3" t="s">
        <v>1684</v>
      </c>
      <c r="H512" s="3" t="s">
        <v>1684</v>
      </c>
      <c r="I512" s="3" t="s">
        <v>1684</v>
      </c>
      <c r="J512" s="3" t="s">
        <v>1684</v>
      </c>
      <c r="K512" s="3" t="s">
        <v>1684</v>
      </c>
    </row>
    <row r="513" spans="1:11">
      <c r="A513" s="3" t="s">
        <v>2570</v>
      </c>
      <c r="B513" s="3" t="s">
        <v>2571</v>
      </c>
      <c r="C513" s="3" t="s">
        <v>1683</v>
      </c>
      <c r="D513" s="3" t="s">
        <v>2379</v>
      </c>
      <c r="E513" s="3" t="s">
        <v>2379</v>
      </c>
      <c r="F513" s="3" t="s">
        <v>1684</v>
      </c>
      <c r="G513" s="3" t="s">
        <v>1684</v>
      </c>
      <c r="H513" s="3" t="s">
        <v>1684</v>
      </c>
      <c r="I513" s="3" t="s">
        <v>1684</v>
      </c>
      <c r="J513" s="3" t="s">
        <v>1684</v>
      </c>
      <c r="K513" s="3" t="s">
        <v>1684</v>
      </c>
    </row>
    <row r="514" spans="1:11">
      <c r="A514" s="3" t="s">
        <v>2572</v>
      </c>
      <c r="B514" s="3" t="s">
        <v>2573</v>
      </c>
      <c r="C514" s="3" t="s">
        <v>1683</v>
      </c>
      <c r="D514" s="3" t="s">
        <v>2379</v>
      </c>
      <c r="E514" s="3" t="s">
        <v>2379</v>
      </c>
      <c r="F514" s="3" t="s">
        <v>1684</v>
      </c>
      <c r="G514" s="3" t="s">
        <v>1684</v>
      </c>
      <c r="H514" s="3" t="s">
        <v>1684</v>
      </c>
      <c r="I514" s="3" t="s">
        <v>1684</v>
      </c>
      <c r="J514" s="3" t="s">
        <v>1684</v>
      </c>
      <c r="K514" s="3" t="s">
        <v>1684</v>
      </c>
    </row>
    <row r="515" spans="1:11">
      <c r="A515" s="3" t="s">
        <v>2574</v>
      </c>
      <c r="B515" s="3" t="s">
        <v>2575</v>
      </c>
      <c r="C515" s="3" t="s">
        <v>1683</v>
      </c>
      <c r="D515" s="3" t="s">
        <v>2379</v>
      </c>
      <c r="E515" s="3" t="s">
        <v>2379</v>
      </c>
      <c r="F515" s="3" t="s">
        <v>1684</v>
      </c>
      <c r="G515" s="3" t="s">
        <v>1684</v>
      </c>
      <c r="H515" s="3" t="s">
        <v>1684</v>
      </c>
      <c r="I515" s="3" t="s">
        <v>1684</v>
      </c>
      <c r="J515" s="3" t="s">
        <v>1684</v>
      </c>
      <c r="K515" s="3" t="s">
        <v>1684</v>
      </c>
    </row>
    <row r="516" spans="1:11">
      <c r="A516" s="3" t="s">
        <v>2576</v>
      </c>
      <c r="B516" s="3" t="s">
        <v>2577</v>
      </c>
      <c r="C516" s="3" t="s">
        <v>1683</v>
      </c>
      <c r="D516" s="3" t="s">
        <v>2379</v>
      </c>
      <c r="E516" s="3" t="s">
        <v>2379</v>
      </c>
      <c r="F516" s="3" t="s">
        <v>1684</v>
      </c>
      <c r="G516" s="3" t="s">
        <v>1684</v>
      </c>
      <c r="H516" s="3" t="s">
        <v>1684</v>
      </c>
      <c r="I516" s="3" t="s">
        <v>1684</v>
      </c>
      <c r="J516" s="3" t="s">
        <v>1684</v>
      </c>
      <c r="K516" s="3" t="s">
        <v>1684</v>
      </c>
    </row>
    <row r="517" spans="1:11">
      <c r="A517" s="3" t="s">
        <v>262</v>
      </c>
      <c r="B517" s="3" t="s">
        <v>263</v>
      </c>
      <c r="C517" s="3" t="s">
        <v>1683</v>
      </c>
      <c r="D517" s="3" t="s">
        <v>2379</v>
      </c>
      <c r="E517" s="3" t="s">
        <v>2379</v>
      </c>
      <c r="F517" s="3" t="s">
        <v>1684</v>
      </c>
      <c r="G517" s="3" t="s">
        <v>1684</v>
      </c>
      <c r="H517" s="3" t="s">
        <v>1684</v>
      </c>
      <c r="I517" s="3" t="s">
        <v>1684</v>
      </c>
      <c r="J517" s="3" t="s">
        <v>1684</v>
      </c>
      <c r="K517" s="3" t="s">
        <v>1684</v>
      </c>
    </row>
    <row r="518" spans="1:11">
      <c r="A518" s="3" t="s">
        <v>2578</v>
      </c>
      <c r="B518" s="3" t="s">
        <v>2579</v>
      </c>
      <c r="C518" s="3" t="s">
        <v>1683</v>
      </c>
      <c r="D518" s="3" t="s">
        <v>2379</v>
      </c>
      <c r="E518" s="3" t="s">
        <v>2379</v>
      </c>
      <c r="F518" s="3" t="s">
        <v>1684</v>
      </c>
      <c r="G518" s="3" t="s">
        <v>1684</v>
      </c>
      <c r="H518" s="3" t="s">
        <v>1684</v>
      </c>
      <c r="I518" s="3" t="s">
        <v>1684</v>
      </c>
      <c r="J518" s="3" t="s">
        <v>1684</v>
      </c>
      <c r="K518" s="3" t="s">
        <v>1684</v>
      </c>
    </row>
    <row r="519" spans="1:11">
      <c r="A519" s="3" t="s">
        <v>2580</v>
      </c>
      <c r="B519" s="3" t="s">
        <v>2581</v>
      </c>
      <c r="C519" s="3" t="s">
        <v>1683</v>
      </c>
      <c r="D519" s="3" t="s">
        <v>2379</v>
      </c>
      <c r="E519" s="3" t="s">
        <v>2379</v>
      </c>
      <c r="F519" s="3" t="s">
        <v>1684</v>
      </c>
      <c r="G519" s="3" t="s">
        <v>1684</v>
      </c>
      <c r="H519" s="3" t="s">
        <v>1684</v>
      </c>
      <c r="I519" s="3" t="s">
        <v>1684</v>
      </c>
      <c r="J519" s="3" t="s">
        <v>1684</v>
      </c>
      <c r="K519" s="3" t="s">
        <v>1684</v>
      </c>
    </row>
    <row r="520" spans="1:11">
      <c r="A520" s="3" t="s">
        <v>1227</v>
      </c>
      <c r="B520" s="3" t="s">
        <v>1228</v>
      </c>
      <c r="C520" s="3" t="s">
        <v>1683</v>
      </c>
      <c r="D520" s="3" t="s">
        <v>2379</v>
      </c>
      <c r="E520" s="3" t="s">
        <v>2379</v>
      </c>
      <c r="F520" s="3" t="s">
        <v>1684</v>
      </c>
      <c r="G520" s="3" t="s">
        <v>1684</v>
      </c>
      <c r="H520" s="3" t="s">
        <v>1684</v>
      </c>
      <c r="I520" s="3" t="s">
        <v>1684</v>
      </c>
      <c r="J520" s="3" t="s">
        <v>1684</v>
      </c>
      <c r="K520" s="3" t="s">
        <v>1684</v>
      </c>
    </row>
    <row r="521" spans="1:11">
      <c r="A521" s="3" t="s">
        <v>2582</v>
      </c>
      <c r="B521" s="3" t="s">
        <v>2583</v>
      </c>
      <c r="C521" s="3" t="s">
        <v>1683</v>
      </c>
      <c r="D521" s="3" t="s">
        <v>2379</v>
      </c>
      <c r="E521" s="3" t="s">
        <v>2379</v>
      </c>
      <c r="F521" s="3" t="s">
        <v>1684</v>
      </c>
      <c r="G521" s="3" t="s">
        <v>1684</v>
      </c>
      <c r="H521" s="3" t="s">
        <v>1684</v>
      </c>
      <c r="I521" s="3" t="s">
        <v>1684</v>
      </c>
      <c r="J521" s="3" t="s">
        <v>1684</v>
      </c>
      <c r="K521" s="3" t="s">
        <v>1684</v>
      </c>
    </row>
    <row r="522" spans="1:11">
      <c r="A522" s="3" t="s">
        <v>642</v>
      </c>
      <c r="B522" s="3" t="s">
        <v>643</v>
      </c>
      <c r="C522" s="3" t="s">
        <v>1683</v>
      </c>
      <c r="D522" s="3" t="s">
        <v>2379</v>
      </c>
      <c r="E522" s="3" t="s">
        <v>2379</v>
      </c>
      <c r="F522" s="3" t="s">
        <v>1684</v>
      </c>
      <c r="G522" s="3" t="s">
        <v>1684</v>
      </c>
      <c r="H522" s="3" t="s">
        <v>1684</v>
      </c>
      <c r="I522" s="3" t="s">
        <v>1684</v>
      </c>
      <c r="J522" s="3" t="s">
        <v>1684</v>
      </c>
      <c r="K522" s="3" t="s">
        <v>1684</v>
      </c>
    </row>
    <row r="523" spans="1:11">
      <c r="A523" s="3" t="s">
        <v>2584</v>
      </c>
      <c r="B523" s="3" t="s">
        <v>2585</v>
      </c>
      <c r="C523" s="3" t="s">
        <v>1683</v>
      </c>
      <c r="D523" s="3" t="s">
        <v>2379</v>
      </c>
      <c r="E523" s="3" t="s">
        <v>2379</v>
      </c>
      <c r="F523" s="3" t="s">
        <v>1684</v>
      </c>
      <c r="G523" s="3" t="s">
        <v>1684</v>
      </c>
      <c r="H523" s="3" t="s">
        <v>1684</v>
      </c>
      <c r="I523" s="3" t="s">
        <v>1684</v>
      </c>
      <c r="J523" s="3" t="s">
        <v>1684</v>
      </c>
      <c r="K523" s="3" t="s">
        <v>1684</v>
      </c>
    </row>
    <row r="524" spans="1:11">
      <c r="A524" s="3" t="s">
        <v>2586</v>
      </c>
      <c r="B524" s="3" t="s">
        <v>2587</v>
      </c>
      <c r="C524" s="3" t="s">
        <v>1683</v>
      </c>
      <c r="D524" s="3" t="s">
        <v>2379</v>
      </c>
      <c r="E524" s="3" t="s">
        <v>2379</v>
      </c>
      <c r="F524" s="3" t="s">
        <v>1684</v>
      </c>
      <c r="G524" s="3" t="s">
        <v>1684</v>
      </c>
      <c r="H524" s="3" t="s">
        <v>1684</v>
      </c>
      <c r="I524" s="3" t="s">
        <v>1684</v>
      </c>
      <c r="J524" s="3" t="s">
        <v>1684</v>
      </c>
      <c r="K524" s="3" t="s">
        <v>1684</v>
      </c>
    </row>
    <row r="525" spans="1:11">
      <c r="A525" s="3" t="s">
        <v>2588</v>
      </c>
      <c r="B525" s="3" t="s">
        <v>2589</v>
      </c>
      <c r="C525" s="3" t="s">
        <v>1683</v>
      </c>
      <c r="D525" s="3" t="s">
        <v>2379</v>
      </c>
      <c r="E525" s="3" t="s">
        <v>2379</v>
      </c>
      <c r="F525" s="3" t="s">
        <v>1684</v>
      </c>
      <c r="G525" s="3" t="s">
        <v>1684</v>
      </c>
      <c r="H525" s="3" t="s">
        <v>1684</v>
      </c>
      <c r="I525" s="3" t="s">
        <v>1684</v>
      </c>
      <c r="J525" s="3" t="s">
        <v>1684</v>
      </c>
      <c r="K525" s="3" t="s">
        <v>1684</v>
      </c>
    </row>
    <row r="526" spans="1:11">
      <c r="A526" s="3" t="s">
        <v>2590</v>
      </c>
      <c r="B526" s="3" t="s">
        <v>2591</v>
      </c>
      <c r="C526" s="3" t="s">
        <v>1683</v>
      </c>
      <c r="D526" s="3" t="s">
        <v>2379</v>
      </c>
      <c r="E526" s="3" t="s">
        <v>2379</v>
      </c>
      <c r="F526" s="3" t="s">
        <v>1684</v>
      </c>
      <c r="G526" s="3" t="s">
        <v>1684</v>
      </c>
      <c r="H526" s="3" t="s">
        <v>1684</v>
      </c>
      <c r="I526" s="3" t="s">
        <v>1684</v>
      </c>
      <c r="J526" s="3" t="s">
        <v>1684</v>
      </c>
      <c r="K526" s="3" t="s">
        <v>1684</v>
      </c>
    </row>
    <row r="527" spans="1:11">
      <c r="A527" s="3" t="s">
        <v>2592</v>
      </c>
      <c r="B527" s="3" t="s">
        <v>2593</v>
      </c>
      <c r="C527" s="3" t="s">
        <v>1683</v>
      </c>
      <c r="D527" s="3" t="s">
        <v>2379</v>
      </c>
      <c r="E527" s="3" t="s">
        <v>2379</v>
      </c>
      <c r="F527" s="3" t="s">
        <v>1684</v>
      </c>
      <c r="G527" s="3" t="s">
        <v>1684</v>
      </c>
      <c r="H527" s="3" t="s">
        <v>1684</v>
      </c>
      <c r="I527" s="3" t="s">
        <v>1684</v>
      </c>
      <c r="J527" s="3" t="s">
        <v>1684</v>
      </c>
      <c r="K527" s="3" t="s">
        <v>1684</v>
      </c>
    </row>
    <row r="528" spans="1:11">
      <c r="A528" s="3" t="s">
        <v>2594</v>
      </c>
      <c r="B528" s="3" t="s">
        <v>2595</v>
      </c>
      <c r="C528" s="3" t="s">
        <v>1683</v>
      </c>
      <c r="D528" s="3" t="s">
        <v>2379</v>
      </c>
      <c r="E528" s="3" t="s">
        <v>2379</v>
      </c>
      <c r="F528" s="3" t="s">
        <v>1684</v>
      </c>
      <c r="G528" s="3" t="s">
        <v>1684</v>
      </c>
      <c r="H528" s="3" t="s">
        <v>1684</v>
      </c>
      <c r="I528" s="3" t="s">
        <v>1684</v>
      </c>
      <c r="J528" s="3" t="s">
        <v>1684</v>
      </c>
      <c r="K528" s="3" t="s">
        <v>1684</v>
      </c>
    </row>
    <row r="529" spans="1:11">
      <c r="A529" s="3" t="s">
        <v>2596</v>
      </c>
      <c r="B529" s="3" t="s">
        <v>2597</v>
      </c>
      <c r="C529" s="3" t="s">
        <v>1683</v>
      </c>
      <c r="D529" s="3" t="s">
        <v>2379</v>
      </c>
      <c r="E529" s="3" t="s">
        <v>2379</v>
      </c>
      <c r="F529" s="3" t="s">
        <v>1684</v>
      </c>
      <c r="G529" s="3" t="s">
        <v>1684</v>
      </c>
      <c r="H529" s="3" t="s">
        <v>1684</v>
      </c>
      <c r="I529" s="3" t="s">
        <v>1684</v>
      </c>
      <c r="J529" s="3" t="s">
        <v>1684</v>
      </c>
      <c r="K529" s="3" t="s">
        <v>1684</v>
      </c>
    </row>
    <row r="530" spans="1:11">
      <c r="A530" s="3" t="s">
        <v>2598</v>
      </c>
      <c r="B530" s="3" t="s">
        <v>2599</v>
      </c>
      <c r="C530" s="3" t="s">
        <v>1683</v>
      </c>
      <c r="D530" s="3" t="s">
        <v>2379</v>
      </c>
      <c r="E530" s="3" t="s">
        <v>2379</v>
      </c>
      <c r="F530" s="3" t="s">
        <v>1684</v>
      </c>
      <c r="G530" s="3" t="s">
        <v>1684</v>
      </c>
      <c r="H530" s="3" t="s">
        <v>1684</v>
      </c>
      <c r="I530" s="3" t="s">
        <v>1684</v>
      </c>
      <c r="J530" s="3" t="s">
        <v>1684</v>
      </c>
      <c r="K530" s="3" t="s">
        <v>1684</v>
      </c>
    </row>
    <row r="531" spans="1:11">
      <c r="A531" s="3" t="s">
        <v>2600</v>
      </c>
      <c r="B531" s="3" t="s">
        <v>2601</v>
      </c>
      <c r="C531" s="3" t="s">
        <v>1683</v>
      </c>
      <c r="D531" s="3" t="s">
        <v>2379</v>
      </c>
      <c r="E531" s="3" t="s">
        <v>2379</v>
      </c>
      <c r="F531" s="3" t="s">
        <v>1684</v>
      </c>
      <c r="G531" s="3" t="s">
        <v>1684</v>
      </c>
      <c r="H531" s="3" t="s">
        <v>1684</v>
      </c>
      <c r="I531" s="3" t="s">
        <v>1684</v>
      </c>
      <c r="J531" s="3" t="s">
        <v>1684</v>
      </c>
      <c r="K531" s="3" t="s">
        <v>1684</v>
      </c>
    </row>
    <row r="532" spans="1:11">
      <c r="A532" s="3" t="s">
        <v>2602</v>
      </c>
      <c r="B532" s="3" t="s">
        <v>2603</v>
      </c>
      <c r="C532" s="3" t="s">
        <v>1683</v>
      </c>
      <c r="D532" s="3" t="s">
        <v>2379</v>
      </c>
      <c r="E532" s="3" t="s">
        <v>2379</v>
      </c>
      <c r="F532" s="3" t="s">
        <v>1684</v>
      </c>
      <c r="G532" s="3" t="s">
        <v>1684</v>
      </c>
      <c r="H532" s="3" t="s">
        <v>1684</v>
      </c>
      <c r="I532" s="3" t="s">
        <v>1684</v>
      </c>
      <c r="J532" s="3" t="s">
        <v>1684</v>
      </c>
      <c r="K532" s="3" t="s">
        <v>1684</v>
      </c>
    </row>
    <row r="533" spans="1:11">
      <c r="A533" s="3" t="s">
        <v>2604</v>
      </c>
      <c r="B533" s="3" t="s">
        <v>2605</v>
      </c>
      <c r="C533" s="3" t="s">
        <v>1683</v>
      </c>
      <c r="D533" s="3" t="s">
        <v>2379</v>
      </c>
      <c r="E533" s="3" t="s">
        <v>2379</v>
      </c>
      <c r="F533" s="3" t="s">
        <v>1684</v>
      </c>
      <c r="G533" s="3" t="s">
        <v>1684</v>
      </c>
      <c r="H533" s="3" t="s">
        <v>1684</v>
      </c>
      <c r="I533" s="3" t="s">
        <v>1684</v>
      </c>
      <c r="J533" s="3" t="s">
        <v>1684</v>
      </c>
      <c r="K533" s="3" t="s">
        <v>1684</v>
      </c>
    </row>
    <row r="534" spans="1:11">
      <c r="A534" s="3" t="s">
        <v>2606</v>
      </c>
      <c r="B534" s="3" t="s">
        <v>2607</v>
      </c>
      <c r="C534" s="3" t="s">
        <v>1683</v>
      </c>
      <c r="D534" s="3" t="s">
        <v>2379</v>
      </c>
      <c r="E534" s="3" t="s">
        <v>2379</v>
      </c>
      <c r="F534" s="3" t="s">
        <v>1684</v>
      </c>
      <c r="G534" s="3" t="s">
        <v>1684</v>
      </c>
      <c r="H534" s="3" t="s">
        <v>1684</v>
      </c>
      <c r="I534" s="3" t="s">
        <v>1684</v>
      </c>
      <c r="J534" s="3" t="s">
        <v>1684</v>
      </c>
      <c r="K534" s="3" t="s">
        <v>1684</v>
      </c>
    </row>
    <row r="535" spans="1:11">
      <c r="A535" s="3" t="s">
        <v>264</v>
      </c>
      <c r="B535" s="3" t="s">
        <v>265</v>
      </c>
      <c r="C535" s="3" t="s">
        <v>1683</v>
      </c>
      <c r="D535" s="3" t="s">
        <v>2379</v>
      </c>
      <c r="E535" s="3" t="s">
        <v>2379</v>
      </c>
      <c r="F535" s="3" t="s">
        <v>1684</v>
      </c>
      <c r="G535" s="3" t="s">
        <v>1684</v>
      </c>
      <c r="H535" s="3" t="s">
        <v>1684</v>
      </c>
      <c r="I535" s="3" t="s">
        <v>1684</v>
      </c>
      <c r="J535" s="3" t="s">
        <v>1684</v>
      </c>
      <c r="K535" s="3" t="s">
        <v>1684</v>
      </c>
    </row>
    <row r="536" spans="1:11">
      <c r="A536" s="3" t="s">
        <v>2608</v>
      </c>
      <c r="B536" s="3" t="s">
        <v>2609</v>
      </c>
      <c r="C536" s="3" t="s">
        <v>1683</v>
      </c>
      <c r="D536" s="3" t="s">
        <v>2379</v>
      </c>
      <c r="E536" s="3" t="s">
        <v>2379</v>
      </c>
      <c r="F536" s="3" t="s">
        <v>1684</v>
      </c>
      <c r="G536" s="3" t="s">
        <v>1684</v>
      </c>
      <c r="H536" s="3" t="s">
        <v>1684</v>
      </c>
      <c r="I536" s="3" t="s">
        <v>1684</v>
      </c>
      <c r="J536" s="3" t="s">
        <v>1684</v>
      </c>
      <c r="K536" s="3" t="s">
        <v>1684</v>
      </c>
    </row>
    <row r="537" spans="1:11">
      <c r="A537" s="3" t="s">
        <v>2610</v>
      </c>
      <c r="B537" s="3" t="s">
        <v>2611</v>
      </c>
      <c r="C537" s="3" t="s">
        <v>1683</v>
      </c>
      <c r="D537" s="3" t="s">
        <v>2379</v>
      </c>
      <c r="E537" s="3" t="s">
        <v>2379</v>
      </c>
      <c r="F537" s="3" t="s">
        <v>1684</v>
      </c>
      <c r="G537" s="3" t="s">
        <v>1684</v>
      </c>
      <c r="H537" s="3" t="s">
        <v>1684</v>
      </c>
      <c r="I537" s="3" t="s">
        <v>1684</v>
      </c>
      <c r="J537" s="3" t="s">
        <v>1684</v>
      </c>
      <c r="K537" s="3" t="s">
        <v>1684</v>
      </c>
    </row>
    <row r="538" spans="1:11">
      <c r="A538" s="3" t="s">
        <v>2612</v>
      </c>
      <c r="B538" s="3" t="s">
        <v>2613</v>
      </c>
      <c r="C538" s="3" t="s">
        <v>1683</v>
      </c>
      <c r="D538" s="3" t="s">
        <v>2379</v>
      </c>
      <c r="E538" s="3" t="s">
        <v>2379</v>
      </c>
      <c r="F538" s="3" t="s">
        <v>1684</v>
      </c>
      <c r="G538" s="3" t="s">
        <v>1684</v>
      </c>
      <c r="H538" s="3" t="s">
        <v>1684</v>
      </c>
      <c r="I538" s="3" t="s">
        <v>1684</v>
      </c>
      <c r="J538" s="3" t="s">
        <v>1684</v>
      </c>
      <c r="K538" s="3" t="s">
        <v>1684</v>
      </c>
    </row>
    <row r="539" spans="1:11">
      <c r="A539" s="3" t="s">
        <v>2614</v>
      </c>
      <c r="B539" s="3" t="s">
        <v>2615</v>
      </c>
      <c r="C539" s="3" t="s">
        <v>1683</v>
      </c>
      <c r="D539" s="3" t="s">
        <v>2379</v>
      </c>
      <c r="E539" s="3" t="s">
        <v>2379</v>
      </c>
      <c r="F539" s="3" t="s">
        <v>1684</v>
      </c>
      <c r="G539" s="3" t="s">
        <v>1684</v>
      </c>
      <c r="H539" s="3" t="s">
        <v>1684</v>
      </c>
      <c r="I539" s="3" t="s">
        <v>1684</v>
      </c>
      <c r="J539" s="3" t="s">
        <v>1684</v>
      </c>
      <c r="K539" s="3" t="s">
        <v>1684</v>
      </c>
    </row>
    <row r="540" spans="1:11">
      <c r="A540" s="3" t="s">
        <v>2616</v>
      </c>
      <c r="B540" s="3" t="s">
        <v>2617</v>
      </c>
      <c r="C540" s="3" t="s">
        <v>1683</v>
      </c>
      <c r="D540" s="3" t="s">
        <v>2379</v>
      </c>
      <c r="E540" s="3" t="s">
        <v>2379</v>
      </c>
      <c r="F540" s="3" t="s">
        <v>1684</v>
      </c>
      <c r="G540" s="3" t="s">
        <v>1684</v>
      </c>
      <c r="H540" s="3" t="s">
        <v>1684</v>
      </c>
      <c r="I540" s="3" t="s">
        <v>1684</v>
      </c>
      <c r="J540" s="3" t="s">
        <v>1684</v>
      </c>
      <c r="K540" s="3" t="s">
        <v>1684</v>
      </c>
    </row>
    <row r="541" spans="1:11">
      <c r="A541" s="3" t="s">
        <v>2618</v>
      </c>
      <c r="B541" s="3" t="s">
        <v>2619</v>
      </c>
      <c r="C541" s="3" t="s">
        <v>1683</v>
      </c>
      <c r="D541" s="3" t="s">
        <v>2379</v>
      </c>
      <c r="E541" s="3" t="s">
        <v>2379</v>
      </c>
      <c r="F541" s="3" t="s">
        <v>1684</v>
      </c>
      <c r="G541" s="3" t="s">
        <v>1684</v>
      </c>
      <c r="H541" s="3" t="s">
        <v>1684</v>
      </c>
      <c r="I541" s="3" t="s">
        <v>1684</v>
      </c>
      <c r="J541" s="3" t="s">
        <v>1684</v>
      </c>
      <c r="K541" s="3" t="s">
        <v>1684</v>
      </c>
    </row>
    <row r="542" spans="1:11">
      <c r="A542" s="3" t="s">
        <v>644</v>
      </c>
      <c r="B542" s="3" t="s">
        <v>645</v>
      </c>
      <c r="C542" s="3" t="s">
        <v>1683</v>
      </c>
      <c r="D542" s="3" t="s">
        <v>2379</v>
      </c>
      <c r="E542" s="3" t="s">
        <v>2379</v>
      </c>
      <c r="F542" s="3" t="s">
        <v>1684</v>
      </c>
      <c r="G542" s="3" t="s">
        <v>1684</v>
      </c>
      <c r="H542" s="3" t="s">
        <v>1684</v>
      </c>
      <c r="I542" s="3" t="s">
        <v>1684</v>
      </c>
      <c r="J542" s="3" t="s">
        <v>1684</v>
      </c>
      <c r="K542" s="3" t="s">
        <v>1684</v>
      </c>
    </row>
    <row r="543" spans="1:11">
      <c r="A543" s="3" t="s">
        <v>2620</v>
      </c>
      <c r="B543" s="3" t="s">
        <v>2621</v>
      </c>
      <c r="C543" s="3" t="s">
        <v>1683</v>
      </c>
      <c r="D543" s="3" t="s">
        <v>2379</v>
      </c>
      <c r="E543" s="3" t="s">
        <v>2379</v>
      </c>
      <c r="F543" s="3" t="s">
        <v>1684</v>
      </c>
      <c r="G543" s="3" t="s">
        <v>1684</v>
      </c>
      <c r="H543" s="3" t="s">
        <v>1684</v>
      </c>
      <c r="I543" s="3" t="s">
        <v>1684</v>
      </c>
      <c r="J543" s="3" t="s">
        <v>1684</v>
      </c>
      <c r="K543" s="3" t="s">
        <v>1684</v>
      </c>
    </row>
    <row r="544" spans="1:11">
      <c r="A544" s="3" t="s">
        <v>2622</v>
      </c>
      <c r="B544" s="3" t="s">
        <v>2623</v>
      </c>
      <c r="C544" s="3" t="s">
        <v>1683</v>
      </c>
      <c r="D544" s="3" t="s">
        <v>2379</v>
      </c>
      <c r="E544" s="3" t="s">
        <v>2379</v>
      </c>
      <c r="F544" s="3" t="s">
        <v>1684</v>
      </c>
      <c r="G544" s="3" t="s">
        <v>1684</v>
      </c>
      <c r="H544" s="3" t="s">
        <v>1684</v>
      </c>
      <c r="I544" s="3" t="s">
        <v>1684</v>
      </c>
      <c r="J544" s="3" t="s">
        <v>1684</v>
      </c>
      <c r="K544" s="3" t="s">
        <v>1684</v>
      </c>
    </row>
    <row r="545" spans="1:11">
      <c r="A545" s="3" t="s">
        <v>2624</v>
      </c>
      <c r="B545" s="3" t="s">
        <v>2625</v>
      </c>
      <c r="C545" s="3" t="s">
        <v>1683</v>
      </c>
      <c r="D545" s="3" t="s">
        <v>2379</v>
      </c>
      <c r="E545" s="3" t="s">
        <v>2379</v>
      </c>
      <c r="F545" s="3" t="s">
        <v>1684</v>
      </c>
      <c r="G545" s="3" t="s">
        <v>1684</v>
      </c>
      <c r="H545" s="3" t="s">
        <v>1684</v>
      </c>
      <c r="I545" s="3" t="s">
        <v>1684</v>
      </c>
      <c r="J545" s="3" t="s">
        <v>1684</v>
      </c>
      <c r="K545" s="3" t="s">
        <v>1684</v>
      </c>
    </row>
    <row r="546" spans="1:11">
      <c r="A546" s="3" t="s">
        <v>2626</v>
      </c>
      <c r="B546" s="3" t="s">
        <v>2627</v>
      </c>
      <c r="C546" s="3" t="s">
        <v>1683</v>
      </c>
      <c r="D546" s="3" t="s">
        <v>2379</v>
      </c>
      <c r="E546" s="3" t="s">
        <v>2379</v>
      </c>
      <c r="F546" s="3" t="s">
        <v>1684</v>
      </c>
      <c r="G546" s="3" t="s">
        <v>1684</v>
      </c>
      <c r="H546" s="3" t="s">
        <v>1684</v>
      </c>
      <c r="I546" s="3" t="s">
        <v>1684</v>
      </c>
      <c r="J546" s="3" t="s">
        <v>1684</v>
      </c>
      <c r="K546" s="3" t="s">
        <v>1684</v>
      </c>
    </row>
    <row r="547" spans="1:11">
      <c r="A547" s="3" t="s">
        <v>2628</v>
      </c>
      <c r="B547" s="3" t="s">
        <v>2629</v>
      </c>
      <c r="C547" s="3" t="s">
        <v>1683</v>
      </c>
      <c r="D547" s="3" t="s">
        <v>2379</v>
      </c>
      <c r="E547" s="3" t="s">
        <v>2379</v>
      </c>
      <c r="F547" s="3" t="s">
        <v>1684</v>
      </c>
      <c r="G547" s="3" t="s">
        <v>1684</v>
      </c>
      <c r="H547" s="3" t="s">
        <v>1684</v>
      </c>
      <c r="I547" s="3" t="s">
        <v>1684</v>
      </c>
      <c r="J547" s="3" t="s">
        <v>1684</v>
      </c>
      <c r="K547" s="3" t="s">
        <v>1684</v>
      </c>
    </row>
    <row r="548" spans="1:11">
      <c r="A548" s="3" t="s">
        <v>2630</v>
      </c>
      <c r="B548" s="3" t="s">
        <v>2631</v>
      </c>
      <c r="C548" s="3" t="s">
        <v>1683</v>
      </c>
      <c r="D548" s="3" t="s">
        <v>2379</v>
      </c>
      <c r="E548" s="3" t="s">
        <v>2379</v>
      </c>
      <c r="F548" s="3" t="s">
        <v>1684</v>
      </c>
      <c r="G548" s="3" t="s">
        <v>1684</v>
      </c>
      <c r="H548" s="3" t="s">
        <v>1684</v>
      </c>
      <c r="I548" s="3" t="s">
        <v>1684</v>
      </c>
      <c r="J548" s="3" t="s">
        <v>1684</v>
      </c>
      <c r="K548" s="3" t="s">
        <v>1684</v>
      </c>
    </row>
    <row r="549" spans="1:11">
      <c r="A549" s="3" t="s">
        <v>2632</v>
      </c>
      <c r="B549" s="3" t="s">
        <v>2633</v>
      </c>
      <c r="C549" s="3" t="s">
        <v>1683</v>
      </c>
      <c r="D549" s="3" t="s">
        <v>2379</v>
      </c>
      <c r="E549" s="3" t="s">
        <v>2379</v>
      </c>
      <c r="F549" s="3" t="s">
        <v>1684</v>
      </c>
      <c r="G549" s="3" t="s">
        <v>1684</v>
      </c>
      <c r="H549" s="3" t="s">
        <v>1684</v>
      </c>
      <c r="I549" s="3" t="s">
        <v>1684</v>
      </c>
      <c r="J549" s="3" t="s">
        <v>1684</v>
      </c>
      <c r="K549" s="3" t="s">
        <v>1684</v>
      </c>
    </row>
    <row r="550" spans="1:11">
      <c r="A550" s="3" t="s">
        <v>2634</v>
      </c>
      <c r="B550" s="3" t="s">
        <v>2635</v>
      </c>
      <c r="C550" s="3" t="s">
        <v>1683</v>
      </c>
      <c r="D550" s="3" t="s">
        <v>2379</v>
      </c>
      <c r="E550" s="3" t="s">
        <v>2379</v>
      </c>
      <c r="F550" s="3" t="s">
        <v>1684</v>
      </c>
      <c r="G550" s="3" t="s">
        <v>1684</v>
      </c>
      <c r="H550" s="3" t="s">
        <v>1684</v>
      </c>
      <c r="I550" s="3" t="s">
        <v>1684</v>
      </c>
      <c r="J550" s="3" t="s">
        <v>1684</v>
      </c>
      <c r="K550" s="3" t="s">
        <v>1684</v>
      </c>
    </row>
    <row r="551" spans="1:11">
      <c r="A551" s="3" t="s">
        <v>2636</v>
      </c>
      <c r="B551" s="3" t="s">
        <v>2637</v>
      </c>
      <c r="C551" s="3" t="s">
        <v>1683</v>
      </c>
      <c r="D551" s="3" t="s">
        <v>2379</v>
      </c>
      <c r="E551" s="3" t="s">
        <v>2379</v>
      </c>
      <c r="F551" s="3" t="s">
        <v>1684</v>
      </c>
      <c r="G551" s="3" t="s">
        <v>1684</v>
      </c>
      <c r="H551" s="3" t="s">
        <v>1684</v>
      </c>
      <c r="I551" s="3" t="s">
        <v>1684</v>
      </c>
      <c r="J551" s="3" t="s">
        <v>1684</v>
      </c>
      <c r="K551" s="3" t="s">
        <v>1684</v>
      </c>
    </row>
    <row r="552" spans="1:11">
      <c r="A552" s="3" t="s">
        <v>2638</v>
      </c>
      <c r="B552" s="3" t="s">
        <v>2639</v>
      </c>
      <c r="C552" s="3" t="s">
        <v>1683</v>
      </c>
      <c r="D552" s="3" t="s">
        <v>2379</v>
      </c>
      <c r="E552" s="3" t="s">
        <v>2379</v>
      </c>
      <c r="F552" s="3" t="s">
        <v>1684</v>
      </c>
      <c r="G552" s="3" t="s">
        <v>1684</v>
      </c>
      <c r="H552" s="3" t="s">
        <v>1684</v>
      </c>
      <c r="I552" s="3" t="s">
        <v>1684</v>
      </c>
      <c r="J552" s="3" t="s">
        <v>1684</v>
      </c>
      <c r="K552" s="3" t="s">
        <v>1684</v>
      </c>
    </row>
    <row r="553" spans="1:11">
      <c r="A553" s="3" t="s">
        <v>2640</v>
      </c>
      <c r="B553" s="3" t="s">
        <v>2641</v>
      </c>
      <c r="C553" s="3" t="s">
        <v>1683</v>
      </c>
      <c r="D553" s="3" t="s">
        <v>2379</v>
      </c>
      <c r="E553" s="3" t="s">
        <v>2379</v>
      </c>
      <c r="F553" s="3" t="s">
        <v>1684</v>
      </c>
      <c r="G553" s="3" t="s">
        <v>1684</v>
      </c>
      <c r="H553" s="3" t="s">
        <v>1684</v>
      </c>
      <c r="I553" s="3" t="s">
        <v>1684</v>
      </c>
      <c r="J553" s="3" t="s">
        <v>1684</v>
      </c>
      <c r="K553" s="3" t="s">
        <v>1684</v>
      </c>
    </row>
    <row r="554" spans="1:11">
      <c r="A554" s="3" t="s">
        <v>2642</v>
      </c>
      <c r="B554" s="3" t="s">
        <v>2643</v>
      </c>
      <c r="C554" s="3" t="s">
        <v>1683</v>
      </c>
      <c r="D554" s="3" t="s">
        <v>2379</v>
      </c>
      <c r="E554" s="3" t="s">
        <v>2379</v>
      </c>
      <c r="F554" s="3" t="s">
        <v>1684</v>
      </c>
      <c r="G554" s="3" t="s">
        <v>1684</v>
      </c>
      <c r="H554" s="3" t="s">
        <v>1684</v>
      </c>
      <c r="I554" s="3" t="s">
        <v>1684</v>
      </c>
      <c r="J554" s="3" t="s">
        <v>1684</v>
      </c>
      <c r="K554" s="3" t="s">
        <v>1684</v>
      </c>
    </row>
    <row r="555" spans="1:11">
      <c r="A555" s="3" t="s">
        <v>2644</v>
      </c>
      <c r="B555" s="3" t="s">
        <v>2645</v>
      </c>
      <c r="C555" s="3" t="s">
        <v>1683</v>
      </c>
      <c r="D555" s="3" t="s">
        <v>2379</v>
      </c>
      <c r="E555" s="3" t="s">
        <v>2379</v>
      </c>
      <c r="F555" s="3" t="s">
        <v>1684</v>
      </c>
      <c r="G555" s="3" t="s">
        <v>1684</v>
      </c>
      <c r="H555" s="3" t="s">
        <v>1684</v>
      </c>
      <c r="I555" s="3" t="s">
        <v>1684</v>
      </c>
      <c r="J555" s="3" t="s">
        <v>1684</v>
      </c>
      <c r="K555" s="3" t="s">
        <v>1684</v>
      </c>
    </row>
    <row r="556" spans="1:11">
      <c r="A556" s="3" t="s">
        <v>1100</v>
      </c>
      <c r="B556" s="3" t="s">
        <v>1101</v>
      </c>
      <c r="C556" s="3" t="s">
        <v>1683</v>
      </c>
      <c r="D556" s="3" t="s">
        <v>2379</v>
      </c>
      <c r="E556" s="3" t="s">
        <v>2379</v>
      </c>
      <c r="F556" s="3" t="s">
        <v>1684</v>
      </c>
      <c r="G556" s="3" t="s">
        <v>1684</v>
      </c>
      <c r="H556" s="3" t="s">
        <v>1684</v>
      </c>
      <c r="I556" s="3" t="s">
        <v>1684</v>
      </c>
      <c r="J556" s="3" t="s">
        <v>1684</v>
      </c>
      <c r="K556" s="3" t="s">
        <v>1684</v>
      </c>
    </row>
    <row r="557" spans="1:11">
      <c r="A557" s="3" t="s">
        <v>2646</v>
      </c>
      <c r="B557" s="3" t="s">
        <v>2647</v>
      </c>
      <c r="C557" s="3" t="s">
        <v>1683</v>
      </c>
      <c r="D557" s="3" t="s">
        <v>2379</v>
      </c>
      <c r="E557" s="3" t="s">
        <v>2379</v>
      </c>
      <c r="F557" s="3" t="s">
        <v>1684</v>
      </c>
      <c r="G557" s="3" t="s">
        <v>1684</v>
      </c>
      <c r="H557" s="3" t="s">
        <v>1684</v>
      </c>
      <c r="I557" s="3" t="s">
        <v>1684</v>
      </c>
      <c r="J557" s="3" t="s">
        <v>1684</v>
      </c>
      <c r="K557" s="3" t="s">
        <v>1684</v>
      </c>
    </row>
    <row r="558" spans="1:11">
      <c r="A558" s="3" t="s">
        <v>2648</v>
      </c>
      <c r="B558" s="3" t="s">
        <v>2649</v>
      </c>
      <c r="C558" s="3" t="s">
        <v>1683</v>
      </c>
      <c r="D558" s="3" t="s">
        <v>2379</v>
      </c>
      <c r="E558" s="3" t="s">
        <v>2379</v>
      </c>
      <c r="F558" s="3" t="s">
        <v>1684</v>
      </c>
      <c r="G558" s="3" t="s">
        <v>1684</v>
      </c>
      <c r="H558" s="3" t="s">
        <v>1684</v>
      </c>
      <c r="I558" s="3" t="s">
        <v>1684</v>
      </c>
      <c r="J558" s="3" t="s">
        <v>1684</v>
      </c>
      <c r="K558" s="3" t="s">
        <v>1684</v>
      </c>
    </row>
    <row r="559" spans="1:11">
      <c r="A559" s="3" t="s">
        <v>2650</v>
      </c>
      <c r="B559" s="3" t="s">
        <v>2651</v>
      </c>
      <c r="C559" s="3" t="s">
        <v>1683</v>
      </c>
      <c r="D559" s="3" t="s">
        <v>2379</v>
      </c>
      <c r="E559" s="3" t="s">
        <v>2379</v>
      </c>
      <c r="F559" s="3" t="s">
        <v>1684</v>
      </c>
      <c r="G559" s="3" t="s">
        <v>1684</v>
      </c>
      <c r="H559" s="3" t="s">
        <v>1684</v>
      </c>
      <c r="I559" s="3" t="s">
        <v>1684</v>
      </c>
      <c r="J559" s="3" t="s">
        <v>1684</v>
      </c>
      <c r="K559" s="3" t="s">
        <v>1684</v>
      </c>
    </row>
    <row r="560" spans="1:11">
      <c r="A560" s="3" t="s">
        <v>590</v>
      </c>
      <c r="B560" s="3" t="s">
        <v>591</v>
      </c>
      <c r="C560" s="3" t="s">
        <v>1683</v>
      </c>
      <c r="D560" s="3" t="s">
        <v>2379</v>
      </c>
      <c r="E560" s="3" t="s">
        <v>2379</v>
      </c>
      <c r="F560" s="3" t="s">
        <v>1684</v>
      </c>
      <c r="G560" s="3" t="s">
        <v>1684</v>
      </c>
      <c r="H560" s="3" t="s">
        <v>1684</v>
      </c>
      <c r="I560" s="3" t="s">
        <v>1684</v>
      </c>
      <c r="J560" s="3" t="s">
        <v>1684</v>
      </c>
      <c r="K560" s="3" t="s">
        <v>1684</v>
      </c>
    </row>
    <row r="561" spans="1:11">
      <c r="A561" s="3" t="s">
        <v>2652</v>
      </c>
      <c r="B561" s="3" t="s">
        <v>2653</v>
      </c>
      <c r="C561" s="3" t="s">
        <v>1683</v>
      </c>
      <c r="D561" s="3" t="s">
        <v>2379</v>
      </c>
      <c r="E561" s="3" t="s">
        <v>2379</v>
      </c>
      <c r="F561" s="3" t="s">
        <v>1684</v>
      </c>
      <c r="G561" s="3" t="s">
        <v>1684</v>
      </c>
      <c r="H561" s="3" t="s">
        <v>1684</v>
      </c>
      <c r="I561" s="3" t="s">
        <v>1684</v>
      </c>
      <c r="J561" s="3" t="s">
        <v>1684</v>
      </c>
      <c r="K561" s="3" t="s">
        <v>1684</v>
      </c>
    </row>
    <row r="562" spans="1:11">
      <c r="A562" s="3" t="s">
        <v>2654</v>
      </c>
      <c r="B562" s="3" t="s">
        <v>2655</v>
      </c>
      <c r="C562" s="3" t="s">
        <v>1683</v>
      </c>
      <c r="D562" s="3" t="s">
        <v>2379</v>
      </c>
      <c r="E562" s="3" t="s">
        <v>2379</v>
      </c>
      <c r="F562" s="3" t="s">
        <v>1684</v>
      </c>
      <c r="G562" s="3" t="s">
        <v>1684</v>
      </c>
      <c r="H562" s="3" t="s">
        <v>1684</v>
      </c>
      <c r="I562" s="3" t="s">
        <v>1684</v>
      </c>
      <c r="J562" s="3" t="s">
        <v>1684</v>
      </c>
      <c r="K562" s="3" t="s">
        <v>1684</v>
      </c>
    </row>
    <row r="563" spans="1:11">
      <c r="A563" s="3" t="s">
        <v>2656</v>
      </c>
      <c r="B563" s="3" t="s">
        <v>2657</v>
      </c>
      <c r="C563" s="3" t="s">
        <v>1683</v>
      </c>
      <c r="D563" s="3" t="s">
        <v>2379</v>
      </c>
      <c r="E563" s="3" t="s">
        <v>2379</v>
      </c>
      <c r="F563" s="3" t="s">
        <v>1684</v>
      </c>
      <c r="G563" s="3" t="s">
        <v>1684</v>
      </c>
      <c r="H563" s="3" t="s">
        <v>1684</v>
      </c>
      <c r="I563" s="3" t="s">
        <v>1684</v>
      </c>
      <c r="J563" s="3" t="s">
        <v>1684</v>
      </c>
      <c r="K563" s="3" t="s">
        <v>1684</v>
      </c>
    </row>
    <row r="564" spans="1:11">
      <c r="A564" s="3" t="s">
        <v>2658</v>
      </c>
      <c r="B564" s="3" t="s">
        <v>2659</v>
      </c>
      <c r="C564" s="3" t="s">
        <v>1683</v>
      </c>
      <c r="D564" s="3" t="s">
        <v>2379</v>
      </c>
      <c r="E564" s="3" t="s">
        <v>2379</v>
      </c>
      <c r="F564" s="3" t="s">
        <v>1684</v>
      </c>
      <c r="G564" s="3" t="s">
        <v>1684</v>
      </c>
      <c r="H564" s="3" t="s">
        <v>1684</v>
      </c>
      <c r="I564" s="3" t="s">
        <v>1684</v>
      </c>
      <c r="J564" s="3" t="s">
        <v>1684</v>
      </c>
      <c r="K564" s="3" t="s">
        <v>1684</v>
      </c>
    </row>
    <row r="565" spans="1:11">
      <c r="A565" s="3" t="s">
        <v>2660</v>
      </c>
      <c r="B565" s="3" t="s">
        <v>2661</v>
      </c>
      <c r="C565" s="3" t="s">
        <v>1683</v>
      </c>
      <c r="D565" s="3" t="s">
        <v>2379</v>
      </c>
      <c r="E565" s="3" t="s">
        <v>2379</v>
      </c>
      <c r="F565" s="3" t="s">
        <v>1684</v>
      </c>
      <c r="G565" s="3" t="s">
        <v>1684</v>
      </c>
      <c r="H565" s="3" t="s">
        <v>1684</v>
      </c>
      <c r="I565" s="3" t="s">
        <v>1684</v>
      </c>
      <c r="J565" s="3" t="s">
        <v>1684</v>
      </c>
      <c r="K565" s="3" t="s">
        <v>1684</v>
      </c>
    </row>
    <row r="566" spans="1:11">
      <c r="A566" s="3" t="s">
        <v>2662</v>
      </c>
      <c r="B566" s="3" t="s">
        <v>2663</v>
      </c>
      <c r="C566" s="3" t="s">
        <v>1683</v>
      </c>
      <c r="D566" s="3" t="s">
        <v>2379</v>
      </c>
      <c r="E566" s="3" t="s">
        <v>2379</v>
      </c>
      <c r="F566" s="3" t="s">
        <v>1684</v>
      </c>
      <c r="G566" s="3" t="s">
        <v>1684</v>
      </c>
      <c r="H566" s="3" t="s">
        <v>1684</v>
      </c>
      <c r="I566" s="3" t="s">
        <v>1684</v>
      </c>
      <c r="J566" s="3" t="s">
        <v>1684</v>
      </c>
      <c r="K566" s="3" t="s">
        <v>1684</v>
      </c>
    </row>
    <row r="567" spans="1:11">
      <c r="A567" s="3" t="s">
        <v>2664</v>
      </c>
      <c r="B567" s="3" t="s">
        <v>2665</v>
      </c>
      <c r="C567" s="3" t="s">
        <v>1683</v>
      </c>
      <c r="D567" s="3" t="s">
        <v>2379</v>
      </c>
      <c r="E567" s="3" t="s">
        <v>2379</v>
      </c>
      <c r="F567" s="3" t="s">
        <v>1684</v>
      </c>
      <c r="G567" s="3" t="s">
        <v>1684</v>
      </c>
      <c r="H567" s="3" t="s">
        <v>1684</v>
      </c>
      <c r="I567" s="3" t="s">
        <v>1684</v>
      </c>
      <c r="J567" s="3" t="s">
        <v>1684</v>
      </c>
      <c r="K567" s="3" t="s">
        <v>1684</v>
      </c>
    </row>
    <row r="568" spans="1:11">
      <c r="A568" s="3" t="s">
        <v>2666</v>
      </c>
      <c r="B568" s="3" t="s">
        <v>2667</v>
      </c>
      <c r="C568" s="3" t="s">
        <v>1683</v>
      </c>
      <c r="D568" s="3" t="s">
        <v>2379</v>
      </c>
      <c r="E568" s="3" t="s">
        <v>2379</v>
      </c>
      <c r="F568" s="3" t="s">
        <v>1684</v>
      </c>
      <c r="G568" s="3" t="s">
        <v>1684</v>
      </c>
      <c r="H568" s="3" t="s">
        <v>1684</v>
      </c>
      <c r="I568" s="3" t="s">
        <v>1684</v>
      </c>
      <c r="J568" s="3" t="s">
        <v>1684</v>
      </c>
      <c r="K568" s="3" t="s">
        <v>1684</v>
      </c>
    </row>
    <row r="569" spans="1:11">
      <c r="A569" s="3" t="s">
        <v>2668</v>
      </c>
      <c r="B569" s="3" t="s">
        <v>2669</v>
      </c>
      <c r="C569" s="3" t="s">
        <v>1683</v>
      </c>
      <c r="D569" s="3" t="s">
        <v>2379</v>
      </c>
      <c r="E569" s="3" t="s">
        <v>2379</v>
      </c>
      <c r="F569" s="3" t="s">
        <v>1684</v>
      </c>
      <c r="G569" s="3" t="s">
        <v>1684</v>
      </c>
      <c r="H569" s="3" t="s">
        <v>1684</v>
      </c>
      <c r="I569" s="3" t="s">
        <v>1684</v>
      </c>
      <c r="J569" s="3" t="s">
        <v>1684</v>
      </c>
      <c r="K569" s="3" t="s">
        <v>1684</v>
      </c>
    </row>
    <row r="570" spans="1:11">
      <c r="A570" s="3" t="s">
        <v>2670</v>
      </c>
      <c r="B570" s="3" t="s">
        <v>2671</v>
      </c>
      <c r="C570" s="3" t="s">
        <v>1683</v>
      </c>
      <c r="D570" s="3" t="s">
        <v>2379</v>
      </c>
      <c r="E570" s="3" t="s">
        <v>2379</v>
      </c>
      <c r="F570" s="3" t="s">
        <v>1684</v>
      </c>
      <c r="G570" s="3" t="s">
        <v>1684</v>
      </c>
      <c r="H570" s="3" t="s">
        <v>1684</v>
      </c>
      <c r="I570" s="3" t="s">
        <v>1684</v>
      </c>
      <c r="J570" s="3" t="s">
        <v>1684</v>
      </c>
      <c r="K570" s="3" t="s">
        <v>1684</v>
      </c>
    </row>
    <row r="571" spans="1:11">
      <c r="A571" s="3" t="s">
        <v>2672</v>
      </c>
      <c r="B571" s="3" t="s">
        <v>2673</v>
      </c>
      <c r="C571" s="3" t="s">
        <v>1683</v>
      </c>
      <c r="D571" s="3" t="s">
        <v>2379</v>
      </c>
      <c r="E571" s="3" t="s">
        <v>2379</v>
      </c>
      <c r="F571" s="3" t="s">
        <v>1684</v>
      </c>
      <c r="G571" s="3" t="s">
        <v>1684</v>
      </c>
      <c r="H571" s="3" t="s">
        <v>1684</v>
      </c>
      <c r="I571" s="3" t="s">
        <v>1684</v>
      </c>
      <c r="J571" s="3" t="s">
        <v>1684</v>
      </c>
      <c r="K571" s="3" t="s">
        <v>1684</v>
      </c>
    </row>
    <row r="572" spans="1:11">
      <c r="A572" s="3" t="s">
        <v>2674</v>
      </c>
      <c r="B572" s="3" t="s">
        <v>2675</v>
      </c>
      <c r="C572" s="3" t="s">
        <v>1683</v>
      </c>
      <c r="D572" s="3" t="s">
        <v>2379</v>
      </c>
      <c r="E572" s="3" t="s">
        <v>2379</v>
      </c>
      <c r="F572" s="3" t="s">
        <v>1684</v>
      </c>
      <c r="G572" s="3" t="s">
        <v>1684</v>
      </c>
      <c r="H572" s="3" t="s">
        <v>1684</v>
      </c>
      <c r="I572" s="3" t="s">
        <v>1684</v>
      </c>
      <c r="J572" s="3" t="s">
        <v>1684</v>
      </c>
      <c r="K572" s="3" t="s">
        <v>1684</v>
      </c>
    </row>
    <row r="573" spans="1:11">
      <c r="A573" s="3" t="s">
        <v>2676</v>
      </c>
      <c r="B573" s="3" t="s">
        <v>2677</v>
      </c>
      <c r="C573" s="3" t="s">
        <v>1683</v>
      </c>
      <c r="D573" s="3" t="s">
        <v>2379</v>
      </c>
      <c r="E573" s="3" t="s">
        <v>2379</v>
      </c>
      <c r="F573" s="3" t="s">
        <v>1684</v>
      </c>
      <c r="G573" s="3" t="s">
        <v>1684</v>
      </c>
      <c r="H573" s="3" t="s">
        <v>1684</v>
      </c>
      <c r="I573" s="3" t="s">
        <v>1684</v>
      </c>
      <c r="J573" s="3" t="s">
        <v>1684</v>
      </c>
      <c r="K573" s="3" t="s">
        <v>1684</v>
      </c>
    </row>
    <row r="574" spans="1:11">
      <c r="A574" s="3" t="s">
        <v>2678</v>
      </c>
      <c r="B574" s="3" t="s">
        <v>2679</v>
      </c>
      <c r="C574" s="3" t="s">
        <v>1683</v>
      </c>
      <c r="D574" s="3" t="s">
        <v>2379</v>
      </c>
      <c r="E574" s="3" t="s">
        <v>2379</v>
      </c>
      <c r="F574" s="3" t="s">
        <v>1684</v>
      </c>
      <c r="G574" s="3" t="s">
        <v>1684</v>
      </c>
      <c r="H574" s="3" t="s">
        <v>1684</v>
      </c>
      <c r="I574" s="3" t="s">
        <v>1684</v>
      </c>
      <c r="J574" s="3" t="s">
        <v>1684</v>
      </c>
      <c r="K574" s="3" t="s">
        <v>1684</v>
      </c>
    </row>
    <row r="575" spans="1:11">
      <c r="A575" s="3" t="s">
        <v>2680</v>
      </c>
      <c r="B575" s="3" t="s">
        <v>2681</v>
      </c>
      <c r="C575" s="3" t="s">
        <v>1683</v>
      </c>
      <c r="D575" s="3" t="s">
        <v>2379</v>
      </c>
      <c r="E575" s="3" t="s">
        <v>2379</v>
      </c>
      <c r="F575" s="3" t="s">
        <v>1684</v>
      </c>
      <c r="G575" s="3" t="s">
        <v>1684</v>
      </c>
      <c r="H575" s="3" t="s">
        <v>1684</v>
      </c>
      <c r="I575" s="3" t="s">
        <v>1684</v>
      </c>
      <c r="J575" s="3" t="s">
        <v>1684</v>
      </c>
      <c r="K575" s="3" t="s">
        <v>1684</v>
      </c>
    </row>
    <row r="576" spans="1:11">
      <c r="A576" s="3" t="s">
        <v>1072</v>
      </c>
      <c r="B576" s="3" t="s">
        <v>1073</v>
      </c>
      <c r="C576" s="3" t="s">
        <v>1683</v>
      </c>
      <c r="D576" s="3" t="s">
        <v>2379</v>
      </c>
      <c r="E576" s="3" t="s">
        <v>2379</v>
      </c>
      <c r="F576" s="3" t="s">
        <v>1684</v>
      </c>
      <c r="G576" s="3" t="s">
        <v>1684</v>
      </c>
      <c r="H576" s="3" t="s">
        <v>1684</v>
      </c>
      <c r="I576" s="3" t="s">
        <v>1684</v>
      </c>
      <c r="J576" s="3" t="s">
        <v>1684</v>
      </c>
      <c r="K576" s="3" t="s">
        <v>1684</v>
      </c>
    </row>
    <row r="577" spans="1:11">
      <c r="A577" s="3" t="s">
        <v>2682</v>
      </c>
      <c r="B577" s="3" t="s">
        <v>2683</v>
      </c>
      <c r="C577" s="3" t="s">
        <v>1683</v>
      </c>
      <c r="D577" s="3" t="s">
        <v>2379</v>
      </c>
      <c r="E577" s="3" t="s">
        <v>2379</v>
      </c>
      <c r="F577" s="3" t="s">
        <v>1684</v>
      </c>
      <c r="G577" s="3" t="s">
        <v>1684</v>
      </c>
      <c r="H577" s="3" t="s">
        <v>1684</v>
      </c>
      <c r="I577" s="3" t="s">
        <v>1684</v>
      </c>
      <c r="J577" s="3" t="s">
        <v>1684</v>
      </c>
      <c r="K577" s="3" t="s">
        <v>1684</v>
      </c>
    </row>
    <row r="578" spans="1:11">
      <c r="A578" s="3" t="s">
        <v>646</v>
      </c>
      <c r="B578" s="3" t="s">
        <v>647</v>
      </c>
      <c r="C578" s="3" t="s">
        <v>1683</v>
      </c>
      <c r="D578" s="3" t="s">
        <v>2379</v>
      </c>
      <c r="E578" s="3" t="s">
        <v>2379</v>
      </c>
      <c r="F578" s="3" t="s">
        <v>1684</v>
      </c>
      <c r="G578" s="3" t="s">
        <v>1684</v>
      </c>
      <c r="H578" s="3" t="s">
        <v>1684</v>
      </c>
      <c r="I578" s="3" t="s">
        <v>1684</v>
      </c>
      <c r="J578" s="3" t="s">
        <v>1684</v>
      </c>
      <c r="K578" s="3" t="s">
        <v>1684</v>
      </c>
    </row>
    <row r="579" spans="1:11">
      <c r="A579" s="3" t="s">
        <v>1229</v>
      </c>
      <c r="B579" s="3" t="s">
        <v>1230</v>
      </c>
      <c r="C579" s="3" t="s">
        <v>1683</v>
      </c>
      <c r="D579" s="3" t="s">
        <v>2379</v>
      </c>
      <c r="E579" s="3" t="s">
        <v>2379</v>
      </c>
      <c r="F579" s="3" t="s">
        <v>1684</v>
      </c>
      <c r="G579" s="3" t="s">
        <v>1684</v>
      </c>
      <c r="H579" s="3" t="s">
        <v>1684</v>
      </c>
      <c r="I579" s="3" t="s">
        <v>1684</v>
      </c>
      <c r="J579" s="3" t="s">
        <v>1684</v>
      </c>
      <c r="K579" s="3" t="s">
        <v>1684</v>
      </c>
    </row>
    <row r="580" spans="1:11">
      <c r="A580" s="3" t="s">
        <v>2684</v>
      </c>
      <c r="B580" s="3" t="s">
        <v>2685</v>
      </c>
      <c r="C580" s="3" t="s">
        <v>1683</v>
      </c>
      <c r="D580" s="3" t="s">
        <v>2379</v>
      </c>
      <c r="E580" s="3" t="s">
        <v>2379</v>
      </c>
      <c r="F580" s="3" t="s">
        <v>1684</v>
      </c>
      <c r="G580" s="3" t="s">
        <v>1684</v>
      </c>
      <c r="H580" s="3" t="s">
        <v>1684</v>
      </c>
      <c r="I580" s="3" t="s">
        <v>1684</v>
      </c>
      <c r="J580" s="3" t="s">
        <v>1684</v>
      </c>
      <c r="K580" s="3" t="s">
        <v>1684</v>
      </c>
    </row>
    <row r="581" spans="1:11">
      <c r="A581" s="3" t="s">
        <v>2686</v>
      </c>
      <c r="B581" s="3" t="s">
        <v>2687</v>
      </c>
      <c r="C581" s="3" t="s">
        <v>1683</v>
      </c>
      <c r="D581" s="3" t="s">
        <v>2379</v>
      </c>
      <c r="E581" s="3" t="s">
        <v>2379</v>
      </c>
      <c r="F581" s="3" t="s">
        <v>1684</v>
      </c>
      <c r="G581" s="3" t="s">
        <v>1684</v>
      </c>
      <c r="H581" s="3" t="s">
        <v>1684</v>
      </c>
      <c r="I581" s="3" t="s">
        <v>1684</v>
      </c>
      <c r="J581" s="3" t="s">
        <v>1684</v>
      </c>
      <c r="K581" s="3" t="s">
        <v>1684</v>
      </c>
    </row>
    <row r="582" spans="1:11">
      <c r="A582" s="3" t="s">
        <v>2688</v>
      </c>
      <c r="B582" s="3" t="s">
        <v>2689</v>
      </c>
      <c r="C582" s="3" t="s">
        <v>1683</v>
      </c>
      <c r="D582" s="3" t="s">
        <v>2379</v>
      </c>
      <c r="E582" s="3" t="s">
        <v>2379</v>
      </c>
      <c r="F582" s="3" t="s">
        <v>1684</v>
      </c>
      <c r="G582" s="3" t="s">
        <v>1684</v>
      </c>
      <c r="H582" s="3" t="s">
        <v>1684</v>
      </c>
      <c r="I582" s="3" t="s">
        <v>1684</v>
      </c>
      <c r="J582" s="3" t="s">
        <v>1684</v>
      </c>
      <c r="K582" s="3" t="s">
        <v>1684</v>
      </c>
    </row>
    <row r="583" spans="1:11">
      <c r="A583" s="3" t="s">
        <v>2690</v>
      </c>
      <c r="B583" s="3" t="s">
        <v>2691</v>
      </c>
      <c r="C583" s="3" t="s">
        <v>1683</v>
      </c>
      <c r="D583" s="3" t="s">
        <v>2379</v>
      </c>
      <c r="E583" s="3" t="s">
        <v>2379</v>
      </c>
      <c r="F583" s="3" t="s">
        <v>1684</v>
      </c>
      <c r="G583" s="3" t="s">
        <v>1684</v>
      </c>
      <c r="H583" s="3" t="s">
        <v>1684</v>
      </c>
      <c r="I583" s="3" t="s">
        <v>1684</v>
      </c>
      <c r="J583" s="3" t="s">
        <v>1684</v>
      </c>
      <c r="K583" s="3" t="s">
        <v>1684</v>
      </c>
    </row>
    <row r="584" spans="1:11">
      <c r="A584" s="3" t="s">
        <v>2692</v>
      </c>
      <c r="B584" s="3" t="s">
        <v>2693</v>
      </c>
      <c r="C584" s="3" t="s">
        <v>1683</v>
      </c>
      <c r="D584" s="3" t="s">
        <v>2379</v>
      </c>
      <c r="E584" s="3" t="s">
        <v>2379</v>
      </c>
      <c r="F584" s="3" t="s">
        <v>1684</v>
      </c>
      <c r="G584" s="3" t="s">
        <v>1684</v>
      </c>
      <c r="H584" s="3" t="s">
        <v>1684</v>
      </c>
      <c r="I584" s="3" t="s">
        <v>1684</v>
      </c>
      <c r="J584" s="3" t="s">
        <v>1684</v>
      </c>
      <c r="K584" s="3" t="s">
        <v>1684</v>
      </c>
    </row>
    <row r="585" spans="1:11">
      <c r="A585" s="3" t="s">
        <v>266</v>
      </c>
      <c r="B585" s="3" t="s">
        <v>267</v>
      </c>
      <c r="C585" s="3" t="s">
        <v>1683</v>
      </c>
      <c r="D585" s="3" t="s">
        <v>2379</v>
      </c>
      <c r="E585" s="3" t="s">
        <v>2379</v>
      </c>
      <c r="F585" s="3" t="s">
        <v>1684</v>
      </c>
      <c r="G585" s="3" t="s">
        <v>1684</v>
      </c>
      <c r="H585" s="3" t="s">
        <v>1684</v>
      </c>
      <c r="I585" s="3" t="s">
        <v>1684</v>
      </c>
      <c r="J585" s="3" t="s">
        <v>1684</v>
      </c>
      <c r="K585" s="3" t="s">
        <v>1684</v>
      </c>
    </row>
    <row r="586" spans="1:11">
      <c r="A586" s="3" t="s">
        <v>2694</v>
      </c>
      <c r="B586" s="3" t="s">
        <v>2695</v>
      </c>
      <c r="C586" s="3" t="s">
        <v>1683</v>
      </c>
      <c r="D586" s="3" t="s">
        <v>2379</v>
      </c>
      <c r="E586" s="3" t="s">
        <v>2379</v>
      </c>
      <c r="F586" s="3" t="s">
        <v>1684</v>
      </c>
      <c r="G586" s="3" t="s">
        <v>1684</v>
      </c>
      <c r="H586" s="3" t="s">
        <v>1684</v>
      </c>
      <c r="I586" s="3" t="s">
        <v>1684</v>
      </c>
      <c r="J586" s="3" t="s">
        <v>1684</v>
      </c>
      <c r="K586" s="3" t="s">
        <v>1684</v>
      </c>
    </row>
    <row r="587" spans="1:11">
      <c r="A587" s="3" t="s">
        <v>2696</v>
      </c>
      <c r="B587" s="3" t="s">
        <v>2697</v>
      </c>
      <c r="C587" s="3" t="s">
        <v>1683</v>
      </c>
      <c r="D587" s="3" t="s">
        <v>2379</v>
      </c>
      <c r="E587" s="3" t="s">
        <v>2379</v>
      </c>
      <c r="F587" s="3" t="s">
        <v>1684</v>
      </c>
      <c r="G587" s="3" t="s">
        <v>1684</v>
      </c>
      <c r="H587" s="3" t="s">
        <v>1684</v>
      </c>
      <c r="I587" s="3" t="s">
        <v>1684</v>
      </c>
      <c r="J587" s="3" t="s">
        <v>1684</v>
      </c>
      <c r="K587" s="3" t="s">
        <v>1684</v>
      </c>
    </row>
    <row r="588" spans="1:11">
      <c r="A588" s="3" t="s">
        <v>2698</v>
      </c>
      <c r="B588" s="3" t="s">
        <v>2699</v>
      </c>
      <c r="C588" s="3" t="s">
        <v>1683</v>
      </c>
      <c r="D588" s="3" t="s">
        <v>2379</v>
      </c>
      <c r="E588" s="3" t="s">
        <v>2379</v>
      </c>
      <c r="F588" s="3" t="s">
        <v>1684</v>
      </c>
      <c r="G588" s="3" t="s">
        <v>1684</v>
      </c>
      <c r="H588" s="3" t="s">
        <v>1684</v>
      </c>
      <c r="I588" s="3" t="s">
        <v>1684</v>
      </c>
      <c r="J588" s="3" t="s">
        <v>1684</v>
      </c>
      <c r="K588" s="3" t="s">
        <v>1684</v>
      </c>
    </row>
    <row r="589" spans="1:11">
      <c r="A589" s="3" t="s">
        <v>268</v>
      </c>
      <c r="B589" s="3" t="s">
        <v>269</v>
      </c>
      <c r="C589" s="3" t="s">
        <v>1683</v>
      </c>
      <c r="D589" s="3" t="s">
        <v>2379</v>
      </c>
      <c r="E589" s="3" t="s">
        <v>2379</v>
      </c>
      <c r="F589" s="3" t="s">
        <v>1684</v>
      </c>
      <c r="G589" s="3" t="s">
        <v>1684</v>
      </c>
      <c r="H589" s="3" t="s">
        <v>1684</v>
      </c>
      <c r="I589" s="3" t="s">
        <v>1684</v>
      </c>
      <c r="J589" s="3" t="s">
        <v>1684</v>
      </c>
      <c r="K589" s="3" t="s">
        <v>1684</v>
      </c>
    </row>
    <row r="590" spans="1:11">
      <c r="A590" s="3" t="s">
        <v>648</v>
      </c>
      <c r="B590" s="3" t="s">
        <v>649</v>
      </c>
      <c r="C590" s="3" t="s">
        <v>1683</v>
      </c>
      <c r="D590" s="3" t="s">
        <v>2379</v>
      </c>
      <c r="E590" s="3" t="s">
        <v>2379</v>
      </c>
      <c r="F590" s="3" t="s">
        <v>1684</v>
      </c>
      <c r="G590" s="3" t="s">
        <v>1684</v>
      </c>
      <c r="H590" s="3" t="s">
        <v>1684</v>
      </c>
      <c r="I590" s="3" t="s">
        <v>1684</v>
      </c>
      <c r="J590" s="3" t="s">
        <v>1684</v>
      </c>
      <c r="K590" s="3" t="s">
        <v>1684</v>
      </c>
    </row>
    <row r="591" spans="1:11">
      <c r="A591" s="3" t="s">
        <v>2700</v>
      </c>
      <c r="B591" s="3" t="s">
        <v>2701</v>
      </c>
      <c r="C591" s="3" t="s">
        <v>1683</v>
      </c>
      <c r="D591" s="3" t="s">
        <v>2379</v>
      </c>
      <c r="E591" s="3" t="s">
        <v>2379</v>
      </c>
      <c r="F591" s="3" t="s">
        <v>1684</v>
      </c>
      <c r="G591" s="3" t="s">
        <v>1684</v>
      </c>
      <c r="H591" s="3" t="s">
        <v>1684</v>
      </c>
      <c r="I591" s="3" t="s">
        <v>1684</v>
      </c>
      <c r="J591" s="3" t="s">
        <v>1684</v>
      </c>
      <c r="K591" s="3" t="s">
        <v>1684</v>
      </c>
    </row>
    <row r="592" spans="1:11">
      <c r="A592" s="3" t="s">
        <v>2702</v>
      </c>
      <c r="B592" s="3" t="s">
        <v>2703</v>
      </c>
      <c r="C592" s="3" t="s">
        <v>1683</v>
      </c>
      <c r="D592" s="3" t="s">
        <v>2379</v>
      </c>
      <c r="E592" s="3" t="s">
        <v>2379</v>
      </c>
      <c r="F592" s="3" t="s">
        <v>1684</v>
      </c>
      <c r="G592" s="3" t="s">
        <v>1684</v>
      </c>
      <c r="H592" s="3" t="s">
        <v>1684</v>
      </c>
      <c r="I592" s="3" t="s">
        <v>1684</v>
      </c>
      <c r="J592" s="3" t="s">
        <v>1684</v>
      </c>
      <c r="K592" s="3" t="s">
        <v>1684</v>
      </c>
    </row>
    <row r="593" spans="1:11">
      <c r="A593" s="3" t="s">
        <v>55</v>
      </c>
      <c r="B593" s="3" t="s">
        <v>56</v>
      </c>
      <c r="C593" s="3" t="s">
        <v>1683</v>
      </c>
      <c r="D593" s="3" t="s">
        <v>2704</v>
      </c>
      <c r="E593" s="3" t="s">
        <v>2704</v>
      </c>
      <c r="F593" s="3" t="s">
        <v>2704</v>
      </c>
      <c r="G593" s="3" t="s">
        <v>2704</v>
      </c>
      <c r="H593" s="3" t="s">
        <v>2704</v>
      </c>
      <c r="I593" s="3" t="s">
        <v>2704</v>
      </c>
      <c r="J593" s="3" t="s">
        <v>2704</v>
      </c>
      <c r="K593" s="3" t="s">
        <v>2704</v>
      </c>
    </row>
    <row r="594" spans="1:11">
      <c r="A594" s="3" t="s">
        <v>2705</v>
      </c>
      <c r="B594" s="3" t="s">
        <v>2706</v>
      </c>
      <c r="C594" s="3" t="s">
        <v>1683</v>
      </c>
      <c r="D594" s="3" t="s">
        <v>2704</v>
      </c>
      <c r="E594" s="3" t="s">
        <v>2704</v>
      </c>
      <c r="F594" s="3" t="s">
        <v>2704</v>
      </c>
      <c r="G594" s="3" t="s">
        <v>2704</v>
      </c>
      <c r="H594" s="3" t="s">
        <v>2704</v>
      </c>
      <c r="I594" s="3" t="s">
        <v>2704</v>
      </c>
      <c r="J594" s="3" t="s">
        <v>2704</v>
      </c>
      <c r="K594" s="3" t="s">
        <v>2704</v>
      </c>
    </row>
    <row r="595" spans="1:11">
      <c r="A595" s="3" t="s">
        <v>2707</v>
      </c>
      <c r="B595" s="3" t="s">
        <v>2708</v>
      </c>
      <c r="C595" s="3" t="s">
        <v>1683</v>
      </c>
      <c r="D595" s="3" t="s">
        <v>2704</v>
      </c>
      <c r="E595" s="3" t="s">
        <v>2704</v>
      </c>
      <c r="F595" s="3" t="s">
        <v>2704</v>
      </c>
      <c r="G595" s="3" t="s">
        <v>2704</v>
      </c>
      <c r="H595" s="3" t="s">
        <v>2704</v>
      </c>
      <c r="I595" s="3" t="s">
        <v>2704</v>
      </c>
      <c r="J595" s="3" t="s">
        <v>2704</v>
      </c>
      <c r="K595" s="3" t="s">
        <v>2704</v>
      </c>
    </row>
    <row r="596" spans="1:11">
      <c r="A596" s="3" t="s">
        <v>2709</v>
      </c>
      <c r="B596" s="3" t="s">
        <v>2710</v>
      </c>
      <c r="C596" s="3" t="s">
        <v>1683</v>
      </c>
      <c r="D596" s="3" t="s">
        <v>2704</v>
      </c>
      <c r="E596" s="3" t="s">
        <v>2704</v>
      </c>
      <c r="F596" s="3" t="s">
        <v>2704</v>
      </c>
      <c r="G596" s="3" t="s">
        <v>2704</v>
      </c>
      <c r="H596" s="3" t="s">
        <v>2704</v>
      </c>
      <c r="I596" s="3" t="s">
        <v>2704</v>
      </c>
      <c r="J596" s="3" t="s">
        <v>2704</v>
      </c>
      <c r="K596" s="3" t="s">
        <v>2704</v>
      </c>
    </row>
    <row r="597" spans="1:11">
      <c r="A597" s="3" t="s">
        <v>348</v>
      </c>
      <c r="B597" s="3" t="s">
        <v>349</v>
      </c>
      <c r="C597" s="3" t="s">
        <v>1683</v>
      </c>
      <c r="D597" s="3" t="s">
        <v>1684</v>
      </c>
      <c r="E597" s="3" t="s">
        <v>1684</v>
      </c>
      <c r="F597" s="3" t="s">
        <v>2704</v>
      </c>
      <c r="G597" s="3" t="s">
        <v>1684</v>
      </c>
      <c r="H597" s="3" t="s">
        <v>1684</v>
      </c>
      <c r="I597" s="3" t="s">
        <v>1684</v>
      </c>
      <c r="J597" s="3" t="s">
        <v>1684</v>
      </c>
      <c r="K597" s="3" t="s">
        <v>1684</v>
      </c>
    </row>
    <row r="598" spans="1:11">
      <c r="A598" s="3" t="s">
        <v>2711</v>
      </c>
      <c r="B598" s="3" t="s">
        <v>2712</v>
      </c>
      <c r="C598" s="3" t="s">
        <v>1683</v>
      </c>
      <c r="D598" s="3" t="s">
        <v>1684</v>
      </c>
      <c r="E598" s="3" t="s">
        <v>1684</v>
      </c>
      <c r="F598" s="3" t="s">
        <v>2704</v>
      </c>
      <c r="G598" s="3" t="s">
        <v>1684</v>
      </c>
      <c r="H598" s="3" t="s">
        <v>1684</v>
      </c>
      <c r="I598" s="3" t="s">
        <v>1684</v>
      </c>
      <c r="J598" s="3" t="s">
        <v>1684</v>
      </c>
      <c r="K598" s="3" t="s">
        <v>1684</v>
      </c>
    </row>
    <row r="599" spans="1:11">
      <c r="A599" s="3" t="s">
        <v>2713</v>
      </c>
      <c r="B599" s="3" t="s">
        <v>2714</v>
      </c>
      <c r="C599" s="3" t="s">
        <v>1683</v>
      </c>
      <c r="D599" s="3" t="s">
        <v>2704</v>
      </c>
      <c r="E599" s="3" t="s">
        <v>2704</v>
      </c>
      <c r="F599" s="3" t="s">
        <v>2704</v>
      </c>
      <c r="G599" s="3" t="s">
        <v>2704</v>
      </c>
      <c r="H599" s="3" t="s">
        <v>2704</v>
      </c>
      <c r="I599" s="3" t="s">
        <v>2704</v>
      </c>
      <c r="J599" s="3" t="s">
        <v>2704</v>
      </c>
      <c r="K599" s="3" t="s">
        <v>2704</v>
      </c>
    </row>
    <row r="600" spans="1:11">
      <c r="A600" s="3" t="s">
        <v>2715</v>
      </c>
      <c r="B600" s="3" t="s">
        <v>2716</v>
      </c>
      <c r="C600" s="3" t="s">
        <v>1683</v>
      </c>
      <c r="D600" s="3" t="s">
        <v>2704</v>
      </c>
      <c r="E600" s="3" t="s">
        <v>2704</v>
      </c>
      <c r="F600" s="3" t="s">
        <v>2704</v>
      </c>
      <c r="G600" s="3" t="s">
        <v>2704</v>
      </c>
      <c r="H600" s="3" t="s">
        <v>2704</v>
      </c>
      <c r="I600" s="3" t="s">
        <v>2704</v>
      </c>
      <c r="J600" s="3" t="s">
        <v>2704</v>
      </c>
      <c r="K600" s="3" t="s">
        <v>2704</v>
      </c>
    </row>
    <row r="601" spans="1:11">
      <c r="A601" s="3" t="s">
        <v>2717</v>
      </c>
      <c r="B601" s="3" t="s">
        <v>2718</v>
      </c>
      <c r="C601" s="3" t="s">
        <v>1683</v>
      </c>
      <c r="D601" s="3" t="s">
        <v>2704</v>
      </c>
      <c r="E601" s="3" t="s">
        <v>2704</v>
      </c>
      <c r="F601" s="3" t="s">
        <v>2704</v>
      </c>
      <c r="G601" s="3" t="s">
        <v>2704</v>
      </c>
      <c r="H601" s="3" t="s">
        <v>2704</v>
      </c>
      <c r="I601" s="3" t="s">
        <v>2704</v>
      </c>
      <c r="J601" s="3" t="s">
        <v>2704</v>
      </c>
      <c r="K601" s="3" t="s">
        <v>2704</v>
      </c>
    </row>
    <row r="602" spans="1:11">
      <c r="A602" s="3" t="s">
        <v>2719</v>
      </c>
      <c r="B602" s="3" t="s">
        <v>2720</v>
      </c>
      <c r="C602" s="3" t="s">
        <v>1683</v>
      </c>
      <c r="D602" s="3" t="s">
        <v>2704</v>
      </c>
      <c r="E602" s="3" t="s">
        <v>2704</v>
      </c>
      <c r="F602" s="3" t="s">
        <v>2704</v>
      </c>
      <c r="G602" s="3" t="s">
        <v>2704</v>
      </c>
      <c r="H602" s="3" t="s">
        <v>2704</v>
      </c>
      <c r="I602" s="3" t="s">
        <v>2704</v>
      </c>
      <c r="J602" s="3" t="s">
        <v>2704</v>
      </c>
      <c r="K602" s="3" t="s">
        <v>2704</v>
      </c>
    </row>
    <row r="603" spans="1:11">
      <c r="A603" s="3" t="s">
        <v>2721</v>
      </c>
      <c r="B603" s="3" t="s">
        <v>2722</v>
      </c>
      <c r="C603" s="3" t="s">
        <v>1683</v>
      </c>
      <c r="D603" s="3" t="s">
        <v>2723</v>
      </c>
      <c r="E603" s="3" t="s">
        <v>2723</v>
      </c>
      <c r="F603" s="3" t="s">
        <v>2723</v>
      </c>
      <c r="G603" s="3" t="s">
        <v>2723</v>
      </c>
      <c r="H603" s="3" t="s">
        <v>2723</v>
      </c>
      <c r="I603" s="3" t="s">
        <v>2723</v>
      </c>
      <c r="J603" s="3" t="s">
        <v>2723</v>
      </c>
      <c r="K603" s="3" t="s">
        <v>2723</v>
      </c>
    </row>
    <row r="604" spans="1:11">
      <c r="A604" s="3" t="s">
        <v>2724</v>
      </c>
      <c r="B604" s="3" t="s">
        <v>2725</v>
      </c>
      <c r="C604" s="3" t="s">
        <v>1683</v>
      </c>
      <c r="D604" s="3" t="s">
        <v>2723</v>
      </c>
      <c r="E604" s="3" t="s">
        <v>2723</v>
      </c>
      <c r="F604" s="3" t="s">
        <v>2723</v>
      </c>
      <c r="G604" s="3" t="s">
        <v>2723</v>
      </c>
      <c r="H604" s="3" t="s">
        <v>2723</v>
      </c>
      <c r="I604" s="3" t="s">
        <v>2723</v>
      </c>
      <c r="J604" s="3" t="s">
        <v>2723</v>
      </c>
      <c r="K604" s="3" t="s">
        <v>2723</v>
      </c>
    </row>
    <row r="605" spans="1:11">
      <c r="A605" s="3" t="s">
        <v>2726</v>
      </c>
      <c r="B605" s="3" t="s">
        <v>2727</v>
      </c>
      <c r="C605" s="3" t="s">
        <v>1683</v>
      </c>
      <c r="D605" s="3" t="s">
        <v>2723</v>
      </c>
      <c r="E605" s="3" t="s">
        <v>2723</v>
      </c>
      <c r="F605" s="3" t="s">
        <v>2723</v>
      </c>
      <c r="G605" s="3" t="s">
        <v>2723</v>
      </c>
      <c r="H605" s="3" t="s">
        <v>2723</v>
      </c>
      <c r="I605" s="3" t="s">
        <v>2723</v>
      </c>
      <c r="J605" s="3" t="s">
        <v>2723</v>
      </c>
      <c r="K605" s="3" t="s">
        <v>2723</v>
      </c>
    </row>
    <row r="606" spans="1:11">
      <c r="A606" s="3" t="s">
        <v>2728</v>
      </c>
      <c r="B606" s="3" t="s">
        <v>2729</v>
      </c>
      <c r="C606" s="3" t="s">
        <v>1683</v>
      </c>
      <c r="D606" s="3" t="s">
        <v>2723</v>
      </c>
      <c r="E606" s="3" t="s">
        <v>2723</v>
      </c>
      <c r="F606" s="3" t="s">
        <v>2723</v>
      </c>
      <c r="G606" s="3" t="s">
        <v>2723</v>
      </c>
      <c r="H606" s="3" t="s">
        <v>2723</v>
      </c>
      <c r="I606" s="3" t="s">
        <v>2723</v>
      </c>
      <c r="J606" s="3" t="s">
        <v>2723</v>
      </c>
      <c r="K606" s="3" t="s">
        <v>2723</v>
      </c>
    </row>
    <row r="607" spans="1:11">
      <c r="A607" s="3" t="s">
        <v>2730</v>
      </c>
      <c r="B607" s="3" t="s">
        <v>2731</v>
      </c>
      <c r="C607" s="3" t="s">
        <v>1683</v>
      </c>
      <c r="D607" s="3" t="s">
        <v>2723</v>
      </c>
      <c r="E607" s="3" t="s">
        <v>2723</v>
      </c>
      <c r="F607" s="3" t="s">
        <v>2723</v>
      </c>
      <c r="G607" s="3" t="s">
        <v>2723</v>
      </c>
      <c r="H607" s="3" t="s">
        <v>2723</v>
      </c>
      <c r="I607" s="3" t="s">
        <v>2723</v>
      </c>
      <c r="J607" s="3" t="s">
        <v>2723</v>
      </c>
      <c r="K607" s="3" t="s">
        <v>2723</v>
      </c>
    </row>
    <row r="608" spans="1:11">
      <c r="A608" s="3" t="s">
        <v>2732</v>
      </c>
      <c r="B608" s="3" t="s">
        <v>2733</v>
      </c>
      <c r="C608" s="3" t="s">
        <v>1683</v>
      </c>
      <c r="D608" s="3" t="s">
        <v>2723</v>
      </c>
      <c r="E608" s="3" t="s">
        <v>2723</v>
      </c>
      <c r="F608" s="3" t="s">
        <v>2723</v>
      </c>
      <c r="G608" s="3" t="s">
        <v>2723</v>
      </c>
      <c r="H608" s="3" t="s">
        <v>2723</v>
      </c>
      <c r="I608" s="3" t="s">
        <v>2723</v>
      </c>
      <c r="J608" s="3" t="s">
        <v>2723</v>
      </c>
      <c r="K608" s="3" t="s">
        <v>2723</v>
      </c>
    </row>
    <row r="609" spans="1:11">
      <c r="A609" s="3" t="s">
        <v>2734</v>
      </c>
      <c r="B609" s="3" t="s">
        <v>2735</v>
      </c>
      <c r="C609" s="3" t="s">
        <v>1683</v>
      </c>
      <c r="D609" s="3" t="s">
        <v>2723</v>
      </c>
      <c r="E609" s="3" t="s">
        <v>2723</v>
      </c>
      <c r="F609" s="3" t="s">
        <v>2723</v>
      </c>
      <c r="G609" s="3" t="s">
        <v>2723</v>
      </c>
      <c r="H609" s="3" t="s">
        <v>2723</v>
      </c>
      <c r="I609" s="3" t="s">
        <v>2723</v>
      </c>
      <c r="J609" s="3" t="s">
        <v>2723</v>
      </c>
      <c r="K609" s="3" t="s">
        <v>2723</v>
      </c>
    </row>
    <row r="610" spans="1:11">
      <c r="A610" s="3" t="s">
        <v>2736</v>
      </c>
      <c r="B610" s="3" t="s">
        <v>2737</v>
      </c>
      <c r="C610" s="3" t="s">
        <v>1683</v>
      </c>
      <c r="D610" s="3" t="s">
        <v>2723</v>
      </c>
      <c r="E610" s="3" t="s">
        <v>2723</v>
      </c>
      <c r="F610" s="3" t="s">
        <v>2723</v>
      </c>
      <c r="G610" s="3" t="s">
        <v>2723</v>
      </c>
      <c r="H610" s="3" t="s">
        <v>2723</v>
      </c>
      <c r="I610" s="3" t="s">
        <v>2723</v>
      </c>
      <c r="J610" s="3" t="s">
        <v>2723</v>
      </c>
      <c r="K610" s="3" t="s">
        <v>2723</v>
      </c>
    </row>
    <row r="611" spans="1:11">
      <c r="A611" s="3" t="s">
        <v>2738</v>
      </c>
      <c r="B611" s="3" t="s">
        <v>2739</v>
      </c>
      <c r="C611" s="3" t="s">
        <v>1683</v>
      </c>
      <c r="D611" s="3" t="s">
        <v>2723</v>
      </c>
      <c r="E611" s="3" t="s">
        <v>2723</v>
      </c>
      <c r="F611" s="3" t="s">
        <v>2723</v>
      </c>
      <c r="G611" s="3" t="s">
        <v>2723</v>
      </c>
      <c r="H611" s="3" t="s">
        <v>2723</v>
      </c>
      <c r="I611" s="3" t="s">
        <v>2723</v>
      </c>
      <c r="J611" s="3" t="s">
        <v>2723</v>
      </c>
      <c r="K611" s="3" t="s">
        <v>2723</v>
      </c>
    </row>
    <row r="612" spans="1:11">
      <c r="A612" s="3" t="s">
        <v>1597</v>
      </c>
      <c r="B612" s="3" t="s">
        <v>1598</v>
      </c>
      <c r="C612" s="3" t="s">
        <v>1683</v>
      </c>
      <c r="D612" s="3" t="s">
        <v>2723</v>
      </c>
      <c r="E612" s="3" t="s">
        <v>2723</v>
      </c>
      <c r="F612" s="3" t="s">
        <v>2723</v>
      </c>
      <c r="G612" s="3" t="s">
        <v>2723</v>
      </c>
      <c r="H612" s="3" t="s">
        <v>2723</v>
      </c>
      <c r="I612" s="3" t="s">
        <v>2723</v>
      </c>
      <c r="J612" s="3" t="s">
        <v>2723</v>
      </c>
      <c r="K612" s="3" t="s">
        <v>2723</v>
      </c>
    </row>
    <row r="613" spans="1:11">
      <c r="A613" s="3" t="s">
        <v>2740</v>
      </c>
      <c r="B613" s="3" t="s">
        <v>2741</v>
      </c>
      <c r="C613" s="3" t="s">
        <v>1683</v>
      </c>
      <c r="D613" s="3" t="s">
        <v>2723</v>
      </c>
      <c r="E613" s="3" t="s">
        <v>2723</v>
      </c>
      <c r="F613" s="3" t="s">
        <v>2723</v>
      </c>
      <c r="G613" s="3" t="s">
        <v>2723</v>
      </c>
      <c r="H613" s="3" t="s">
        <v>2723</v>
      </c>
      <c r="I613" s="3" t="s">
        <v>2723</v>
      </c>
      <c r="J613" s="3" t="s">
        <v>2723</v>
      </c>
      <c r="K613" s="3" t="s">
        <v>2723</v>
      </c>
    </row>
    <row r="614" spans="1:11">
      <c r="A614" s="3" t="s">
        <v>2742</v>
      </c>
      <c r="B614" s="3" t="s">
        <v>2743</v>
      </c>
      <c r="C614" s="3" t="s">
        <v>1683</v>
      </c>
      <c r="D614" s="3" t="s">
        <v>2723</v>
      </c>
      <c r="E614" s="3" t="s">
        <v>2723</v>
      </c>
      <c r="F614" s="3" t="s">
        <v>2723</v>
      </c>
      <c r="G614" s="3" t="s">
        <v>2723</v>
      </c>
      <c r="H614" s="3" t="s">
        <v>2723</v>
      </c>
      <c r="I614" s="3" t="s">
        <v>2723</v>
      </c>
      <c r="J614" s="3" t="s">
        <v>2723</v>
      </c>
      <c r="K614" s="3" t="s">
        <v>2723</v>
      </c>
    </row>
    <row r="615" spans="1:11">
      <c r="A615" s="3" t="s">
        <v>2744</v>
      </c>
      <c r="B615" s="3" t="s">
        <v>2745</v>
      </c>
      <c r="C615" s="3" t="s">
        <v>1683</v>
      </c>
      <c r="D615" s="3" t="s">
        <v>2723</v>
      </c>
      <c r="E615" s="3" t="s">
        <v>2723</v>
      </c>
      <c r="F615" s="3" t="s">
        <v>2723</v>
      </c>
      <c r="G615" s="3" t="s">
        <v>2723</v>
      </c>
      <c r="H615" s="3" t="s">
        <v>2723</v>
      </c>
      <c r="I615" s="3" t="s">
        <v>2723</v>
      </c>
      <c r="J615" s="3" t="s">
        <v>2723</v>
      </c>
      <c r="K615" s="3" t="s">
        <v>2723</v>
      </c>
    </row>
    <row r="616" spans="1:11">
      <c r="A616" s="3" t="s">
        <v>2746</v>
      </c>
      <c r="B616" s="3" t="s">
        <v>2747</v>
      </c>
      <c r="C616" s="3" t="s">
        <v>1683</v>
      </c>
      <c r="D616" s="3" t="s">
        <v>2723</v>
      </c>
      <c r="E616" s="3" t="s">
        <v>2723</v>
      </c>
      <c r="F616" s="3" t="s">
        <v>2723</v>
      </c>
      <c r="G616" s="3" t="s">
        <v>2723</v>
      </c>
      <c r="H616" s="3" t="s">
        <v>2723</v>
      </c>
      <c r="I616" s="3" t="s">
        <v>2723</v>
      </c>
      <c r="J616" s="3" t="s">
        <v>2723</v>
      </c>
      <c r="K616" s="3" t="s">
        <v>2723</v>
      </c>
    </row>
    <row r="617" spans="1:11">
      <c r="A617" s="3" t="s">
        <v>2748</v>
      </c>
      <c r="B617" s="3" t="s">
        <v>2749</v>
      </c>
      <c r="C617" s="3" t="s">
        <v>1683</v>
      </c>
      <c r="D617" s="3" t="s">
        <v>2723</v>
      </c>
      <c r="E617" s="3" t="s">
        <v>2723</v>
      </c>
      <c r="F617" s="3" t="s">
        <v>2723</v>
      </c>
      <c r="G617" s="3" t="s">
        <v>2723</v>
      </c>
      <c r="H617" s="3" t="s">
        <v>2723</v>
      </c>
      <c r="I617" s="3" t="s">
        <v>2723</v>
      </c>
      <c r="J617" s="3" t="s">
        <v>2723</v>
      </c>
      <c r="K617" s="3" t="s">
        <v>2723</v>
      </c>
    </row>
    <row r="618" spans="1:11">
      <c r="A618" s="3" t="s">
        <v>2750</v>
      </c>
      <c r="B618" s="3" t="s">
        <v>2751</v>
      </c>
      <c r="C618" s="3" t="s">
        <v>1683</v>
      </c>
      <c r="D618" s="3" t="s">
        <v>2723</v>
      </c>
      <c r="E618" s="3" t="s">
        <v>2723</v>
      </c>
      <c r="F618" s="3" t="s">
        <v>2723</v>
      </c>
      <c r="G618" s="3" t="s">
        <v>2723</v>
      </c>
      <c r="H618" s="3" t="s">
        <v>2723</v>
      </c>
      <c r="I618" s="3" t="s">
        <v>2723</v>
      </c>
      <c r="J618" s="3" t="s">
        <v>2723</v>
      </c>
      <c r="K618" s="3" t="s">
        <v>2723</v>
      </c>
    </row>
    <row r="619" spans="1:11">
      <c r="A619" s="3" t="s">
        <v>2752</v>
      </c>
      <c r="B619" s="3" t="s">
        <v>2753</v>
      </c>
      <c r="C619" s="3" t="s">
        <v>1683</v>
      </c>
      <c r="D619" s="3" t="s">
        <v>2723</v>
      </c>
      <c r="E619" s="3" t="s">
        <v>2723</v>
      </c>
      <c r="F619" s="3" t="s">
        <v>2723</v>
      </c>
      <c r="G619" s="3" t="s">
        <v>2723</v>
      </c>
      <c r="H619" s="3" t="s">
        <v>2723</v>
      </c>
      <c r="I619" s="3" t="s">
        <v>2723</v>
      </c>
      <c r="J619" s="3" t="s">
        <v>2723</v>
      </c>
      <c r="K619" s="3" t="s">
        <v>2723</v>
      </c>
    </row>
    <row r="620" spans="1:11">
      <c r="A620" s="3" t="s">
        <v>2754</v>
      </c>
      <c r="B620" s="3" t="s">
        <v>2755</v>
      </c>
      <c r="C620" s="3" t="s">
        <v>1683</v>
      </c>
      <c r="D620" s="3" t="s">
        <v>2723</v>
      </c>
      <c r="E620" s="3" t="s">
        <v>2723</v>
      </c>
      <c r="F620" s="3" t="s">
        <v>2723</v>
      </c>
      <c r="G620" s="3" t="s">
        <v>2723</v>
      </c>
      <c r="H620" s="3" t="s">
        <v>2723</v>
      </c>
      <c r="I620" s="3" t="s">
        <v>2723</v>
      </c>
      <c r="J620" s="3" t="s">
        <v>2723</v>
      </c>
      <c r="K620" s="3" t="s">
        <v>2723</v>
      </c>
    </row>
    <row r="621" spans="1:11">
      <c r="A621" s="3" t="s">
        <v>2756</v>
      </c>
      <c r="B621" s="3" t="s">
        <v>2757</v>
      </c>
      <c r="C621" s="3" t="s">
        <v>1683</v>
      </c>
      <c r="D621" s="3" t="s">
        <v>2723</v>
      </c>
      <c r="E621" s="3" t="s">
        <v>2723</v>
      </c>
      <c r="F621" s="3" t="s">
        <v>2723</v>
      </c>
      <c r="G621" s="3" t="s">
        <v>2723</v>
      </c>
      <c r="H621" s="3" t="s">
        <v>2723</v>
      </c>
      <c r="I621" s="3" t="s">
        <v>2723</v>
      </c>
      <c r="J621" s="3" t="s">
        <v>2723</v>
      </c>
      <c r="K621" s="3" t="s">
        <v>2723</v>
      </c>
    </row>
    <row r="622" spans="1:11">
      <c r="A622" s="3" t="s">
        <v>2758</v>
      </c>
      <c r="B622" s="3" t="s">
        <v>2759</v>
      </c>
      <c r="C622" s="3" t="s">
        <v>1683</v>
      </c>
      <c r="D622" s="3" t="s">
        <v>2723</v>
      </c>
      <c r="E622" s="3" t="s">
        <v>2723</v>
      </c>
      <c r="F622" s="3" t="s">
        <v>2723</v>
      </c>
      <c r="G622" s="3" t="s">
        <v>2723</v>
      </c>
      <c r="H622" s="3" t="s">
        <v>2723</v>
      </c>
      <c r="I622" s="3" t="s">
        <v>2723</v>
      </c>
      <c r="J622" s="3" t="s">
        <v>2723</v>
      </c>
      <c r="K622" s="3" t="s">
        <v>2723</v>
      </c>
    </row>
    <row r="623" spans="1:11">
      <c r="A623" s="3" t="s">
        <v>2760</v>
      </c>
      <c r="B623" s="3" t="s">
        <v>2761</v>
      </c>
      <c r="C623" s="3" t="s">
        <v>1683</v>
      </c>
      <c r="D623" s="3" t="s">
        <v>2723</v>
      </c>
      <c r="E623" s="3" t="s">
        <v>2723</v>
      </c>
      <c r="F623" s="3" t="s">
        <v>2723</v>
      </c>
      <c r="G623" s="3" t="s">
        <v>2723</v>
      </c>
      <c r="H623" s="3" t="s">
        <v>2723</v>
      </c>
      <c r="I623" s="3" t="s">
        <v>2723</v>
      </c>
      <c r="J623" s="3" t="s">
        <v>2723</v>
      </c>
      <c r="K623" s="3" t="s">
        <v>2723</v>
      </c>
    </row>
    <row r="624" spans="1:11">
      <c r="A624" s="3" t="s">
        <v>2762</v>
      </c>
      <c r="B624" s="3" t="s">
        <v>2763</v>
      </c>
      <c r="C624" s="3" t="s">
        <v>1683</v>
      </c>
      <c r="D624" s="3" t="s">
        <v>2723</v>
      </c>
      <c r="E624" s="3" t="s">
        <v>2723</v>
      </c>
      <c r="F624" s="3" t="s">
        <v>2723</v>
      </c>
      <c r="G624" s="3" t="s">
        <v>2723</v>
      </c>
      <c r="H624" s="3" t="s">
        <v>2723</v>
      </c>
      <c r="I624" s="3" t="s">
        <v>2723</v>
      </c>
      <c r="J624" s="3" t="s">
        <v>2723</v>
      </c>
      <c r="K624" s="3" t="s">
        <v>2723</v>
      </c>
    </row>
    <row r="625" spans="1:11">
      <c r="A625" s="3" t="s">
        <v>2764</v>
      </c>
      <c r="B625" s="3" t="s">
        <v>2765</v>
      </c>
      <c r="C625" s="3" t="s">
        <v>1683</v>
      </c>
      <c r="D625" s="3" t="s">
        <v>2723</v>
      </c>
      <c r="E625" s="3" t="s">
        <v>2723</v>
      </c>
      <c r="F625" s="3" t="s">
        <v>2723</v>
      </c>
      <c r="G625" s="3" t="s">
        <v>2723</v>
      </c>
      <c r="H625" s="3" t="s">
        <v>2723</v>
      </c>
      <c r="I625" s="3" t="s">
        <v>2723</v>
      </c>
      <c r="J625" s="3" t="s">
        <v>2723</v>
      </c>
      <c r="K625" s="3" t="s">
        <v>2723</v>
      </c>
    </row>
    <row r="626" spans="1:11">
      <c r="A626" s="3" t="s">
        <v>2766</v>
      </c>
      <c r="B626" s="3" t="s">
        <v>2767</v>
      </c>
      <c r="C626" s="3" t="s">
        <v>1683</v>
      </c>
      <c r="D626" s="3" t="s">
        <v>2723</v>
      </c>
      <c r="E626" s="3" t="s">
        <v>2723</v>
      </c>
      <c r="F626" s="3" t="s">
        <v>2723</v>
      </c>
      <c r="G626" s="3" t="s">
        <v>2723</v>
      </c>
      <c r="H626" s="3" t="s">
        <v>2723</v>
      </c>
      <c r="I626" s="3" t="s">
        <v>2723</v>
      </c>
      <c r="J626" s="3" t="s">
        <v>2723</v>
      </c>
      <c r="K626" s="3" t="s">
        <v>2723</v>
      </c>
    </row>
    <row r="627" spans="1:11">
      <c r="A627" s="3" t="s">
        <v>2768</v>
      </c>
      <c r="B627" s="3" t="s">
        <v>2769</v>
      </c>
      <c r="C627" s="3" t="s">
        <v>1683</v>
      </c>
      <c r="D627" s="3" t="s">
        <v>2723</v>
      </c>
      <c r="E627" s="3" t="s">
        <v>2723</v>
      </c>
      <c r="F627" s="3" t="s">
        <v>2723</v>
      </c>
      <c r="G627" s="3" t="s">
        <v>2723</v>
      </c>
      <c r="H627" s="3" t="s">
        <v>2723</v>
      </c>
      <c r="I627" s="3" t="s">
        <v>2723</v>
      </c>
      <c r="J627" s="3" t="s">
        <v>2723</v>
      </c>
      <c r="K627" s="3" t="s">
        <v>2723</v>
      </c>
    </row>
    <row r="628" spans="1:11">
      <c r="A628" s="3" t="s">
        <v>2770</v>
      </c>
      <c r="B628" s="3" t="s">
        <v>2771</v>
      </c>
      <c r="C628" s="3" t="s">
        <v>1683</v>
      </c>
      <c r="D628" s="3" t="s">
        <v>2723</v>
      </c>
      <c r="E628" s="3" t="s">
        <v>2723</v>
      </c>
      <c r="F628" s="3" t="s">
        <v>2723</v>
      </c>
      <c r="G628" s="3" t="s">
        <v>2723</v>
      </c>
      <c r="H628" s="3" t="s">
        <v>2723</v>
      </c>
      <c r="I628" s="3" t="s">
        <v>2723</v>
      </c>
      <c r="J628" s="3" t="s">
        <v>2723</v>
      </c>
      <c r="K628" s="3" t="s">
        <v>2723</v>
      </c>
    </row>
    <row r="629" spans="1:11">
      <c r="A629" s="3" t="s">
        <v>2772</v>
      </c>
      <c r="B629" s="3" t="s">
        <v>2773</v>
      </c>
      <c r="C629" s="3" t="s">
        <v>1683</v>
      </c>
      <c r="D629" s="3" t="s">
        <v>2723</v>
      </c>
      <c r="E629" s="3" t="s">
        <v>2723</v>
      </c>
      <c r="F629" s="3" t="s">
        <v>2723</v>
      </c>
      <c r="G629" s="3" t="s">
        <v>2723</v>
      </c>
      <c r="H629" s="3" t="s">
        <v>2723</v>
      </c>
      <c r="I629" s="3" t="s">
        <v>2723</v>
      </c>
      <c r="J629" s="3" t="s">
        <v>2723</v>
      </c>
      <c r="K629" s="3" t="s">
        <v>2723</v>
      </c>
    </row>
    <row r="630" spans="1:11">
      <c r="A630" s="3" t="s">
        <v>2774</v>
      </c>
      <c r="B630" s="3" t="s">
        <v>2775</v>
      </c>
      <c r="C630" s="3" t="s">
        <v>1683</v>
      </c>
      <c r="D630" s="3" t="s">
        <v>2723</v>
      </c>
      <c r="E630" s="3" t="s">
        <v>2723</v>
      </c>
      <c r="F630" s="3" t="s">
        <v>2723</v>
      </c>
      <c r="G630" s="3" t="s">
        <v>2723</v>
      </c>
      <c r="H630" s="3" t="s">
        <v>2723</v>
      </c>
      <c r="I630" s="3" t="s">
        <v>2723</v>
      </c>
      <c r="J630" s="3" t="s">
        <v>2723</v>
      </c>
      <c r="K630" s="3" t="s">
        <v>2723</v>
      </c>
    </row>
    <row r="631" spans="1:11">
      <c r="A631" s="3" t="s">
        <v>2776</v>
      </c>
      <c r="B631" s="3" t="s">
        <v>2777</v>
      </c>
      <c r="C631" s="3" t="s">
        <v>1683</v>
      </c>
      <c r="D631" s="3" t="s">
        <v>2723</v>
      </c>
      <c r="E631" s="3" t="s">
        <v>2723</v>
      </c>
      <c r="F631" s="3" t="s">
        <v>2723</v>
      </c>
      <c r="G631" s="3" t="s">
        <v>2723</v>
      </c>
      <c r="H631" s="3" t="s">
        <v>2723</v>
      </c>
      <c r="I631" s="3" t="s">
        <v>2723</v>
      </c>
      <c r="J631" s="3" t="s">
        <v>2723</v>
      </c>
      <c r="K631" s="3" t="s">
        <v>2723</v>
      </c>
    </row>
    <row r="632" spans="1:11">
      <c r="A632" s="3" t="s">
        <v>2778</v>
      </c>
      <c r="B632" s="3" t="s">
        <v>2779</v>
      </c>
      <c r="C632" s="3" t="s">
        <v>1683</v>
      </c>
      <c r="D632" s="3" t="s">
        <v>2723</v>
      </c>
      <c r="E632" s="3" t="s">
        <v>2723</v>
      </c>
      <c r="F632" s="3" t="s">
        <v>2723</v>
      </c>
      <c r="G632" s="3" t="s">
        <v>2723</v>
      </c>
      <c r="H632" s="3" t="s">
        <v>2723</v>
      </c>
      <c r="I632" s="3" t="s">
        <v>2723</v>
      </c>
      <c r="J632" s="3" t="s">
        <v>2723</v>
      </c>
      <c r="K632" s="3" t="s">
        <v>2723</v>
      </c>
    </row>
    <row r="633" spans="1:11">
      <c r="A633" s="3" t="s">
        <v>2780</v>
      </c>
      <c r="B633" s="3" t="s">
        <v>2781</v>
      </c>
      <c r="C633" s="3" t="s">
        <v>1683</v>
      </c>
      <c r="D633" s="3" t="s">
        <v>2723</v>
      </c>
      <c r="E633" s="3" t="s">
        <v>2723</v>
      </c>
      <c r="F633" s="3" t="s">
        <v>2723</v>
      </c>
      <c r="G633" s="3" t="s">
        <v>2723</v>
      </c>
      <c r="H633" s="3" t="s">
        <v>2723</v>
      </c>
      <c r="I633" s="3" t="s">
        <v>2723</v>
      </c>
      <c r="J633" s="3" t="s">
        <v>2723</v>
      </c>
      <c r="K633" s="3" t="s">
        <v>2723</v>
      </c>
    </row>
    <row r="634" spans="1:11">
      <c r="A634" s="3" t="s">
        <v>2782</v>
      </c>
      <c r="B634" s="3" t="s">
        <v>2783</v>
      </c>
      <c r="C634" s="3" t="s">
        <v>1683</v>
      </c>
      <c r="D634" s="3" t="s">
        <v>2723</v>
      </c>
      <c r="E634" s="3" t="s">
        <v>2723</v>
      </c>
      <c r="F634" s="3" t="s">
        <v>2723</v>
      </c>
      <c r="G634" s="3" t="s">
        <v>2723</v>
      </c>
      <c r="H634" s="3" t="s">
        <v>2723</v>
      </c>
      <c r="I634" s="3" t="s">
        <v>2723</v>
      </c>
      <c r="J634" s="3" t="s">
        <v>2723</v>
      </c>
      <c r="K634" s="3" t="s">
        <v>2723</v>
      </c>
    </row>
    <row r="635" spans="1:11">
      <c r="A635" s="3" t="s">
        <v>2784</v>
      </c>
      <c r="B635" s="3" t="s">
        <v>2785</v>
      </c>
      <c r="C635" s="3" t="s">
        <v>1683</v>
      </c>
      <c r="D635" s="3" t="s">
        <v>2723</v>
      </c>
      <c r="E635" s="3" t="s">
        <v>2723</v>
      </c>
      <c r="F635" s="3" t="s">
        <v>2723</v>
      </c>
      <c r="G635" s="3" t="s">
        <v>2723</v>
      </c>
      <c r="H635" s="3" t="s">
        <v>2723</v>
      </c>
      <c r="I635" s="3" t="s">
        <v>2723</v>
      </c>
      <c r="J635" s="3" t="s">
        <v>2723</v>
      </c>
      <c r="K635" s="3" t="s">
        <v>2723</v>
      </c>
    </row>
    <row r="636" spans="1:11">
      <c r="A636" s="3" t="s">
        <v>2786</v>
      </c>
      <c r="B636" s="3" t="s">
        <v>2787</v>
      </c>
      <c r="C636" s="3" t="s">
        <v>1683</v>
      </c>
      <c r="D636" s="3" t="s">
        <v>2723</v>
      </c>
      <c r="E636" s="3" t="s">
        <v>2723</v>
      </c>
      <c r="F636" s="3" t="s">
        <v>2723</v>
      </c>
      <c r="G636" s="3" t="s">
        <v>2723</v>
      </c>
      <c r="H636" s="3" t="s">
        <v>2723</v>
      </c>
      <c r="I636" s="3" t="s">
        <v>2723</v>
      </c>
      <c r="J636" s="3" t="s">
        <v>2723</v>
      </c>
      <c r="K636" s="3" t="s">
        <v>2723</v>
      </c>
    </row>
    <row r="637" spans="1:11">
      <c r="A637" s="3" t="s">
        <v>1029</v>
      </c>
      <c r="B637" s="3" t="s">
        <v>1030</v>
      </c>
      <c r="C637" s="3" t="s">
        <v>1683</v>
      </c>
      <c r="D637" s="3" t="s">
        <v>2723</v>
      </c>
      <c r="E637" s="3" t="s">
        <v>2723</v>
      </c>
      <c r="F637" s="3" t="s">
        <v>2723</v>
      </c>
      <c r="G637" s="3" t="s">
        <v>2723</v>
      </c>
      <c r="H637" s="3" t="s">
        <v>2723</v>
      </c>
      <c r="I637" s="3" t="s">
        <v>2723</v>
      </c>
      <c r="J637" s="3" t="s">
        <v>2723</v>
      </c>
      <c r="K637" s="3" t="s">
        <v>2723</v>
      </c>
    </row>
    <row r="638" spans="1:11">
      <c r="A638" s="3" t="s">
        <v>2788</v>
      </c>
      <c r="B638" s="3" t="s">
        <v>2789</v>
      </c>
      <c r="C638" s="3" t="s">
        <v>1683</v>
      </c>
      <c r="D638" s="3" t="s">
        <v>2723</v>
      </c>
      <c r="E638" s="3" t="s">
        <v>2723</v>
      </c>
      <c r="F638" s="3" t="s">
        <v>2723</v>
      </c>
      <c r="G638" s="3" t="s">
        <v>2723</v>
      </c>
      <c r="H638" s="3" t="s">
        <v>2723</v>
      </c>
      <c r="I638" s="3" t="s">
        <v>2723</v>
      </c>
      <c r="J638" s="3" t="s">
        <v>2723</v>
      </c>
      <c r="K638" s="3" t="s">
        <v>2723</v>
      </c>
    </row>
    <row r="639" spans="1:11">
      <c r="A639" s="3" t="s">
        <v>2790</v>
      </c>
      <c r="B639" s="3" t="s">
        <v>2791</v>
      </c>
      <c r="C639" s="3" t="s">
        <v>1683</v>
      </c>
      <c r="D639" s="3" t="s">
        <v>2723</v>
      </c>
      <c r="E639" s="3" t="s">
        <v>2723</v>
      </c>
      <c r="F639" s="3" t="s">
        <v>2723</v>
      </c>
      <c r="G639" s="3" t="s">
        <v>2723</v>
      </c>
      <c r="H639" s="3" t="s">
        <v>2723</v>
      </c>
      <c r="I639" s="3" t="s">
        <v>2723</v>
      </c>
      <c r="J639" s="3" t="s">
        <v>2723</v>
      </c>
      <c r="K639" s="3" t="s">
        <v>2723</v>
      </c>
    </row>
    <row r="640" spans="1:11">
      <c r="A640" s="3" t="s">
        <v>1191</v>
      </c>
      <c r="B640" s="3" t="s">
        <v>1192</v>
      </c>
      <c r="C640" s="3" t="s">
        <v>1683</v>
      </c>
      <c r="D640" s="3" t="s">
        <v>2723</v>
      </c>
      <c r="E640" s="3" t="s">
        <v>2723</v>
      </c>
      <c r="F640" s="3" t="s">
        <v>2723</v>
      </c>
      <c r="G640" s="3" t="s">
        <v>2723</v>
      </c>
      <c r="H640" s="3" t="s">
        <v>2723</v>
      </c>
      <c r="I640" s="3" t="s">
        <v>2723</v>
      </c>
      <c r="J640" s="3" t="s">
        <v>2723</v>
      </c>
      <c r="K640" s="3" t="s">
        <v>2723</v>
      </c>
    </row>
    <row r="641" spans="1:11">
      <c r="A641" s="3" t="s">
        <v>2792</v>
      </c>
      <c r="B641" s="3" t="s">
        <v>2793</v>
      </c>
      <c r="C641" s="3" t="s">
        <v>1683</v>
      </c>
      <c r="D641" s="3" t="s">
        <v>2723</v>
      </c>
      <c r="E641" s="3" t="s">
        <v>2723</v>
      </c>
      <c r="F641" s="3" t="s">
        <v>2723</v>
      </c>
      <c r="G641" s="3" t="s">
        <v>2723</v>
      </c>
      <c r="H641" s="3" t="s">
        <v>2723</v>
      </c>
      <c r="I641" s="3" t="s">
        <v>2723</v>
      </c>
      <c r="J641" s="3" t="s">
        <v>2723</v>
      </c>
      <c r="K641" s="3" t="s">
        <v>2723</v>
      </c>
    </row>
    <row r="642" spans="1:11">
      <c r="A642" s="3" t="s">
        <v>2794</v>
      </c>
      <c r="B642" s="3" t="s">
        <v>2795</v>
      </c>
      <c r="C642" s="3" t="s">
        <v>1683</v>
      </c>
      <c r="D642" s="3" t="s">
        <v>2723</v>
      </c>
      <c r="E642" s="3" t="s">
        <v>2723</v>
      </c>
      <c r="F642" s="3" t="s">
        <v>2723</v>
      </c>
      <c r="G642" s="3" t="s">
        <v>2723</v>
      </c>
      <c r="H642" s="3" t="s">
        <v>2723</v>
      </c>
      <c r="I642" s="3" t="s">
        <v>2723</v>
      </c>
      <c r="J642" s="3" t="s">
        <v>2723</v>
      </c>
      <c r="K642" s="3" t="s">
        <v>2723</v>
      </c>
    </row>
    <row r="643" spans="1:11">
      <c r="A643" s="3" t="s">
        <v>2796</v>
      </c>
      <c r="B643" s="3" t="s">
        <v>2797</v>
      </c>
      <c r="C643" s="3" t="s">
        <v>1683</v>
      </c>
      <c r="D643" s="3" t="s">
        <v>2723</v>
      </c>
      <c r="E643" s="3" t="s">
        <v>2723</v>
      </c>
      <c r="F643" s="3" t="s">
        <v>2723</v>
      </c>
      <c r="G643" s="3" t="s">
        <v>2723</v>
      </c>
      <c r="H643" s="3" t="s">
        <v>2723</v>
      </c>
      <c r="I643" s="3" t="s">
        <v>2723</v>
      </c>
      <c r="J643" s="3" t="s">
        <v>2723</v>
      </c>
      <c r="K643" s="3" t="s">
        <v>2723</v>
      </c>
    </row>
    <row r="644" spans="1:11">
      <c r="A644" s="3" t="s">
        <v>2798</v>
      </c>
      <c r="B644" s="3" t="s">
        <v>2799</v>
      </c>
      <c r="C644" s="3" t="s">
        <v>1683</v>
      </c>
      <c r="D644" s="3" t="s">
        <v>2723</v>
      </c>
      <c r="E644" s="3" t="s">
        <v>2723</v>
      </c>
      <c r="F644" s="3" t="s">
        <v>2723</v>
      </c>
      <c r="G644" s="3" t="s">
        <v>2723</v>
      </c>
      <c r="H644" s="3" t="s">
        <v>2723</v>
      </c>
      <c r="I644" s="3" t="s">
        <v>2723</v>
      </c>
      <c r="J644" s="3" t="s">
        <v>2723</v>
      </c>
      <c r="K644" s="3" t="s">
        <v>2723</v>
      </c>
    </row>
    <row r="645" spans="1:11">
      <c r="A645" s="3" t="s">
        <v>2800</v>
      </c>
      <c r="B645" s="3" t="s">
        <v>2801</v>
      </c>
      <c r="C645" s="3" t="s">
        <v>1683</v>
      </c>
      <c r="D645" s="3" t="s">
        <v>2723</v>
      </c>
      <c r="E645" s="3" t="s">
        <v>2723</v>
      </c>
      <c r="F645" s="3" t="s">
        <v>2723</v>
      </c>
      <c r="G645" s="3" t="s">
        <v>2723</v>
      </c>
      <c r="H645" s="3" t="s">
        <v>2723</v>
      </c>
      <c r="I645" s="3" t="s">
        <v>2723</v>
      </c>
      <c r="J645" s="3" t="s">
        <v>2723</v>
      </c>
      <c r="K645" s="3" t="s">
        <v>2723</v>
      </c>
    </row>
    <row r="646" spans="1:11">
      <c r="A646" s="3" t="s">
        <v>2802</v>
      </c>
      <c r="B646" s="3" t="s">
        <v>2803</v>
      </c>
      <c r="C646" s="3" t="s">
        <v>1683</v>
      </c>
      <c r="D646" s="3" t="s">
        <v>2723</v>
      </c>
      <c r="E646" s="3" t="s">
        <v>2723</v>
      </c>
      <c r="F646" s="3" t="s">
        <v>2723</v>
      </c>
      <c r="G646" s="3" t="s">
        <v>2723</v>
      </c>
      <c r="H646" s="3" t="s">
        <v>2723</v>
      </c>
      <c r="I646" s="3" t="s">
        <v>2723</v>
      </c>
      <c r="J646" s="3" t="s">
        <v>2723</v>
      </c>
      <c r="K646" s="3" t="s">
        <v>2723</v>
      </c>
    </row>
    <row r="647" spans="1:11">
      <c r="A647" s="3" t="s">
        <v>2804</v>
      </c>
      <c r="B647" s="3" t="s">
        <v>2805</v>
      </c>
      <c r="C647" s="3" t="s">
        <v>1683</v>
      </c>
      <c r="D647" s="3" t="s">
        <v>2723</v>
      </c>
      <c r="E647" s="3" t="s">
        <v>2723</v>
      </c>
      <c r="F647" s="3" t="s">
        <v>2723</v>
      </c>
      <c r="G647" s="3" t="s">
        <v>2723</v>
      </c>
      <c r="H647" s="3" t="s">
        <v>2723</v>
      </c>
      <c r="I647" s="3" t="s">
        <v>2723</v>
      </c>
      <c r="J647" s="3" t="s">
        <v>2723</v>
      </c>
      <c r="K647" s="3" t="s">
        <v>2723</v>
      </c>
    </row>
    <row r="648" spans="1:11">
      <c r="A648" s="3" t="s">
        <v>2806</v>
      </c>
      <c r="B648" s="3" t="s">
        <v>2807</v>
      </c>
      <c r="C648" s="3" t="s">
        <v>1683</v>
      </c>
      <c r="D648" s="3" t="s">
        <v>2723</v>
      </c>
      <c r="E648" s="3" t="s">
        <v>2723</v>
      </c>
      <c r="F648" s="3" t="s">
        <v>2723</v>
      </c>
      <c r="G648" s="3" t="s">
        <v>2723</v>
      </c>
      <c r="H648" s="3" t="s">
        <v>2723</v>
      </c>
      <c r="I648" s="3" t="s">
        <v>2723</v>
      </c>
      <c r="J648" s="3" t="s">
        <v>2723</v>
      </c>
      <c r="K648" s="3" t="s">
        <v>2723</v>
      </c>
    </row>
    <row r="649" spans="1:11">
      <c r="A649" s="3" t="s">
        <v>2808</v>
      </c>
      <c r="B649" s="3" t="s">
        <v>2809</v>
      </c>
      <c r="C649" s="3" t="s">
        <v>1683</v>
      </c>
      <c r="D649" s="3" t="s">
        <v>2723</v>
      </c>
      <c r="E649" s="3" t="s">
        <v>2723</v>
      </c>
      <c r="F649" s="3" t="s">
        <v>2723</v>
      </c>
      <c r="G649" s="3" t="s">
        <v>2723</v>
      </c>
      <c r="H649" s="3" t="s">
        <v>2723</v>
      </c>
      <c r="I649" s="3" t="s">
        <v>2723</v>
      </c>
      <c r="J649" s="3" t="s">
        <v>2723</v>
      </c>
      <c r="K649" s="3" t="s">
        <v>2723</v>
      </c>
    </row>
    <row r="650" spans="1:11">
      <c r="A650" s="3" t="s">
        <v>2810</v>
      </c>
      <c r="B650" s="3" t="s">
        <v>2811</v>
      </c>
      <c r="C650" s="3" t="s">
        <v>1683</v>
      </c>
      <c r="D650" s="3" t="s">
        <v>2723</v>
      </c>
      <c r="E650" s="3" t="s">
        <v>2723</v>
      </c>
      <c r="F650" s="3" t="s">
        <v>2723</v>
      </c>
      <c r="G650" s="3" t="s">
        <v>2723</v>
      </c>
      <c r="H650" s="3" t="s">
        <v>2723</v>
      </c>
      <c r="I650" s="3" t="s">
        <v>2723</v>
      </c>
      <c r="J650" s="3" t="s">
        <v>2723</v>
      </c>
      <c r="K650" s="3" t="s">
        <v>2723</v>
      </c>
    </row>
    <row r="651" spans="1:11">
      <c r="A651" s="3" t="s">
        <v>2812</v>
      </c>
      <c r="B651" s="3" t="s">
        <v>2813</v>
      </c>
      <c r="C651" s="3" t="s">
        <v>1683</v>
      </c>
      <c r="D651" s="3" t="s">
        <v>2723</v>
      </c>
      <c r="E651" s="3" t="s">
        <v>2723</v>
      </c>
      <c r="F651" s="3" t="s">
        <v>2723</v>
      </c>
      <c r="G651" s="3" t="s">
        <v>2723</v>
      </c>
      <c r="H651" s="3" t="s">
        <v>2723</v>
      </c>
      <c r="I651" s="3" t="s">
        <v>2723</v>
      </c>
      <c r="J651" s="3" t="s">
        <v>2723</v>
      </c>
      <c r="K651" s="3" t="s">
        <v>2723</v>
      </c>
    </row>
    <row r="652" spans="1:11">
      <c r="A652" s="3" t="s">
        <v>2814</v>
      </c>
      <c r="B652" s="3" t="s">
        <v>2815</v>
      </c>
      <c r="C652" s="3" t="s">
        <v>1683</v>
      </c>
      <c r="D652" s="3" t="s">
        <v>2723</v>
      </c>
      <c r="E652" s="3" t="s">
        <v>2723</v>
      </c>
      <c r="F652" s="3" t="s">
        <v>2723</v>
      </c>
      <c r="G652" s="3" t="s">
        <v>2723</v>
      </c>
      <c r="H652" s="3" t="s">
        <v>2723</v>
      </c>
      <c r="I652" s="3" t="s">
        <v>2723</v>
      </c>
      <c r="J652" s="3" t="s">
        <v>2723</v>
      </c>
      <c r="K652" s="3" t="s">
        <v>2723</v>
      </c>
    </row>
    <row r="653" spans="1:11">
      <c r="A653" s="3" t="s">
        <v>2816</v>
      </c>
      <c r="B653" s="3" t="s">
        <v>2817</v>
      </c>
      <c r="C653" s="3" t="s">
        <v>1683</v>
      </c>
      <c r="D653" s="3" t="s">
        <v>2723</v>
      </c>
      <c r="E653" s="3" t="s">
        <v>2723</v>
      </c>
      <c r="F653" s="3" t="s">
        <v>2723</v>
      </c>
      <c r="G653" s="3" t="s">
        <v>2723</v>
      </c>
      <c r="H653" s="3" t="s">
        <v>2723</v>
      </c>
      <c r="I653" s="3" t="s">
        <v>2723</v>
      </c>
      <c r="J653" s="3" t="s">
        <v>2723</v>
      </c>
      <c r="K653" s="3" t="s">
        <v>2723</v>
      </c>
    </row>
    <row r="654" spans="1:11">
      <c r="A654" s="3" t="s">
        <v>2818</v>
      </c>
      <c r="B654" s="3" t="s">
        <v>2819</v>
      </c>
      <c r="C654" s="3" t="s">
        <v>1683</v>
      </c>
      <c r="D654" s="3" t="s">
        <v>2723</v>
      </c>
      <c r="E654" s="3" t="s">
        <v>2723</v>
      </c>
      <c r="F654" s="3" t="s">
        <v>2723</v>
      </c>
      <c r="G654" s="3" t="s">
        <v>2723</v>
      </c>
      <c r="H654" s="3" t="s">
        <v>2723</v>
      </c>
      <c r="I654" s="3" t="s">
        <v>2723</v>
      </c>
      <c r="J654" s="3" t="s">
        <v>2723</v>
      </c>
      <c r="K654" s="3" t="s">
        <v>2723</v>
      </c>
    </row>
    <row r="655" spans="1:11">
      <c r="A655" s="3" t="s">
        <v>2820</v>
      </c>
      <c r="B655" s="3" t="s">
        <v>2821</v>
      </c>
      <c r="C655" s="3" t="s">
        <v>1683</v>
      </c>
      <c r="D655" s="3" t="s">
        <v>2723</v>
      </c>
      <c r="E655" s="3" t="s">
        <v>2723</v>
      </c>
      <c r="F655" s="3" t="s">
        <v>2723</v>
      </c>
      <c r="G655" s="3" t="s">
        <v>2723</v>
      </c>
      <c r="H655" s="3" t="s">
        <v>2723</v>
      </c>
      <c r="I655" s="3" t="s">
        <v>2723</v>
      </c>
      <c r="J655" s="3" t="s">
        <v>2723</v>
      </c>
      <c r="K655" s="3" t="s">
        <v>2723</v>
      </c>
    </row>
    <row r="656" spans="1:11">
      <c r="A656" s="3" t="s">
        <v>2822</v>
      </c>
      <c r="B656" s="3" t="s">
        <v>2823</v>
      </c>
      <c r="C656" s="3" t="s">
        <v>1683</v>
      </c>
      <c r="D656" s="3" t="s">
        <v>2723</v>
      </c>
      <c r="E656" s="3" t="s">
        <v>2723</v>
      </c>
      <c r="F656" s="3" t="s">
        <v>2723</v>
      </c>
      <c r="G656" s="3" t="s">
        <v>2723</v>
      </c>
      <c r="H656" s="3" t="s">
        <v>2723</v>
      </c>
      <c r="I656" s="3" t="s">
        <v>2723</v>
      </c>
      <c r="J656" s="3" t="s">
        <v>2723</v>
      </c>
      <c r="K656" s="3" t="s">
        <v>2723</v>
      </c>
    </row>
    <row r="657" spans="1:11">
      <c r="A657" s="3" t="s">
        <v>2824</v>
      </c>
      <c r="B657" s="3" t="s">
        <v>2825</v>
      </c>
      <c r="C657" s="3" t="s">
        <v>1683</v>
      </c>
      <c r="D657" s="3" t="s">
        <v>2723</v>
      </c>
      <c r="E657" s="3" t="s">
        <v>2723</v>
      </c>
      <c r="F657" s="3" t="s">
        <v>2723</v>
      </c>
      <c r="G657" s="3" t="s">
        <v>2723</v>
      </c>
      <c r="H657" s="3" t="s">
        <v>2723</v>
      </c>
      <c r="I657" s="3" t="s">
        <v>2723</v>
      </c>
      <c r="J657" s="3" t="s">
        <v>2723</v>
      </c>
      <c r="K657" s="3" t="s">
        <v>2723</v>
      </c>
    </row>
    <row r="658" spans="1:11">
      <c r="A658" s="3" t="s">
        <v>2826</v>
      </c>
      <c r="B658" s="3" t="s">
        <v>2827</v>
      </c>
      <c r="C658" s="3" t="s">
        <v>1683</v>
      </c>
      <c r="D658" s="3" t="s">
        <v>2723</v>
      </c>
      <c r="E658" s="3" t="s">
        <v>2723</v>
      </c>
      <c r="F658" s="3" t="s">
        <v>2723</v>
      </c>
      <c r="G658" s="3" t="s">
        <v>2723</v>
      </c>
      <c r="H658" s="3" t="s">
        <v>2723</v>
      </c>
      <c r="I658" s="3" t="s">
        <v>2723</v>
      </c>
      <c r="J658" s="3" t="s">
        <v>2723</v>
      </c>
      <c r="K658" s="3" t="s">
        <v>2723</v>
      </c>
    </row>
    <row r="659" spans="1:11">
      <c r="A659" s="3" t="s">
        <v>2828</v>
      </c>
      <c r="B659" s="3" t="s">
        <v>2829</v>
      </c>
      <c r="C659" s="3" t="s">
        <v>1683</v>
      </c>
      <c r="D659" s="3" t="s">
        <v>2723</v>
      </c>
      <c r="E659" s="3" t="s">
        <v>2723</v>
      </c>
      <c r="F659" s="3" t="s">
        <v>2723</v>
      </c>
      <c r="G659" s="3" t="s">
        <v>2723</v>
      </c>
      <c r="H659" s="3" t="s">
        <v>2723</v>
      </c>
      <c r="I659" s="3" t="s">
        <v>2723</v>
      </c>
      <c r="J659" s="3" t="s">
        <v>2723</v>
      </c>
      <c r="K659" s="3" t="s">
        <v>2723</v>
      </c>
    </row>
    <row r="660" spans="1:11">
      <c r="A660" s="3" t="s">
        <v>2830</v>
      </c>
      <c r="B660" s="3" t="s">
        <v>2831</v>
      </c>
      <c r="C660" s="3" t="s">
        <v>1683</v>
      </c>
      <c r="D660" s="3" t="s">
        <v>2723</v>
      </c>
      <c r="E660" s="3" t="s">
        <v>2723</v>
      </c>
      <c r="F660" s="3" t="s">
        <v>2723</v>
      </c>
      <c r="G660" s="3" t="s">
        <v>2723</v>
      </c>
      <c r="H660" s="3" t="s">
        <v>2723</v>
      </c>
      <c r="I660" s="3" t="s">
        <v>2723</v>
      </c>
      <c r="J660" s="3" t="s">
        <v>2723</v>
      </c>
      <c r="K660" s="3" t="s">
        <v>2723</v>
      </c>
    </row>
    <row r="661" spans="1:11">
      <c r="A661" s="3" t="s">
        <v>2832</v>
      </c>
      <c r="B661" s="3" t="s">
        <v>2833</v>
      </c>
      <c r="C661" s="3" t="s">
        <v>1683</v>
      </c>
      <c r="D661" s="3" t="s">
        <v>2723</v>
      </c>
      <c r="E661" s="3" t="s">
        <v>2723</v>
      </c>
      <c r="F661" s="3" t="s">
        <v>2723</v>
      </c>
      <c r="G661" s="3" t="s">
        <v>2723</v>
      </c>
      <c r="H661" s="3" t="s">
        <v>2723</v>
      </c>
      <c r="I661" s="3" t="s">
        <v>2723</v>
      </c>
      <c r="J661" s="3" t="s">
        <v>2723</v>
      </c>
      <c r="K661" s="3" t="s">
        <v>2723</v>
      </c>
    </row>
    <row r="662" spans="1:11">
      <c r="A662" s="3" t="s">
        <v>2834</v>
      </c>
      <c r="B662" s="3" t="s">
        <v>2835</v>
      </c>
      <c r="C662" s="3" t="s">
        <v>1683</v>
      </c>
      <c r="D662" s="3" t="s">
        <v>2723</v>
      </c>
      <c r="E662" s="3" t="s">
        <v>2723</v>
      </c>
      <c r="F662" s="3" t="s">
        <v>2723</v>
      </c>
      <c r="G662" s="3" t="s">
        <v>2723</v>
      </c>
      <c r="H662" s="3" t="s">
        <v>2723</v>
      </c>
      <c r="I662" s="3" t="s">
        <v>2723</v>
      </c>
      <c r="J662" s="3" t="s">
        <v>2723</v>
      </c>
      <c r="K662" s="3" t="s">
        <v>2723</v>
      </c>
    </row>
    <row r="663" spans="1:11">
      <c r="A663" s="3" t="s">
        <v>2836</v>
      </c>
      <c r="B663" s="3" t="s">
        <v>2837</v>
      </c>
      <c r="C663" s="3" t="s">
        <v>1683</v>
      </c>
      <c r="D663" s="3" t="s">
        <v>2723</v>
      </c>
      <c r="E663" s="3" t="s">
        <v>2723</v>
      </c>
      <c r="F663" s="3" t="s">
        <v>2723</v>
      </c>
      <c r="G663" s="3" t="s">
        <v>2723</v>
      </c>
      <c r="H663" s="3" t="s">
        <v>2723</v>
      </c>
      <c r="I663" s="3" t="s">
        <v>2723</v>
      </c>
      <c r="J663" s="3" t="s">
        <v>2723</v>
      </c>
      <c r="K663" s="3" t="s">
        <v>2723</v>
      </c>
    </row>
    <row r="664" spans="1:11">
      <c r="A664" s="3" t="s">
        <v>2838</v>
      </c>
      <c r="B664" s="3" t="s">
        <v>2839</v>
      </c>
      <c r="C664" s="3" t="s">
        <v>1683</v>
      </c>
      <c r="D664" s="3" t="s">
        <v>2723</v>
      </c>
      <c r="E664" s="3" t="s">
        <v>2723</v>
      </c>
      <c r="F664" s="3" t="s">
        <v>2723</v>
      </c>
      <c r="G664" s="3" t="s">
        <v>2723</v>
      </c>
      <c r="H664" s="3" t="s">
        <v>2723</v>
      </c>
      <c r="I664" s="3" t="s">
        <v>2723</v>
      </c>
      <c r="J664" s="3" t="s">
        <v>2723</v>
      </c>
      <c r="K664" s="3" t="s">
        <v>2723</v>
      </c>
    </row>
    <row r="665" spans="1:11">
      <c r="A665" s="3" t="s">
        <v>2840</v>
      </c>
      <c r="B665" s="3" t="s">
        <v>2841</v>
      </c>
      <c r="C665" s="3" t="s">
        <v>1683</v>
      </c>
      <c r="D665" s="3" t="s">
        <v>2723</v>
      </c>
      <c r="E665" s="3" t="s">
        <v>2723</v>
      </c>
      <c r="F665" s="3" t="s">
        <v>2723</v>
      </c>
      <c r="G665" s="3" t="s">
        <v>2723</v>
      </c>
      <c r="H665" s="3" t="s">
        <v>2723</v>
      </c>
      <c r="I665" s="3" t="s">
        <v>2723</v>
      </c>
      <c r="J665" s="3" t="s">
        <v>2723</v>
      </c>
      <c r="K665" s="3" t="s">
        <v>2723</v>
      </c>
    </row>
    <row r="666" spans="1:11">
      <c r="A666" s="3" t="s">
        <v>2842</v>
      </c>
      <c r="B666" s="3" t="s">
        <v>2843</v>
      </c>
      <c r="C666" s="3" t="s">
        <v>1683</v>
      </c>
      <c r="D666" s="3" t="s">
        <v>2723</v>
      </c>
      <c r="E666" s="3" t="s">
        <v>2723</v>
      </c>
      <c r="F666" s="3" t="s">
        <v>2723</v>
      </c>
      <c r="G666" s="3" t="s">
        <v>2723</v>
      </c>
      <c r="H666" s="3" t="s">
        <v>2723</v>
      </c>
      <c r="I666" s="3" t="s">
        <v>2723</v>
      </c>
      <c r="J666" s="3" t="s">
        <v>2723</v>
      </c>
      <c r="K666" s="3" t="s">
        <v>2723</v>
      </c>
    </row>
    <row r="667" spans="1:11">
      <c r="A667" s="3" t="s">
        <v>2844</v>
      </c>
      <c r="B667" s="3" t="s">
        <v>2845</v>
      </c>
      <c r="C667" s="3" t="s">
        <v>1683</v>
      </c>
      <c r="D667" s="3" t="s">
        <v>2723</v>
      </c>
      <c r="E667" s="3" t="s">
        <v>2723</v>
      </c>
      <c r="F667" s="3" t="s">
        <v>2723</v>
      </c>
      <c r="G667" s="3" t="s">
        <v>2723</v>
      </c>
      <c r="H667" s="3" t="s">
        <v>2723</v>
      </c>
      <c r="I667" s="3" t="s">
        <v>2723</v>
      </c>
      <c r="J667" s="3" t="s">
        <v>2723</v>
      </c>
      <c r="K667" s="3" t="s">
        <v>2723</v>
      </c>
    </row>
    <row r="668" spans="1:11">
      <c r="A668" s="3" t="s">
        <v>2846</v>
      </c>
      <c r="B668" s="3" t="s">
        <v>2847</v>
      </c>
      <c r="C668" s="3" t="s">
        <v>1683</v>
      </c>
      <c r="D668" s="3" t="s">
        <v>2723</v>
      </c>
      <c r="E668" s="3" t="s">
        <v>2723</v>
      </c>
      <c r="F668" s="3" t="s">
        <v>2723</v>
      </c>
      <c r="G668" s="3" t="s">
        <v>2723</v>
      </c>
      <c r="H668" s="3" t="s">
        <v>2723</v>
      </c>
      <c r="I668" s="3" t="s">
        <v>2723</v>
      </c>
      <c r="J668" s="3" t="s">
        <v>2723</v>
      </c>
      <c r="K668" s="3" t="s">
        <v>2723</v>
      </c>
    </row>
    <row r="669" spans="1:11">
      <c r="A669" s="3" t="s">
        <v>2848</v>
      </c>
      <c r="B669" s="3" t="s">
        <v>2849</v>
      </c>
      <c r="C669" s="3" t="s">
        <v>1683</v>
      </c>
      <c r="D669" s="3" t="s">
        <v>2723</v>
      </c>
      <c r="E669" s="3" t="s">
        <v>2723</v>
      </c>
      <c r="F669" s="3" t="s">
        <v>2723</v>
      </c>
      <c r="G669" s="3" t="s">
        <v>2723</v>
      </c>
      <c r="H669" s="3" t="s">
        <v>2723</v>
      </c>
      <c r="I669" s="3" t="s">
        <v>2723</v>
      </c>
      <c r="J669" s="3" t="s">
        <v>2723</v>
      </c>
      <c r="K669" s="3" t="s">
        <v>2723</v>
      </c>
    </row>
    <row r="670" spans="1:11">
      <c r="A670" s="3" t="s">
        <v>2850</v>
      </c>
      <c r="B670" s="3" t="s">
        <v>2851</v>
      </c>
      <c r="C670" s="3" t="s">
        <v>1683</v>
      </c>
      <c r="D670" s="3" t="s">
        <v>2723</v>
      </c>
      <c r="E670" s="3" t="s">
        <v>2723</v>
      </c>
      <c r="F670" s="3" t="s">
        <v>2723</v>
      </c>
      <c r="G670" s="3" t="s">
        <v>2723</v>
      </c>
      <c r="H670" s="3" t="s">
        <v>2723</v>
      </c>
      <c r="I670" s="3" t="s">
        <v>2723</v>
      </c>
      <c r="J670" s="3" t="s">
        <v>2723</v>
      </c>
      <c r="K670" s="3" t="s">
        <v>2723</v>
      </c>
    </row>
    <row r="671" spans="1:11">
      <c r="A671" s="3" t="s">
        <v>2852</v>
      </c>
      <c r="B671" s="3" t="s">
        <v>2853</v>
      </c>
      <c r="C671" s="3" t="s">
        <v>1683</v>
      </c>
      <c r="D671" s="3" t="s">
        <v>2723</v>
      </c>
      <c r="E671" s="3" t="s">
        <v>2723</v>
      </c>
      <c r="F671" s="3" t="s">
        <v>2723</v>
      </c>
      <c r="G671" s="3" t="s">
        <v>2723</v>
      </c>
      <c r="H671" s="3" t="s">
        <v>2723</v>
      </c>
      <c r="I671" s="3" t="s">
        <v>2723</v>
      </c>
      <c r="J671" s="3" t="s">
        <v>2723</v>
      </c>
      <c r="K671" s="3" t="s">
        <v>2723</v>
      </c>
    </row>
    <row r="672" spans="1:11">
      <c r="A672" s="3" t="s">
        <v>2854</v>
      </c>
      <c r="B672" s="3" t="s">
        <v>2855</v>
      </c>
      <c r="C672" s="3" t="s">
        <v>1683</v>
      </c>
      <c r="D672" s="3" t="s">
        <v>2723</v>
      </c>
      <c r="E672" s="3" t="s">
        <v>2723</v>
      </c>
      <c r="F672" s="3" t="s">
        <v>2723</v>
      </c>
      <c r="G672" s="3" t="s">
        <v>2723</v>
      </c>
      <c r="H672" s="3" t="s">
        <v>2723</v>
      </c>
      <c r="I672" s="3" t="s">
        <v>2723</v>
      </c>
      <c r="J672" s="3" t="s">
        <v>2723</v>
      </c>
      <c r="K672" s="3" t="s">
        <v>2723</v>
      </c>
    </row>
    <row r="673" spans="1:11">
      <c r="A673" s="3" t="s">
        <v>2856</v>
      </c>
      <c r="B673" s="3" t="s">
        <v>2857</v>
      </c>
      <c r="C673" s="3" t="s">
        <v>1683</v>
      </c>
      <c r="D673" s="3" t="s">
        <v>2723</v>
      </c>
      <c r="E673" s="3" t="s">
        <v>2723</v>
      </c>
      <c r="F673" s="3" t="s">
        <v>2723</v>
      </c>
      <c r="G673" s="3" t="s">
        <v>2723</v>
      </c>
      <c r="H673" s="3" t="s">
        <v>2723</v>
      </c>
      <c r="I673" s="3" t="s">
        <v>2723</v>
      </c>
      <c r="J673" s="3" t="s">
        <v>2723</v>
      </c>
      <c r="K673" s="3" t="s">
        <v>2723</v>
      </c>
    </row>
    <row r="674" spans="1:11">
      <c r="A674" s="3" t="s">
        <v>2858</v>
      </c>
      <c r="B674" s="3" t="s">
        <v>2859</v>
      </c>
      <c r="C674" s="3" t="s">
        <v>1683</v>
      </c>
      <c r="D674" s="3" t="s">
        <v>2723</v>
      </c>
      <c r="E674" s="3" t="s">
        <v>2723</v>
      </c>
      <c r="F674" s="3" t="s">
        <v>2723</v>
      </c>
      <c r="G674" s="3" t="s">
        <v>2723</v>
      </c>
      <c r="H674" s="3" t="s">
        <v>2723</v>
      </c>
      <c r="I674" s="3" t="s">
        <v>2723</v>
      </c>
      <c r="J674" s="3" t="s">
        <v>2723</v>
      </c>
      <c r="K674" s="3" t="s">
        <v>2723</v>
      </c>
    </row>
    <row r="675" spans="1:11">
      <c r="A675" s="3" t="s">
        <v>2860</v>
      </c>
      <c r="B675" s="3" t="s">
        <v>2861</v>
      </c>
      <c r="C675" s="3" t="s">
        <v>1683</v>
      </c>
      <c r="D675" s="3" t="s">
        <v>2723</v>
      </c>
      <c r="E675" s="3" t="s">
        <v>2723</v>
      </c>
      <c r="F675" s="3" t="s">
        <v>2723</v>
      </c>
      <c r="G675" s="3" t="s">
        <v>2723</v>
      </c>
      <c r="H675" s="3" t="s">
        <v>2723</v>
      </c>
      <c r="I675" s="3" t="s">
        <v>2723</v>
      </c>
      <c r="J675" s="3" t="s">
        <v>2723</v>
      </c>
      <c r="K675" s="3" t="s">
        <v>2723</v>
      </c>
    </row>
    <row r="676" spans="1:11">
      <c r="A676" s="3" t="s">
        <v>2862</v>
      </c>
      <c r="B676" s="3" t="s">
        <v>2863</v>
      </c>
      <c r="C676" s="3" t="s">
        <v>1683</v>
      </c>
      <c r="D676" s="3" t="s">
        <v>2723</v>
      </c>
      <c r="E676" s="3" t="s">
        <v>2723</v>
      </c>
      <c r="F676" s="3" t="s">
        <v>2723</v>
      </c>
      <c r="G676" s="3" t="s">
        <v>2723</v>
      </c>
      <c r="H676" s="3" t="s">
        <v>2723</v>
      </c>
      <c r="I676" s="3" t="s">
        <v>2723</v>
      </c>
      <c r="J676" s="3" t="s">
        <v>2723</v>
      </c>
      <c r="K676" s="3" t="s">
        <v>2723</v>
      </c>
    </row>
    <row r="677" spans="1:11">
      <c r="A677" s="3" t="s">
        <v>2864</v>
      </c>
      <c r="B677" s="3" t="s">
        <v>2865</v>
      </c>
      <c r="C677" s="3" t="s">
        <v>1683</v>
      </c>
      <c r="D677" s="3" t="s">
        <v>2723</v>
      </c>
      <c r="E677" s="3" t="s">
        <v>2723</v>
      </c>
      <c r="F677" s="3" t="s">
        <v>2723</v>
      </c>
      <c r="G677" s="3" t="s">
        <v>2723</v>
      </c>
      <c r="H677" s="3" t="s">
        <v>2723</v>
      </c>
      <c r="I677" s="3" t="s">
        <v>2723</v>
      </c>
      <c r="J677" s="3" t="s">
        <v>2723</v>
      </c>
      <c r="K677" s="3" t="s">
        <v>2723</v>
      </c>
    </row>
    <row r="678" spans="1:11">
      <c r="A678" s="3" t="s">
        <v>2866</v>
      </c>
      <c r="B678" s="3" t="s">
        <v>2867</v>
      </c>
      <c r="C678" s="3" t="s">
        <v>1683</v>
      </c>
      <c r="D678" s="3" t="s">
        <v>2723</v>
      </c>
      <c r="E678" s="3" t="s">
        <v>2723</v>
      </c>
      <c r="F678" s="3" t="s">
        <v>2723</v>
      </c>
      <c r="G678" s="3" t="s">
        <v>2723</v>
      </c>
      <c r="H678" s="3" t="s">
        <v>2723</v>
      </c>
      <c r="I678" s="3" t="s">
        <v>2723</v>
      </c>
      <c r="J678" s="3" t="s">
        <v>2723</v>
      </c>
      <c r="K678" s="3" t="s">
        <v>2723</v>
      </c>
    </row>
    <row r="679" spans="1:11">
      <c r="A679" s="3" t="s">
        <v>2868</v>
      </c>
      <c r="B679" s="3" t="s">
        <v>2869</v>
      </c>
      <c r="C679" s="3" t="s">
        <v>1683</v>
      </c>
      <c r="D679" s="3" t="s">
        <v>2723</v>
      </c>
      <c r="E679" s="3" t="s">
        <v>2723</v>
      </c>
      <c r="F679" s="3" t="s">
        <v>2723</v>
      </c>
      <c r="G679" s="3" t="s">
        <v>2723</v>
      </c>
      <c r="H679" s="3" t="s">
        <v>2723</v>
      </c>
      <c r="I679" s="3" t="s">
        <v>2723</v>
      </c>
      <c r="J679" s="3" t="s">
        <v>2723</v>
      </c>
      <c r="K679" s="3" t="s">
        <v>2723</v>
      </c>
    </row>
    <row r="680" spans="1:11">
      <c r="A680" s="3" t="s">
        <v>2870</v>
      </c>
      <c r="B680" s="3" t="s">
        <v>2871</v>
      </c>
      <c r="C680" s="3" t="s">
        <v>1683</v>
      </c>
      <c r="D680" s="3" t="s">
        <v>2723</v>
      </c>
      <c r="E680" s="3" t="s">
        <v>2723</v>
      </c>
      <c r="F680" s="3" t="s">
        <v>2723</v>
      </c>
      <c r="G680" s="3" t="s">
        <v>2723</v>
      </c>
      <c r="H680" s="3" t="s">
        <v>2723</v>
      </c>
      <c r="I680" s="3" t="s">
        <v>2723</v>
      </c>
      <c r="J680" s="3" t="s">
        <v>2723</v>
      </c>
      <c r="K680" s="3" t="s">
        <v>2723</v>
      </c>
    </row>
    <row r="681" spans="1:11">
      <c r="A681" s="3" t="s">
        <v>2872</v>
      </c>
      <c r="B681" s="3" t="s">
        <v>2873</v>
      </c>
      <c r="C681" s="3" t="s">
        <v>1683</v>
      </c>
      <c r="D681" s="3" t="s">
        <v>2723</v>
      </c>
      <c r="E681" s="3" t="s">
        <v>2723</v>
      </c>
      <c r="F681" s="3" t="s">
        <v>2723</v>
      </c>
      <c r="G681" s="3" t="s">
        <v>2723</v>
      </c>
      <c r="H681" s="3" t="s">
        <v>2723</v>
      </c>
      <c r="I681" s="3" t="s">
        <v>2723</v>
      </c>
      <c r="J681" s="3" t="s">
        <v>2723</v>
      </c>
      <c r="K681" s="3" t="s">
        <v>2723</v>
      </c>
    </row>
    <row r="682" spans="1:11">
      <c r="A682" s="3" t="s">
        <v>2874</v>
      </c>
      <c r="B682" s="3" t="s">
        <v>2875</v>
      </c>
      <c r="C682" s="3" t="s">
        <v>1683</v>
      </c>
      <c r="D682" s="3" t="s">
        <v>2723</v>
      </c>
      <c r="E682" s="3" t="s">
        <v>2723</v>
      </c>
      <c r="F682" s="3" t="s">
        <v>2723</v>
      </c>
      <c r="G682" s="3" t="s">
        <v>2723</v>
      </c>
      <c r="H682" s="3" t="s">
        <v>2723</v>
      </c>
      <c r="I682" s="3" t="s">
        <v>2723</v>
      </c>
      <c r="J682" s="3" t="s">
        <v>2723</v>
      </c>
      <c r="K682" s="3" t="s">
        <v>2723</v>
      </c>
    </row>
    <row r="683" spans="1:11">
      <c r="A683" s="3" t="s">
        <v>2876</v>
      </c>
      <c r="B683" s="3" t="s">
        <v>2877</v>
      </c>
      <c r="C683" s="3" t="s">
        <v>1683</v>
      </c>
      <c r="D683" s="3" t="s">
        <v>2723</v>
      </c>
      <c r="E683" s="3" t="s">
        <v>2723</v>
      </c>
      <c r="F683" s="3" t="s">
        <v>2723</v>
      </c>
      <c r="G683" s="3" t="s">
        <v>2723</v>
      </c>
      <c r="H683" s="3" t="s">
        <v>2723</v>
      </c>
      <c r="I683" s="3" t="s">
        <v>2723</v>
      </c>
      <c r="J683" s="3" t="s">
        <v>2723</v>
      </c>
      <c r="K683" s="3" t="s">
        <v>2723</v>
      </c>
    </row>
    <row r="684" spans="1:11">
      <c r="A684" s="3" t="s">
        <v>2878</v>
      </c>
      <c r="B684" s="3" t="s">
        <v>2879</v>
      </c>
      <c r="C684" s="3" t="s">
        <v>1683</v>
      </c>
      <c r="D684" s="3" t="s">
        <v>2723</v>
      </c>
      <c r="E684" s="3" t="s">
        <v>2723</v>
      </c>
      <c r="F684" s="3" t="s">
        <v>2723</v>
      </c>
      <c r="G684" s="3" t="s">
        <v>2723</v>
      </c>
      <c r="H684" s="3" t="s">
        <v>2723</v>
      </c>
      <c r="I684" s="3" t="s">
        <v>2723</v>
      </c>
      <c r="J684" s="3" t="s">
        <v>2723</v>
      </c>
      <c r="K684" s="3" t="s">
        <v>2723</v>
      </c>
    </row>
    <row r="685" spans="1:11">
      <c r="A685" s="3" t="s">
        <v>2880</v>
      </c>
      <c r="B685" s="3" t="s">
        <v>2881</v>
      </c>
      <c r="C685" s="3" t="s">
        <v>1683</v>
      </c>
      <c r="D685" s="3" t="s">
        <v>2723</v>
      </c>
      <c r="E685" s="3" t="s">
        <v>2723</v>
      </c>
      <c r="F685" s="3" t="s">
        <v>2723</v>
      </c>
      <c r="G685" s="3" t="s">
        <v>2723</v>
      </c>
      <c r="H685" s="3" t="s">
        <v>2723</v>
      </c>
      <c r="I685" s="3" t="s">
        <v>2723</v>
      </c>
      <c r="J685" s="3" t="s">
        <v>2723</v>
      </c>
      <c r="K685" s="3" t="s">
        <v>2723</v>
      </c>
    </row>
    <row r="686" spans="1:11">
      <c r="A686" s="3" t="s">
        <v>2882</v>
      </c>
      <c r="B686" s="3" t="s">
        <v>2883</v>
      </c>
      <c r="C686" s="3" t="s">
        <v>1683</v>
      </c>
      <c r="D686" s="3" t="s">
        <v>2723</v>
      </c>
      <c r="E686" s="3" t="s">
        <v>2723</v>
      </c>
      <c r="F686" s="3" t="s">
        <v>2723</v>
      </c>
      <c r="G686" s="3" t="s">
        <v>2723</v>
      </c>
      <c r="H686" s="3" t="s">
        <v>2723</v>
      </c>
      <c r="I686" s="3" t="s">
        <v>2723</v>
      </c>
      <c r="J686" s="3" t="s">
        <v>2723</v>
      </c>
      <c r="K686" s="3" t="s">
        <v>2723</v>
      </c>
    </row>
    <row r="687" spans="1:11">
      <c r="A687" s="3" t="s">
        <v>2884</v>
      </c>
      <c r="B687" s="3" t="s">
        <v>2885</v>
      </c>
      <c r="C687" s="3" t="s">
        <v>1683</v>
      </c>
      <c r="D687" s="3" t="s">
        <v>2723</v>
      </c>
      <c r="E687" s="3" t="s">
        <v>2723</v>
      </c>
      <c r="F687" s="3" t="s">
        <v>2723</v>
      </c>
      <c r="G687" s="3" t="s">
        <v>2723</v>
      </c>
      <c r="H687" s="3" t="s">
        <v>2723</v>
      </c>
      <c r="I687" s="3" t="s">
        <v>2723</v>
      </c>
      <c r="J687" s="3" t="s">
        <v>2723</v>
      </c>
      <c r="K687" s="3" t="s">
        <v>2723</v>
      </c>
    </row>
    <row r="688" spans="1:11">
      <c r="A688" s="3" t="s">
        <v>2886</v>
      </c>
      <c r="B688" s="3" t="s">
        <v>2887</v>
      </c>
      <c r="C688" s="3" t="s">
        <v>1683</v>
      </c>
      <c r="D688" s="3" t="s">
        <v>2723</v>
      </c>
      <c r="E688" s="3" t="s">
        <v>2723</v>
      </c>
      <c r="F688" s="3" t="s">
        <v>2723</v>
      </c>
      <c r="G688" s="3" t="s">
        <v>2723</v>
      </c>
      <c r="H688" s="3" t="s">
        <v>2723</v>
      </c>
      <c r="I688" s="3" t="s">
        <v>2723</v>
      </c>
      <c r="J688" s="3" t="s">
        <v>2723</v>
      </c>
      <c r="K688" s="3" t="s">
        <v>2723</v>
      </c>
    </row>
    <row r="689" spans="1:11">
      <c r="A689" s="3" t="s">
        <v>2888</v>
      </c>
      <c r="B689" s="3" t="s">
        <v>2889</v>
      </c>
      <c r="C689" s="3" t="s">
        <v>1683</v>
      </c>
      <c r="D689" s="3" t="s">
        <v>2723</v>
      </c>
      <c r="E689" s="3" t="s">
        <v>2723</v>
      </c>
      <c r="F689" s="3" t="s">
        <v>2723</v>
      </c>
      <c r="G689" s="3" t="s">
        <v>2723</v>
      </c>
      <c r="H689" s="3" t="s">
        <v>2723</v>
      </c>
      <c r="I689" s="3" t="s">
        <v>2723</v>
      </c>
      <c r="J689" s="3" t="s">
        <v>2723</v>
      </c>
      <c r="K689" s="3" t="s">
        <v>2723</v>
      </c>
    </row>
    <row r="690" spans="1:11">
      <c r="A690" s="3" t="s">
        <v>2890</v>
      </c>
      <c r="B690" s="3" t="s">
        <v>2891</v>
      </c>
      <c r="C690" s="3" t="s">
        <v>1683</v>
      </c>
      <c r="D690" s="3" t="s">
        <v>2723</v>
      </c>
      <c r="E690" s="3" t="s">
        <v>2723</v>
      </c>
      <c r="F690" s="3" t="s">
        <v>2723</v>
      </c>
      <c r="G690" s="3" t="s">
        <v>2723</v>
      </c>
      <c r="H690" s="3" t="s">
        <v>2723</v>
      </c>
      <c r="I690" s="3" t="s">
        <v>2723</v>
      </c>
      <c r="J690" s="3" t="s">
        <v>2723</v>
      </c>
      <c r="K690" s="3" t="s">
        <v>2723</v>
      </c>
    </row>
    <row r="691" spans="1:11">
      <c r="A691" s="3" t="s">
        <v>2892</v>
      </c>
      <c r="B691" s="3" t="s">
        <v>2893</v>
      </c>
      <c r="C691" s="3" t="s">
        <v>1683</v>
      </c>
      <c r="D691" s="3" t="s">
        <v>2723</v>
      </c>
      <c r="E691" s="3" t="s">
        <v>2723</v>
      </c>
      <c r="F691" s="3" t="s">
        <v>2723</v>
      </c>
      <c r="G691" s="3" t="s">
        <v>2723</v>
      </c>
      <c r="H691" s="3" t="s">
        <v>2723</v>
      </c>
      <c r="I691" s="3" t="s">
        <v>2723</v>
      </c>
      <c r="J691" s="3" t="s">
        <v>2723</v>
      </c>
      <c r="K691" s="3" t="s">
        <v>2723</v>
      </c>
    </row>
    <row r="692" spans="1:11">
      <c r="A692" s="3" t="s">
        <v>2894</v>
      </c>
      <c r="B692" s="3" t="s">
        <v>2895</v>
      </c>
      <c r="C692" s="3" t="s">
        <v>1683</v>
      </c>
      <c r="D692" s="3" t="s">
        <v>2723</v>
      </c>
      <c r="E692" s="3" t="s">
        <v>2723</v>
      </c>
      <c r="F692" s="3" t="s">
        <v>2723</v>
      </c>
      <c r="G692" s="3" t="s">
        <v>2723</v>
      </c>
      <c r="H692" s="3" t="s">
        <v>2723</v>
      </c>
      <c r="I692" s="3" t="s">
        <v>2723</v>
      </c>
      <c r="J692" s="3" t="s">
        <v>2723</v>
      </c>
      <c r="K692" s="3" t="s">
        <v>2723</v>
      </c>
    </row>
    <row r="693" spans="1:11">
      <c r="A693" s="3" t="s">
        <v>2896</v>
      </c>
      <c r="B693" s="3" t="s">
        <v>2897</v>
      </c>
      <c r="C693" s="3" t="s">
        <v>1683</v>
      </c>
      <c r="D693" s="3" t="s">
        <v>2723</v>
      </c>
      <c r="E693" s="3" t="s">
        <v>2723</v>
      </c>
      <c r="F693" s="3" t="s">
        <v>2723</v>
      </c>
      <c r="G693" s="3" t="s">
        <v>2723</v>
      </c>
      <c r="H693" s="3" t="s">
        <v>2723</v>
      </c>
      <c r="I693" s="3" t="s">
        <v>2723</v>
      </c>
      <c r="J693" s="3" t="s">
        <v>2723</v>
      </c>
      <c r="K693" s="3" t="s">
        <v>2723</v>
      </c>
    </row>
    <row r="694" spans="1:11">
      <c r="A694" s="3" t="s">
        <v>2898</v>
      </c>
      <c r="B694" s="3" t="s">
        <v>2899</v>
      </c>
      <c r="C694" s="3" t="s">
        <v>1683</v>
      </c>
      <c r="D694" s="3" t="s">
        <v>2723</v>
      </c>
      <c r="E694" s="3" t="s">
        <v>2723</v>
      </c>
      <c r="F694" s="3" t="s">
        <v>2723</v>
      </c>
      <c r="G694" s="3" t="s">
        <v>2723</v>
      </c>
      <c r="H694" s="3" t="s">
        <v>2723</v>
      </c>
      <c r="I694" s="3" t="s">
        <v>2723</v>
      </c>
      <c r="J694" s="3" t="s">
        <v>2723</v>
      </c>
      <c r="K694" s="3" t="s">
        <v>2723</v>
      </c>
    </row>
    <row r="695" spans="1:11">
      <c r="A695" s="3" t="s">
        <v>2900</v>
      </c>
      <c r="B695" s="3" t="s">
        <v>2901</v>
      </c>
      <c r="C695" s="3" t="s">
        <v>1683</v>
      </c>
      <c r="D695" s="3" t="s">
        <v>2723</v>
      </c>
      <c r="E695" s="3" t="s">
        <v>2723</v>
      </c>
      <c r="F695" s="3" t="s">
        <v>2723</v>
      </c>
      <c r="G695" s="3" t="s">
        <v>2723</v>
      </c>
      <c r="H695" s="3" t="s">
        <v>2723</v>
      </c>
      <c r="I695" s="3" t="s">
        <v>2723</v>
      </c>
      <c r="J695" s="3" t="s">
        <v>2723</v>
      </c>
      <c r="K695" s="3" t="s">
        <v>2723</v>
      </c>
    </row>
    <row r="696" spans="1:11">
      <c r="A696" s="3" t="s">
        <v>2902</v>
      </c>
      <c r="B696" s="3" t="s">
        <v>2891</v>
      </c>
      <c r="C696" s="3" t="s">
        <v>1683</v>
      </c>
      <c r="D696" s="3" t="s">
        <v>2723</v>
      </c>
      <c r="E696" s="3" t="s">
        <v>2723</v>
      </c>
      <c r="F696" s="3" t="s">
        <v>2723</v>
      </c>
      <c r="G696" s="3" t="s">
        <v>2723</v>
      </c>
      <c r="H696" s="3" t="s">
        <v>2723</v>
      </c>
      <c r="I696" s="3" t="s">
        <v>2723</v>
      </c>
      <c r="J696" s="3" t="s">
        <v>2723</v>
      </c>
      <c r="K696" s="3" t="s">
        <v>2723</v>
      </c>
    </row>
    <row r="697" spans="1:11">
      <c r="A697" s="3" t="s">
        <v>1102</v>
      </c>
      <c r="B697" s="3" t="s">
        <v>1103</v>
      </c>
      <c r="C697" s="3" t="s">
        <v>1683</v>
      </c>
      <c r="D697" s="3" t="s">
        <v>1684</v>
      </c>
      <c r="E697" s="3" t="s">
        <v>2903</v>
      </c>
      <c r="F697" s="3" t="s">
        <v>1684</v>
      </c>
      <c r="G697" s="3" t="s">
        <v>1684</v>
      </c>
      <c r="H697" s="3" t="s">
        <v>1684</v>
      </c>
      <c r="I697" s="3" t="s">
        <v>1684</v>
      </c>
      <c r="J697" s="3" t="s">
        <v>1684</v>
      </c>
      <c r="K697" s="3" t="s">
        <v>1684</v>
      </c>
    </row>
    <row r="698" spans="1:11">
      <c r="A698" s="3" t="s">
        <v>2904</v>
      </c>
      <c r="B698" s="3" t="s">
        <v>2905</v>
      </c>
      <c r="C698" s="3" t="s">
        <v>1683</v>
      </c>
      <c r="D698" s="3" t="s">
        <v>1684</v>
      </c>
      <c r="E698" s="3" t="s">
        <v>2903</v>
      </c>
      <c r="F698" s="3" t="s">
        <v>1684</v>
      </c>
      <c r="G698" s="3" t="s">
        <v>1684</v>
      </c>
      <c r="H698" s="3" t="s">
        <v>1684</v>
      </c>
      <c r="I698" s="3" t="s">
        <v>1684</v>
      </c>
      <c r="J698" s="3" t="s">
        <v>1684</v>
      </c>
      <c r="K698" s="3" t="s">
        <v>1684</v>
      </c>
    </row>
    <row r="699" spans="1:11">
      <c r="A699" s="3" t="s">
        <v>2906</v>
      </c>
      <c r="B699" s="3" t="s">
        <v>2907</v>
      </c>
      <c r="C699" s="3" t="s">
        <v>1683</v>
      </c>
      <c r="D699" s="3" t="s">
        <v>2723</v>
      </c>
      <c r="E699" s="3" t="s">
        <v>2723</v>
      </c>
      <c r="F699" s="3" t="s">
        <v>2723</v>
      </c>
      <c r="G699" s="3" t="s">
        <v>2723</v>
      </c>
      <c r="H699" s="3" t="s">
        <v>2723</v>
      </c>
      <c r="I699" s="3" t="s">
        <v>2723</v>
      </c>
      <c r="J699" s="3" t="s">
        <v>2723</v>
      </c>
      <c r="K699" s="3" t="s">
        <v>2723</v>
      </c>
    </row>
    <row r="700" spans="1:11">
      <c r="A700" s="3" t="s">
        <v>2908</v>
      </c>
      <c r="B700" s="3" t="s">
        <v>2909</v>
      </c>
      <c r="C700" s="3" t="s">
        <v>1683</v>
      </c>
      <c r="D700" s="3" t="s">
        <v>2723</v>
      </c>
      <c r="E700" s="3" t="s">
        <v>2723</v>
      </c>
      <c r="F700" s="3" t="s">
        <v>2723</v>
      </c>
      <c r="G700" s="3" t="s">
        <v>2723</v>
      </c>
      <c r="H700" s="3" t="s">
        <v>2723</v>
      </c>
      <c r="I700" s="3" t="s">
        <v>2723</v>
      </c>
      <c r="J700" s="3" t="s">
        <v>2723</v>
      </c>
      <c r="K700" s="3" t="s">
        <v>2723</v>
      </c>
    </row>
    <row r="701" spans="1:11">
      <c r="A701" s="3" t="s">
        <v>2910</v>
      </c>
      <c r="B701" s="3" t="s">
        <v>2911</v>
      </c>
      <c r="C701" s="3" t="s">
        <v>1683</v>
      </c>
      <c r="D701" s="3" t="s">
        <v>2723</v>
      </c>
      <c r="E701" s="3" t="s">
        <v>2723</v>
      </c>
      <c r="F701" s="3" t="s">
        <v>2723</v>
      </c>
      <c r="G701" s="3" t="s">
        <v>2723</v>
      </c>
      <c r="H701" s="3" t="s">
        <v>2723</v>
      </c>
      <c r="I701" s="3" t="s">
        <v>2723</v>
      </c>
      <c r="J701" s="3" t="s">
        <v>2723</v>
      </c>
      <c r="K701" s="3" t="s">
        <v>2723</v>
      </c>
    </row>
    <row r="702" spans="1:11">
      <c r="A702" s="3" t="s">
        <v>2912</v>
      </c>
      <c r="B702" s="3" t="s">
        <v>2913</v>
      </c>
      <c r="C702" s="3" t="s">
        <v>1683</v>
      </c>
      <c r="D702" s="3" t="s">
        <v>2723</v>
      </c>
      <c r="E702" s="3" t="s">
        <v>2723</v>
      </c>
      <c r="F702" s="3" t="s">
        <v>2723</v>
      </c>
      <c r="G702" s="3" t="s">
        <v>2723</v>
      </c>
      <c r="H702" s="3" t="s">
        <v>2723</v>
      </c>
      <c r="I702" s="3" t="s">
        <v>2723</v>
      </c>
      <c r="J702" s="3" t="s">
        <v>2723</v>
      </c>
      <c r="K702" s="3" t="s">
        <v>2723</v>
      </c>
    </row>
    <row r="703" spans="1:11">
      <c r="A703" s="3" t="s">
        <v>2914</v>
      </c>
      <c r="B703" s="3" t="s">
        <v>2915</v>
      </c>
      <c r="C703" s="3" t="s">
        <v>1683</v>
      </c>
      <c r="D703" s="3" t="s">
        <v>2723</v>
      </c>
      <c r="E703" s="3" t="s">
        <v>2723</v>
      </c>
      <c r="F703" s="3" t="s">
        <v>2723</v>
      </c>
      <c r="G703" s="3" t="s">
        <v>2723</v>
      </c>
      <c r="H703" s="3" t="s">
        <v>2723</v>
      </c>
      <c r="I703" s="3" t="s">
        <v>2723</v>
      </c>
      <c r="J703" s="3" t="s">
        <v>2723</v>
      </c>
      <c r="K703" s="3" t="s">
        <v>2723</v>
      </c>
    </row>
    <row r="704" spans="1:11">
      <c r="A704" s="3" t="s">
        <v>2916</v>
      </c>
      <c r="B704" s="3" t="s">
        <v>2917</v>
      </c>
      <c r="C704" s="3" t="s">
        <v>1683</v>
      </c>
      <c r="D704" s="3" t="s">
        <v>2723</v>
      </c>
      <c r="E704" s="3" t="s">
        <v>2723</v>
      </c>
      <c r="F704" s="3" t="s">
        <v>2723</v>
      </c>
      <c r="G704" s="3" t="s">
        <v>2723</v>
      </c>
      <c r="H704" s="3" t="s">
        <v>2723</v>
      </c>
      <c r="I704" s="3" t="s">
        <v>2723</v>
      </c>
      <c r="J704" s="3" t="s">
        <v>2723</v>
      </c>
      <c r="K704" s="3" t="s">
        <v>2723</v>
      </c>
    </row>
    <row r="705" spans="1:11">
      <c r="A705" s="3" t="s">
        <v>2918</v>
      </c>
      <c r="B705" s="3" t="s">
        <v>2919</v>
      </c>
      <c r="C705" s="3" t="s">
        <v>1683</v>
      </c>
      <c r="D705" s="3" t="s">
        <v>2723</v>
      </c>
      <c r="E705" s="3" t="s">
        <v>2723</v>
      </c>
      <c r="F705" s="3" t="s">
        <v>2723</v>
      </c>
      <c r="G705" s="3" t="s">
        <v>2723</v>
      </c>
      <c r="H705" s="3" t="s">
        <v>2723</v>
      </c>
      <c r="I705" s="3" t="s">
        <v>2723</v>
      </c>
      <c r="J705" s="3" t="s">
        <v>2723</v>
      </c>
      <c r="K705" s="3" t="s">
        <v>2723</v>
      </c>
    </row>
    <row r="706" spans="1:11">
      <c r="A706" s="3" t="s">
        <v>2920</v>
      </c>
      <c r="B706" s="3" t="s">
        <v>2921</v>
      </c>
      <c r="C706" s="3" t="s">
        <v>1683</v>
      </c>
      <c r="D706" s="3" t="s">
        <v>2723</v>
      </c>
      <c r="E706" s="3" t="s">
        <v>2723</v>
      </c>
      <c r="F706" s="3" t="s">
        <v>2723</v>
      </c>
      <c r="G706" s="3" t="s">
        <v>2723</v>
      </c>
      <c r="H706" s="3" t="s">
        <v>2723</v>
      </c>
      <c r="I706" s="3" t="s">
        <v>2723</v>
      </c>
      <c r="J706" s="3" t="s">
        <v>2723</v>
      </c>
      <c r="K706" s="3" t="s">
        <v>2723</v>
      </c>
    </row>
    <row r="707" spans="1:11">
      <c r="A707" s="3" t="s">
        <v>2922</v>
      </c>
      <c r="B707" s="3" t="s">
        <v>2923</v>
      </c>
      <c r="C707" s="3" t="s">
        <v>1683</v>
      </c>
      <c r="D707" s="3" t="s">
        <v>2723</v>
      </c>
      <c r="E707" s="3" t="s">
        <v>2723</v>
      </c>
      <c r="F707" s="3" t="s">
        <v>2723</v>
      </c>
      <c r="G707" s="3" t="s">
        <v>2723</v>
      </c>
      <c r="H707" s="3" t="s">
        <v>2723</v>
      </c>
      <c r="I707" s="3" t="s">
        <v>2723</v>
      </c>
      <c r="J707" s="3" t="s">
        <v>2723</v>
      </c>
      <c r="K707" s="3" t="s">
        <v>2723</v>
      </c>
    </row>
    <row r="708" spans="1:11">
      <c r="A708" s="3" t="s">
        <v>2924</v>
      </c>
      <c r="B708" s="3" t="s">
        <v>2925</v>
      </c>
      <c r="C708" s="3" t="s">
        <v>1683</v>
      </c>
      <c r="D708" s="3" t="s">
        <v>2723</v>
      </c>
      <c r="E708" s="3" t="s">
        <v>2723</v>
      </c>
      <c r="F708" s="3" t="s">
        <v>2723</v>
      </c>
      <c r="G708" s="3" t="s">
        <v>2723</v>
      </c>
      <c r="H708" s="3" t="s">
        <v>2723</v>
      </c>
      <c r="I708" s="3" t="s">
        <v>2723</v>
      </c>
      <c r="J708" s="3" t="s">
        <v>2723</v>
      </c>
      <c r="K708" s="3" t="s">
        <v>2723</v>
      </c>
    </row>
    <row r="709" spans="1:11">
      <c r="A709" s="3" t="s">
        <v>2926</v>
      </c>
      <c r="B709" s="3" t="s">
        <v>2927</v>
      </c>
      <c r="C709" s="3" t="s">
        <v>1683</v>
      </c>
      <c r="D709" s="3" t="s">
        <v>2723</v>
      </c>
      <c r="E709" s="3" t="s">
        <v>2723</v>
      </c>
      <c r="F709" s="3" t="s">
        <v>2723</v>
      </c>
      <c r="G709" s="3" t="s">
        <v>2723</v>
      </c>
      <c r="H709" s="3" t="s">
        <v>2723</v>
      </c>
      <c r="I709" s="3" t="s">
        <v>2723</v>
      </c>
      <c r="J709" s="3" t="s">
        <v>2723</v>
      </c>
      <c r="K709" s="3" t="s">
        <v>2723</v>
      </c>
    </row>
    <row r="710" spans="1:11">
      <c r="A710" s="3" t="s">
        <v>2928</v>
      </c>
      <c r="B710" s="3" t="s">
        <v>2929</v>
      </c>
      <c r="C710" s="3" t="s">
        <v>1683</v>
      </c>
      <c r="D710" s="3" t="s">
        <v>2723</v>
      </c>
      <c r="E710" s="3" t="s">
        <v>2723</v>
      </c>
      <c r="F710" s="3" t="s">
        <v>2723</v>
      </c>
      <c r="G710" s="3" t="s">
        <v>2723</v>
      </c>
      <c r="H710" s="3" t="s">
        <v>2723</v>
      </c>
      <c r="I710" s="3" t="s">
        <v>2723</v>
      </c>
      <c r="J710" s="3" t="s">
        <v>2723</v>
      </c>
      <c r="K710" s="3" t="s">
        <v>2723</v>
      </c>
    </row>
    <row r="711" spans="1:11">
      <c r="A711" s="3" t="s">
        <v>2930</v>
      </c>
      <c r="B711" s="3" t="s">
        <v>2931</v>
      </c>
      <c r="C711" s="3" t="s">
        <v>1683</v>
      </c>
      <c r="D711" s="3" t="s">
        <v>2723</v>
      </c>
      <c r="E711" s="3" t="s">
        <v>2723</v>
      </c>
      <c r="F711" s="3" t="s">
        <v>2723</v>
      </c>
      <c r="G711" s="3" t="s">
        <v>2723</v>
      </c>
      <c r="H711" s="3" t="s">
        <v>2723</v>
      </c>
      <c r="I711" s="3" t="s">
        <v>2723</v>
      </c>
      <c r="J711" s="3" t="s">
        <v>2723</v>
      </c>
      <c r="K711" s="3" t="s">
        <v>2723</v>
      </c>
    </row>
    <row r="712" spans="1:11">
      <c r="A712" s="3" t="s">
        <v>2932</v>
      </c>
      <c r="B712" s="3" t="s">
        <v>2933</v>
      </c>
      <c r="C712" s="3" t="s">
        <v>1683</v>
      </c>
      <c r="D712" s="3" t="s">
        <v>2723</v>
      </c>
      <c r="E712" s="3" t="s">
        <v>2723</v>
      </c>
      <c r="F712" s="3" t="s">
        <v>2723</v>
      </c>
      <c r="G712" s="3" t="s">
        <v>2723</v>
      </c>
      <c r="H712" s="3" t="s">
        <v>2723</v>
      </c>
      <c r="I712" s="3" t="s">
        <v>2723</v>
      </c>
      <c r="J712" s="3" t="s">
        <v>2723</v>
      </c>
      <c r="K712" s="3" t="s">
        <v>2723</v>
      </c>
    </row>
    <row r="713" spans="1:11">
      <c r="A713" s="3" t="s">
        <v>2934</v>
      </c>
      <c r="B713" s="3" t="s">
        <v>2935</v>
      </c>
      <c r="C713" s="3" t="s">
        <v>1683</v>
      </c>
      <c r="D713" s="3" t="s">
        <v>2723</v>
      </c>
      <c r="E713" s="3" t="s">
        <v>2723</v>
      </c>
      <c r="F713" s="3" t="s">
        <v>2723</v>
      </c>
      <c r="G713" s="3" t="s">
        <v>2723</v>
      </c>
      <c r="H713" s="3" t="s">
        <v>2723</v>
      </c>
      <c r="I713" s="3" t="s">
        <v>2723</v>
      </c>
      <c r="J713" s="3" t="s">
        <v>2723</v>
      </c>
      <c r="K713" s="3" t="s">
        <v>2723</v>
      </c>
    </row>
    <row r="714" spans="1:11">
      <c r="A714" s="3" t="s">
        <v>2936</v>
      </c>
      <c r="B714" s="3" t="s">
        <v>2937</v>
      </c>
      <c r="C714" s="3" t="s">
        <v>1683</v>
      </c>
      <c r="D714" s="3" t="s">
        <v>2723</v>
      </c>
      <c r="E714" s="3" t="s">
        <v>2723</v>
      </c>
      <c r="F714" s="3" t="s">
        <v>2723</v>
      </c>
      <c r="G714" s="3" t="s">
        <v>2723</v>
      </c>
      <c r="H714" s="3" t="s">
        <v>2723</v>
      </c>
      <c r="I714" s="3" t="s">
        <v>2723</v>
      </c>
      <c r="J714" s="3" t="s">
        <v>2723</v>
      </c>
      <c r="K714" s="3" t="s">
        <v>2723</v>
      </c>
    </row>
    <row r="715" spans="1:11">
      <c r="A715" s="3" t="s">
        <v>2938</v>
      </c>
      <c r="B715" s="3" t="s">
        <v>2939</v>
      </c>
      <c r="C715" s="3" t="s">
        <v>1683</v>
      </c>
      <c r="D715" s="3" t="s">
        <v>2940</v>
      </c>
      <c r="E715" s="3" t="s">
        <v>2940</v>
      </c>
      <c r="F715" s="3" t="s">
        <v>1684</v>
      </c>
      <c r="G715" s="3" t="s">
        <v>1684</v>
      </c>
      <c r="H715" s="3" t="s">
        <v>1684</v>
      </c>
      <c r="I715" s="3" t="s">
        <v>1684</v>
      </c>
      <c r="J715" s="3" t="s">
        <v>1684</v>
      </c>
      <c r="K715" s="3" t="s">
        <v>1684</v>
      </c>
    </row>
    <row r="716" spans="1:11">
      <c r="A716" s="3" t="s">
        <v>2941</v>
      </c>
      <c r="B716" s="3" t="s">
        <v>2942</v>
      </c>
      <c r="C716" s="3" t="s">
        <v>1683</v>
      </c>
      <c r="D716" s="3" t="s">
        <v>2940</v>
      </c>
      <c r="E716" s="3" t="s">
        <v>2940</v>
      </c>
      <c r="F716" s="3" t="s">
        <v>1684</v>
      </c>
      <c r="G716" s="3" t="s">
        <v>1684</v>
      </c>
      <c r="H716" s="3" t="s">
        <v>1684</v>
      </c>
      <c r="I716" s="3" t="s">
        <v>1684</v>
      </c>
      <c r="J716" s="3" t="s">
        <v>1684</v>
      </c>
      <c r="K716" s="3" t="s">
        <v>1684</v>
      </c>
    </row>
    <row r="717" spans="1:11">
      <c r="A717" s="3" t="s">
        <v>2943</v>
      </c>
      <c r="B717" s="3" t="s">
        <v>2944</v>
      </c>
      <c r="C717" s="3" t="s">
        <v>1683</v>
      </c>
      <c r="D717" s="3" t="s">
        <v>2940</v>
      </c>
      <c r="E717" s="3" t="s">
        <v>2940</v>
      </c>
      <c r="F717" s="3" t="s">
        <v>1684</v>
      </c>
      <c r="G717" s="3" t="s">
        <v>1684</v>
      </c>
      <c r="H717" s="3" t="s">
        <v>1684</v>
      </c>
      <c r="I717" s="3" t="s">
        <v>1684</v>
      </c>
      <c r="J717" s="3" t="s">
        <v>1684</v>
      </c>
      <c r="K717" s="3" t="s">
        <v>1684</v>
      </c>
    </row>
    <row r="718" spans="1:11">
      <c r="A718" s="3" t="s">
        <v>2945</v>
      </c>
      <c r="B718" s="3" t="s">
        <v>2946</v>
      </c>
      <c r="C718" s="3" t="s">
        <v>1683</v>
      </c>
      <c r="D718" s="3" t="s">
        <v>2940</v>
      </c>
      <c r="E718" s="3" t="s">
        <v>2940</v>
      </c>
      <c r="F718" s="3" t="s">
        <v>1684</v>
      </c>
      <c r="G718" s="3" t="s">
        <v>1684</v>
      </c>
      <c r="H718" s="3" t="s">
        <v>1684</v>
      </c>
      <c r="I718" s="3" t="s">
        <v>1684</v>
      </c>
      <c r="J718" s="3" t="s">
        <v>1684</v>
      </c>
      <c r="K718" s="3" t="s">
        <v>1684</v>
      </c>
    </row>
    <row r="719" spans="1:11">
      <c r="A719" s="3" t="s">
        <v>2947</v>
      </c>
      <c r="B719" s="3" t="s">
        <v>2948</v>
      </c>
      <c r="C719" s="3" t="s">
        <v>1683</v>
      </c>
      <c r="D719" s="3" t="s">
        <v>2940</v>
      </c>
      <c r="E719" s="3" t="s">
        <v>2940</v>
      </c>
      <c r="F719" s="3" t="s">
        <v>1684</v>
      </c>
      <c r="G719" s="3" t="s">
        <v>1684</v>
      </c>
      <c r="H719" s="3" t="s">
        <v>1684</v>
      </c>
      <c r="I719" s="3" t="s">
        <v>1684</v>
      </c>
      <c r="J719" s="3" t="s">
        <v>1684</v>
      </c>
      <c r="K719" s="3" t="s">
        <v>1684</v>
      </c>
    </row>
    <row r="720" spans="1:11">
      <c r="A720" s="3" t="s">
        <v>2949</v>
      </c>
      <c r="B720" s="3" t="s">
        <v>2950</v>
      </c>
      <c r="C720" s="3" t="s">
        <v>1683</v>
      </c>
      <c r="D720" s="3" t="s">
        <v>2940</v>
      </c>
      <c r="E720" s="3" t="s">
        <v>2940</v>
      </c>
      <c r="F720" s="3" t="s">
        <v>1684</v>
      </c>
      <c r="G720" s="3" t="s">
        <v>1684</v>
      </c>
      <c r="H720" s="3" t="s">
        <v>1684</v>
      </c>
      <c r="I720" s="3" t="s">
        <v>1684</v>
      </c>
      <c r="J720" s="3" t="s">
        <v>1684</v>
      </c>
      <c r="K720" s="3" t="s">
        <v>1684</v>
      </c>
    </row>
    <row r="721" spans="1:11">
      <c r="A721" s="3" t="s">
        <v>2951</v>
      </c>
      <c r="B721" s="3" t="s">
        <v>2952</v>
      </c>
      <c r="C721" s="3" t="s">
        <v>1683</v>
      </c>
      <c r="D721" s="3" t="s">
        <v>2940</v>
      </c>
      <c r="E721" s="3" t="s">
        <v>2940</v>
      </c>
      <c r="F721" s="3" t="s">
        <v>1684</v>
      </c>
      <c r="G721" s="3" t="s">
        <v>1684</v>
      </c>
      <c r="H721" s="3" t="s">
        <v>1684</v>
      </c>
      <c r="I721" s="3" t="s">
        <v>1684</v>
      </c>
      <c r="J721" s="3" t="s">
        <v>1684</v>
      </c>
      <c r="K721" s="3" t="s">
        <v>1684</v>
      </c>
    </row>
    <row r="722" spans="1:11">
      <c r="A722" s="3" t="s">
        <v>1496</v>
      </c>
      <c r="B722" s="3" t="s">
        <v>1497</v>
      </c>
      <c r="C722" s="3" t="s">
        <v>1683</v>
      </c>
      <c r="D722" s="3" t="s">
        <v>2940</v>
      </c>
      <c r="E722" s="3" t="s">
        <v>2940</v>
      </c>
      <c r="F722" s="3" t="s">
        <v>1684</v>
      </c>
      <c r="G722" s="3" t="s">
        <v>1684</v>
      </c>
      <c r="H722" s="3" t="s">
        <v>1684</v>
      </c>
      <c r="I722" s="3" t="s">
        <v>1684</v>
      </c>
      <c r="J722" s="3" t="s">
        <v>1684</v>
      </c>
      <c r="K722" s="3" t="s">
        <v>1684</v>
      </c>
    </row>
    <row r="723" spans="1:11">
      <c r="A723" s="3" t="s">
        <v>2953</v>
      </c>
      <c r="B723" s="3" t="s">
        <v>2954</v>
      </c>
      <c r="C723" s="3" t="s">
        <v>1683</v>
      </c>
      <c r="D723" s="3" t="s">
        <v>2940</v>
      </c>
      <c r="E723" s="3" t="s">
        <v>2940</v>
      </c>
      <c r="F723" s="3" t="s">
        <v>1684</v>
      </c>
      <c r="G723" s="3" t="s">
        <v>1684</v>
      </c>
      <c r="H723" s="3" t="s">
        <v>1684</v>
      </c>
      <c r="I723" s="3" t="s">
        <v>1684</v>
      </c>
      <c r="J723" s="3" t="s">
        <v>1684</v>
      </c>
      <c r="K723" s="3" t="s">
        <v>1684</v>
      </c>
    </row>
    <row r="724" spans="1:11">
      <c r="A724" s="3" t="s">
        <v>2955</v>
      </c>
      <c r="B724" s="3" t="s">
        <v>2956</v>
      </c>
      <c r="C724" s="3" t="s">
        <v>1683</v>
      </c>
      <c r="D724" s="3" t="s">
        <v>2940</v>
      </c>
      <c r="E724" s="3" t="s">
        <v>2940</v>
      </c>
      <c r="F724" s="3" t="s">
        <v>1684</v>
      </c>
      <c r="G724" s="3" t="s">
        <v>1684</v>
      </c>
      <c r="H724" s="3" t="s">
        <v>1684</v>
      </c>
      <c r="I724" s="3" t="s">
        <v>1684</v>
      </c>
      <c r="J724" s="3" t="s">
        <v>1684</v>
      </c>
      <c r="K724" s="3" t="s">
        <v>1684</v>
      </c>
    </row>
    <row r="725" spans="1:11">
      <c r="A725" s="3" t="s">
        <v>2957</v>
      </c>
      <c r="B725" s="3" t="s">
        <v>2958</v>
      </c>
      <c r="C725" s="3" t="s">
        <v>1683</v>
      </c>
      <c r="D725" s="3" t="s">
        <v>2940</v>
      </c>
      <c r="E725" s="3" t="s">
        <v>2940</v>
      </c>
      <c r="F725" s="3" t="s">
        <v>1684</v>
      </c>
      <c r="G725" s="3" t="s">
        <v>1684</v>
      </c>
      <c r="H725" s="3" t="s">
        <v>1684</v>
      </c>
      <c r="I725" s="3" t="s">
        <v>1684</v>
      </c>
      <c r="J725" s="3" t="s">
        <v>1684</v>
      </c>
      <c r="K725" s="3" t="s">
        <v>1684</v>
      </c>
    </row>
    <row r="726" spans="1:11">
      <c r="A726" s="3" t="s">
        <v>2959</v>
      </c>
      <c r="B726" s="3" t="s">
        <v>2960</v>
      </c>
      <c r="C726" s="3" t="s">
        <v>1683</v>
      </c>
      <c r="D726" s="3" t="s">
        <v>2940</v>
      </c>
      <c r="E726" s="3" t="s">
        <v>2940</v>
      </c>
      <c r="F726" s="3" t="s">
        <v>1684</v>
      </c>
      <c r="G726" s="3" t="s">
        <v>1684</v>
      </c>
      <c r="H726" s="3" t="s">
        <v>1684</v>
      </c>
      <c r="I726" s="3" t="s">
        <v>1684</v>
      </c>
      <c r="J726" s="3" t="s">
        <v>1684</v>
      </c>
      <c r="K726" s="3" t="s">
        <v>1684</v>
      </c>
    </row>
    <row r="727" spans="1:11">
      <c r="A727" s="3" t="s">
        <v>2961</v>
      </c>
      <c r="B727" s="3" t="s">
        <v>2962</v>
      </c>
      <c r="C727" s="3" t="s">
        <v>1683</v>
      </c>
      <c r="D727" s="3" t="s">
        <v>2940</v>
      </c>
      <c r="E727" s="3" t="s">
        <v>2940</v>
      </c>
      <c r="F727" s="3" t="s">
        <v>1684</v>
      </c>
      <c r="G727" s="3" t="s">
        <v>1684</v>
      </c>
      <c r="H727" s="3" t="s">
        <v>1684</v>
      </c>
      <c r="I727" s="3" t="s">
        <v>1684</v>
      </c>
      <c r="J727" s="3" t="s">
        <v>1684</v>
      </c>
      <c r="K727" s="3" t="s">
        <v>1684</v>
      </c>
    </row>
    <row r="728" spans="1:11">
      <c r="A728" s="3" t="s">
        <v>592</v>
      </c>
      <c r="B728" s="3" t="s">
        <v>593</v>
      </c>
      <c r="C728" s="3" t="s">
        <v>1683</v>
      </c>
      <c r="D728" s="3" t="s">
        <v>2940</v>
      </c>
      <c r="E728" s="3" t="s">
        <v>2940</v>
      </c>
      <c r="F728" s="3" t="s">
        <v>1684</v>
      </c>
      <c r="G728" s="3" t="s">
        <v>1684</v>
      </c>
      <c r="H728" s="3" t="s">
        <v>1684</v>
      </c>
      <c r="I728" s="3" t="s">
        <v>1684</v>
      </c>
      <c r="J728" s="3" t="s">
        <v>1684</v>
      </c>
      <c r="K728" s="3" t="s">
        <v>1684</v>
      </c>
    </row>
    <row r="729" spans="1:11">
      <c r="A729" s="3" t="s">
        <v>2963</v>
      </c>
      <c r="B729" s="3" t="s">
        <v>2964</v>
      </c>
      <c r="C729" s="3" t="s">
        <v>1683</v>
      </c>
      <c r="D729" s="3" t="s">
        <v>2940</v>
      </c>
      <c r="E729" s="3" t="s">
        <v>2940</v>
      </c>
      <c r="F729" s="3" t="s">
        <v>1684</v>
      </c>
      <c r="G729" s="3" t="s">
        <v>1684</v>
      </c>
      <c r="H729" s="3" t="s">
        <v>1684</v>
      </c>
      <c r="I729" s="3" t="s">
        <v>1684</v>
      </c>
      <c r="J729" s="3" t="s">
        <v>1684</v>
      </c>
      <c r="K729" s="3" t="s">
        <v>1684</v>
      </c>
    </row>
    <row r="730" spans="1:11">
      <c r="A730" s="3" t="s">
        <v>2965</v>
      </c>
      <c r="B730" s="3" t="s">
        <v>2966</v>
      </c>
      <c r="C730" s="3" t="s">
        <v>1683</v>
      </c>
      <c r="D730" s="3" t="s">
        <v>2940</v>
      </c>
      <c r="E730" s="3" t="s">
        <v>2940</v>
      </c>
      <c r="F730" s="3" t="s">
        <v>1684</v>
      </c>
      <c r="G730" s="3" t="s">
        <v>1684</v>
      </c>
      <c r="H730" s="3" t="s">
        <v>1684</v>
      </c>
      <c r="I730" s="3" t="s">
        <v>1684</v>
      </c>
      <c r="J730" s="3" t="s">
        <v>1684</v>
      </c>
      <c r="K730" s="3" t="s">
        <v>1684</v>
      </c>
    </row>
    <row r="731" spans="1:11">
      <c r="A731" s="3" t="s">
        <v>2967</v>
      </c>
      <c r="B731" s="3" t="s">
        <v>2968</v>
      </c>
      <c r="C731" s="3" t="s">
        <v>1683</v>
      </c>
      <c r="D731" s="3" t="s">
        <v>2940</v>
      </c>
      <c r="E731" s="3" t="s">
        <v>2940</v>
      </c>
      <c r="F731" s="3" t="s">
        <v>1684</v>
      </c>
      <c r="G731" s="3" t="s">
        <v>1684</v>
      </c>
      <c r="H731" s="3" t="s">
        <v>1684</v>
      </c>
      <c r="I731" s="3" t="s">
        <v>1684</v>
      </c>
      <c r="J731" s="3" t="s">
        <v>1684</v>
      </c>
      <c r="K731" s="3" t="s">
        <v>1684</v>
      </c>
    </row>
    <row r="732" spans="1:11">
      <c r="A732" s="3" t="s">
        <v>2969</v>
      </c>
      <c r="B732" s="3" t="s">
        <v>2970</v>
      </c>
      <c r="C732" s="3" t="s">
        <v>1683</v>
      </c>
      <c r="D732" s="3" t="s">
        <v>2940</v>
      </c>
      <c r="E732" s="3" t="s">
        <v>2940</v>
      </c>
      <c r="F732" s="3" t="s">
        <v>1684</v>
      </c>
      <c r="G732" s="3" t="s">
        <v>1684</v>
      </c>
      <c r="H732" s="3" t="s">
        <v>1684</v>
      </c>
      <c r="I732" s="3" t="s">
        <v>1684</v>
      </c>
      <c r="J732" s="3" t="s">
        <v>1684</v>
      </c>
      <c r="K732" s="3" t="s">
        <v>1684</v>
      </c>
    </row>
    <row r="733" spans="1:11">
      <c r="A733" s="3" t="s">
        <v>2971</v>
      </c>
      <c r="B733" s="3" t="s">
        <v>2972</v>
      </c>
      <c r="C733" s="3" t="s">
        <v>1683</v>
      </c>
      <c r="D733" s="3" t="s">
        <v>2940</v>
      </c>
      <c r="E733" s="3" t="s">
        <v>2940</v>
      </c>
      <c r="F733" s="3" t="s">
        <v>1684</v>
      </c>
      <c r="G733" s="3" t="s">
        <v>1684</v>
      </c>
      <c r="H733" s="3" t="s">
        <v>1684</v>
      </c>
      <c r="I733" s="3" t="s">
        <v>1684</v>
      </c>
      <c r="J733" s="3" t="s">
        <v>1684</v>
      </c>
      <c r="K733" s="3" t="s">
        <v>1684</v>
      </c>
    </row>
    <row r="734" spans="1:11">
      <c r="A734" s="3" t="s">
        <v>2973</v>
      </c>
      <c r="B734" s="3" t="s">
        <v>2974</v>
      </c>
      <c r="C734" s="3" t="s">
        <v>1683</v>
      </c>
      <c r="D734" s="3" t="s">
        <v>2940</v>
      </c>
      <c r="E734" s="3" t="s">
        <v>2940</v>
      </c>
      <c r="F734" s="3" t="s">
        <v>1684</v>
      </c>
      <c r="G734" s="3" t="s">
        <v>1684</v>
      </c>
      <c r="H734" s="3" t="s">
        <v>1684</v>
      </c>
      <c r="I734" s="3" t="s">
        <v>1684</v>
      </c>
      <c r="J734" s="3" t="s">
        <v>1684</v>
      </c>
      <c r="K734" s="3" t="s">
        <v>1684</v>
      </c>
    </row>
    <row r="735" spans="1:11">
      <c r="A735" s="3" t="s">
        <v>2975</v>
      </c>
      <c r="B735" s="3" t="s">
        <v>2976</v>
      </c>
      <c r="C735" s="3" t="s">
        <v>1683</v>
      </c>
      <c r="D735" s="3" t="s">
        <v>2940</v>
      </c>
      <c r="E735" s="3" t="s">
        <v>2940</v>
      </c>
      <c r="F735" s="3" t="s">
        <v>1684</v>
      </c>
      <c r="G735" s="3" t="s">
        <v>1684</v>
      </c>
      <c r="H735" s="3" t="s">
        <v>1684</v>
      </c>
      <c r="I735" s="3" t="s">
        <v>1684</v>
      </c>
      <c r="J735" s="3" t="s">
        <v>1684</v>
      </c>
      <c r="K735" s="3" t="s">
        <v>1684</v>
      </c>
    </row>
    <row r="736" spans="1:11">
      <c r="A736" s="3" t="s">
        <v>2977</v>
      </c>
      <c r="B736" s="3" t="s">
        <v>2978</v>
      </c>
      <c r="C736" s="3" t="s">
        <v>1683</v>
      </c>
      <c r="D736" s="3" t="s">
        <v>2940</v>
      </c>
      <c r="E736" s="3" t="s">
        <v>2940</v>
      </c>
      <c r="F736" s="3" t="s">
        <v>1684</v>
      </c>
      <c r="G736" s="3" t="s">
        <v>1684</v>
      </c>
      <c r="H736" s="3" t="s">
        <v>1684</v>
      </c>
      <c r="I736" s="3" t="s">
        <v>1684</v>
      </c>
      <c r="J736" s="3" t="s">
        <v>1684</v>
      </c>
      <c r="K736" s="3" t="s">
        <v>1684</v>
      </c>
    </row>
    <row r="737" spans="1:11">
      <c r="A737" s="3" t="s">
        <v>2979</v>
      </c>
      <c r="B737" s="3" t="s">
        <v>2980</v>
      </c>
      <c r="C737" s="3" t="s">
        <v>1683</v>
      </c>
      <c r="D737" s="3" t="s">
        <v>2940</v>
      </c>
      <c r="E737" s="3" t="s">
        <v>2940</v>
      </c>
      <c r="F737" s="3" t="s">
        <v>1684</v>
      </c>
      <c r="G737" s="3" t="s">
        <v>1684</v>
      </c>
      <c r="H737" s="3" t="s">
        <v>1684</v>
      </c>
      <c r="I737" s="3" t="s">
        <v>1684</v>
      </c>
      <c r="J737" s="3" t="s">
        <v>1684</v>
      </c>
      <c r="K737" s="3" t="s">
        <v>1684</v>
      </c>
    </row>
    <row r="738" spans="1:11">
      <c r="A738" s="3" t="s">
        <v>2981</v>
      </c>
      <c r="B738" s="3" t="s">
        <v>2982</v>
      </c>
      <c r="C738" s="3" t="s">
        <v>1683</v>
      </c>
      <c r="D738" s="3" t="s">
        <v>2940</v>
      </c>
      <c r="E738" s="3" t="s">
        <v>2940</v>
      </c>
      <c r="F738" s="3" t="s">
        <v>1684</v>
      </c>
      <c r="G738" s="3" t="s">
        <v>1684</v>
      </c>
      <c r="H738" s="3" t="s">
        <v>1684</v>
      </c>
      <c r="I738" s="3" t="s">
        <v>1684</v>
      </c>
      <c r="J738" s="3" t="s">
        <v>1684</v>
      </c>
      <c r="K738" s="3" t="s">
        <v>1684</v>
      </c>
    </row>
    <row r="739" spans="1:11">
      <c r="A739" s="3" t="s">
        <v>2983</v>
      </c>
      <c r="B739" s="3" t="s">
        <v>2984</v>
      </c>
      <c r="C739" s="3" t="s">
        <v>1683</v>
      </c>
      <c r="D739" s="3" t="s">
        <v>2940</v>
      </c>
      <c r="E739" s="3" t="s">
        <v>2940</v>
      </c>
      <c r="F739" s="3" t="s">
        <v>1684</v>
      </c>
      <c r="G739" s="3" t="s">
        <v>1684</v>
      </c>
      <c r="H739" s="3" t="s">
        <v>1684</v>
      </c>
      <c r="I739" s="3" t="s">
        <v>1684</v>
      </c>
      <c r="J739" s="3" t="s">
        <v>1684</v>
      </c>
      <c r="K739" s="3" t="s">
        <v>1684</v>
      </c>
    </row>
    <row r="740" spans="1:11">
      <c r="A740" s="3" t="s">
        <v>2985</v>
      </c>
      <c r="B740" s="3" t="s">
        <v>2986</v>
      </c>
      <c r="C740" s="3" t="s">
        <v>1683</v>
      </c>
      <c r="D740" s="3" t="s">
        <v>2940</v>
      </c>
      <c r="E740" s="3" t="s">
        <v>2940</v>
      </c>
      <c r="F740" s="3" t="s">
        <v>1684</v>
      </c>
      <c r="G740" s="3" t="s">
        <v>1684</v>
      </c>
      <c r="H740" s="3" t="s">
        <v>1684</v>
      </c>
      <c r="I740" s="3" t="s">
        <v>1684</v>
      </c>
      <c r="J740" s="3" t="s">
        <v>1684</v>
      </c>
      <c r="K740" s="3" t="s">
        <v>1684</v>
      </c>
    </row>
    <row r="741" spans="1:11">
      <c r="A741" s="3" t="s">
        <v>2987</v>
      </c>
      <c r="B741" s="3" t="s">
        <v>2988</v>
      </c>
      <c r="C741" s="3" t="s">
        <v>1683</v>
      </c>
      <c r="D741" s="3" t="s">
        <v>2940</v>
      </c>
      <c r="E741" s="3" t="s">
        <v>2940</v>
      </c>
      <c r="F741" s="3" t="s">
        <v>1684</v>
      </c>
      <c r="G741" s="3" t="s">
        <v>1684</v>
      </c>
      <c r="H741" s="3" t="s">
        <v>1684</v>
      </c>
      <c r="I741" s="3" t="s">
        <v>1684</v>
      </c>
      <c r="J741" s="3" t="s">
        <v>1684</v>
      </c>
      <c r="K741" s="3" t="s">
        <v>1684</v>
      </c>
    </row>
    <row r="742" spans="1:11">
      <c r="A742" s="3" t="s">
        <v>2989</v>
      </c>
      <c r="B742" s="3" t="s">
        <v>2990</v>
      </c>
      <c r="C742" s="3" t="s">
        <v>1683</v>
      </c>
      <c r="D742" s="3" t="s">
        <v>2940</v>
      </c>
      <c r="E742" s="3" t="s">
        <v>2940</v>
      </c>
      <c r="F742" s="3" t="s">
        <v>1684</v>
      </c>
      <c r="G742" s="3" t="s">
        <v>1684</v>
      </c>
      <c r="H742" s="3" t="s">
        <v>1684</v>
      </c>
      <c r="I742" s="3" t="s">
        <v>1684</v>
      </c>
      <c r="J742" s="3" t="s">
        <v>1684</v>
      </c>
      <c r="K742" s="3" t="s">
        <v>1684</v>
      </c>
    </row>
    <row r="743" spans="1:11">
      <c r="A743" s="3" t="s">
        <v>2991</v>
      </c>
      <c r="B743" s="3" t="s">
        <v>2992</v>
      </c>
      <c r="C743" s="3" t="s">
        <v>1683</v>
      </c>
      <c r="D743" s="3" t="s">
        <v>2940</v>
      </c>
      <c r="E743" s="3" t="s">
        <v>2940</v>
      </c>
      <c r="F743" s="3" t="s">
        <v>1684</v>
      </c>
      <c r="G743" s="3" t="s">
        <v>1684</v>
      </c>
      <c r="H743" s="3" t="s">
        <v>1684</v>
      </c>
      <c r="I743" s="3" t="s">
        <v>1684</v>
      </c>
      <c r="J743" s="3" t="s">
        <v>1684</v>
      </c>
      <c r="K743" s="3" t="s">
        <v>1684</v>
      </c>
    </row>
    <row r="744" spans="1:11">
      <c r="A744" s="3" t="s">
        <v>2993</v>
      </c>
      <c r="B744" s="3" t="s">
        <v>2994</v>
      </c>
      <c r="C744" s="3" t="s">
        <v>1683</v>
      </c>
      <c r="D744" s="3" t="s">
        <v>2940</v>
      </c>
      <c r="E744" s="3" t="s">
        <v>2940</v>
      </c>
      <c r="F744" s="3" t="s">
        <v>1684</v>
      </c>
      <c r="G744" s="3" t="s">
        <v>1684</v>
      </c>
      <c r="H744" s="3" t="s">
        <v>1684</v>
      </c>
      <c r="I744" s="3" t="s">
        <v>1684</v>
      </c>
      <c r="J744" s="3" t="s">
        <v>1684</v>
      </c>
      <c r="K744" s="3" t="s">
        <v>1684</v>
      </c>
    </row>
    <row r="745" spans="1:11">
      <c r="A745" s="3" t="s">
        <v>961</v>
      </c>
      <c r="B745" s="3" t="s">
        <v>962</v>
      </c>
      <c r="C745" s="3" t="s">
        <v>1683</v>
      </c>
      <c r="D745" s="3" t="s">
        <v>2940</v>
      </c>
      <c r="E745" s="3" t="s">
        <v>2940</v>
      </c>
      <c r="F745" s="3" t="s">
        <v>1684</v>
      </c>
      <c r="G745" s="3" t="s">
        <v>1684</v>
      </c>
      <c r="H745" s="3" t="s">
        <v>1684</v>
      </c>
      <c r="I745" s="3" t="s">
        <v>1684</v>
      </c>
      <c r="J745" s="3" t="s">
        <v>1684</v>
      </c>
      <c r="K745" s="3" t="s">
        <v>1684</v>
      </c>
    </row>
    <row r="746" spans="1:11">
      <c r="A746" s="3" t="s">
        <v>2995</v>
      </c>
      <c r="B746" s="3" t="s">
        <v>2996</v>
      </c>
      <c r="C746" s="3" t="s">
        <v>1683</v>
      </c>
      <c r="D746" s="3" t="s">
        <v>2940</v>
      </c>
      <c r="E746" s="3" t="s">
        <v>2940</v>
      </c>
      <c r="F746" s="3" t="s">
        <v>1684</v>
      </c>
      <c r="G746" s="3" t="s">
        <v>1684</v>
      </c>
      <c r="H746" s="3" t="s">
        <v>1684</v>
      </c>
      <c r="I746" s="3" t="s">
        <v>1684</v>
      </c>
      <c r="J746" s="3" t="s">
        <v>1684</v>
      </c>
      <c r="K746" s="3" t="s">
        <v>1684</v>
      </c>
    </row>
    <row r="747" spans="1:11">
      <c r="A747" s="3" t="s">
        <v>2997</v>
      </c>
      <c r="B747" s="3" t="s">
        <v>2998</v>
      </c>
      <c r="C747" s="3" t="s">
        <v>1683</v>
      </c>
      <c r="D747" s="3" t="s">
        <v>2940</v>
      </c>
      <c r="E747" s="3" t="s">
        <v>2940</v>
      </c>
      <c r="F747" s="3" t="s">
        <v>1684</v>
      </c>
      <c r="G747" s="3" t="s">
        <v>1684</v>
      </c>
      <c r="H747" s="3" t="s">
        <v>1684</v>
      </c>
      <c r="I747" s="3" t="s">
        <v>1684</v>
      </c>
      <c r="J747" s="3" t="s">
        <v>1684</v>
      </c>
      <c r="K747" s="3" t="s">
        <v>1684</v>
      </c>
    </row>
    <row r="748" spans="1:11">
      <c r="A748" s="3" t="s">
        <v>2999</v>
      </c>
      <c r="B748" s="3" t="s">
        <v>3000</v>
      </c>
      <c r="C748" s="3" t="s">
        <v>1683</v>
      </c>
      <c r="D748" s="3" t="s">
        <v>2940</v>
      </c>
      <c r="E748" s="3" t="s">
        <v>2940</v>
      </c>
      <c r="F748" s="3" t="s">
        <v>1684</v>
      </c>
      <c r="G748" s="3" t="s">
        <v>1684</v>
      </c>
      <c r="H748" s="3" t="s">
        <v>1684</v>
      </c>
      <c r="I748" s="3" t="s">
        <v>1684</v>
      </c>
      <c r="J748" s="3" t="s">
        <v>1684</v>
      </c>
      <c r="K748" s="3" t="s">
        <v>1684</v>
      </c>
    </row>
    <row r="749" spans="1:11">
      <c r="A749" s="3" t="s">
        <v>1347</v>
      </c>
      <c r="B749" s="3" t="s">
        <v>1348</v>
      </c>
      <c r="C749" s="3" t="s">
        <v>1683</v>
      </c>
      <c r="D749" s="3" t="s">
        <v>2940</v>
      </c>
      <c r="E749" s="3" t="s">
        <v>2940</v>
      </c>
      <c r="F749" s="3" t="s">
        <v>1684</v>
      </c>
      <c r="G749" s="3" t="s">
        <v>1684</v>
      </c>
      <c r="H749" s="3" t="s">
        <v>1684</v>
      </c>
      <c r="I749" s="3" t="s">
        <v>1684</v>
      </c>
      <c r="J749" s="3" t="s">
        <v>1684</v>
      </c>
      <c r="K749" s="3" t="s">
        <v>1684</v>
      </c>
    </row>
    <row r="750" spans="1:11">
      <c r="A750" s="3" t="s">
        <v>3001</v>
      </c>
      <c r="B750" s="3" t="s">
        <v>3002</v>
      </c>
      <c r="C750" s="3" t="s">
        <v>1683</v>
      </c>
      <c r="D750" s="3" t="s">
        <v>2940</v>
      </c>
      <c r="E750" s="3" t="s">
        <v>2940</v>
      </c>
      <c r="F750" s="3" t="s">
        <v>1684</v>
      </c>
      <c r="G750" s="3" t="s">
        <v>1684</v>
      </c>
      <c r="H750" s="3" t="s">
        <v>1684</v>
      </c>
      <c r="I750" s="3" t="s">
        <v>1684</v>
      </c>
      <c r="J750" s="3" t="s">
        <v>1684</v>
      </c>
      <c r="K750" s="3" t="s">
        <v>1684</v>
      </c>
    </row>
    <row r="751" spans="1:11">
      <c r="A751" s="3" t="s">
        <v>3003</v>
      </c>
      <c r="B751" s="3" t="s">
        <v>3004</v>
      </c>
      <c r="C751" s="3" t="s">
        <v>1683</v>
      </c>
      <c r="D751" s="3" t="s">
        <v>2940</v>
      </c>
      <c r="E751" s="3" t="s">
        <v>2940</v>
      </c>
      <c r="F751" s="3" t="s">
        <v>1684</v>
      </c>
      <c r="G751" s="3" t="s">
        <v>1684</v>
      </c>
      <c r="H751" s="3" t="s">
        <v>1684</v>
      </c>
      <c r="I751" s="3" t="s">
        <v>1684</v>
      </c>
      <c r="J751" s="3" t="s">
        <v>1684</v>
      </c>
      <c r="K751" s="3" t="s">
        <v>1684</v>
      </c>
    </row>
    <row r="752" spans="1:11">
      <c r="A752" s="3" t="s">
        <v>3005</v>
      </c>
      <c r="B752" s="3" t="s">
        <v>3006</v>
      </c>
      <c r="C752" s="3" t="s">
        <v>1683</v>
      </c>
      <c r="D752" s="3" t="s">
        <v>2940</v>
      </c>
      <c r="E752" s="3" t="s">
        <v>2940</v>
      </c>
      <c r="F752" s="3" t="s">
        <v>1684</v>
      </c>
      <c r="G752" s="3" t="s">
        <v>1684</v>
      </c>
      <c r="H752" s="3" t="s">
        <v>1684</v>
      </c>
      <c r="I752" s="3" t="s">
        <v>1684</v>
      </c>
      <c r="J752" s="3" t="s">
        <v>1684</v>
      </c>
      <c r="K752" s="3" t="s">
        <v>1684</v>
      </c>
    </row>
    <row r="753" spans="1:11">
      <c r="A753" s="3" t="s">
        <v>3007</v>
      </c>
      <c r="B753" s="3" t="s">
        <v>3008</v>
      </c>
      <c r="C753" s="3" t="s">
        <v>1683</v>
      </c>
      <c r="D753" s="3" t="s">
        <v>2940</v>
      </c>
      <c r="E753" s="3" t="s">
        <v>2940</v>
      </c>
      <c r="F753" s="3" t="s">
        <v>1684</v>
      </c>
      <c r="G753" s="3" t="s">
        <v>1684</v>
      </c>
      <c r="H753" s="3" t="s">
        <v>1684</v>
      </c>
      <c r="I753" s="3" t="s">
        <v>1684</v>
      </c>
      <c r="J753" s="3" t="s">
        <v>1684</v>
      </c>
      <c r="K753" s="3" t="s">
        <v>1684</v>
      </c>
    </row>
    <row r="754" spans="1:11">
      <c r="A754" s="3" t="s">
        <v>3009</v>
      </c>
      <c r="B754" s="3" t="s">
        <v>3010</v>
      </c>
      <c r="C754" s="3" t="s">
        <v>1683</v>
      </c>
      <c r="D754" s="3" t="s">
        <v>2940</v>
      </c>
      <c r="E754" s="3" t="s">
        <v>2940</v>
      </c>
      <c r="F754" s="3" t="s">
        <v>1684</v>
      </c>
      <c r="G754" s="3" t="s">
        <v>1684</v>
      </c>
      <c r="H754" s="3" t="s">
        <v>1684</v>
      </c>
      <c r="I754" s="3" t="s">
        <v>1684</v>
      </c>
      <c r="J754" s="3" t="s">
        <v>1684</v>
      </c>
      <c r="K754" s="3" t="s">
        <v>1684</v>
      </c>
    </row>
    <row r="755" spans="1:11">
      <c r="A755" s="3" t="s">
        <v>3011</v>
      </c>
      <c r="B755" s="3" t="s">
        <v>3012</v>
      </c>
      <c r="C755" s="3" t="s">
        <v>1683</v>
      </c>
      <c r="D755" s="3" t="s">
        <v>2940</v>
      </c>
      <c r="E755" s="3" t="s">
        <v>2940</v>
      </c>
      <c r="F755" s="3" t="s">
        <v>1684</v>
      </c>
      <c r="G755" s="3" t="s">
        <v>1684</v>
      </c>
      <c r="H755" s="3" t="s">
        <v>1684</v>
      </c>
      <c r="I755" s="3" t="s">
        <v>1684</v>
      </c>
      <c r="J755" s="3" t="s">
        <v>1684</v>
      </c>
      <c r="K755" s="3" t="s">
        <v>1684</v>
      </c>
    </row>
    <row r="756" spans="1:11">
      <c r="A756" s="3" t="s">
        <v>3013</v>
      </c>
      <c r="B756" s="3" t="s">
        <v>3014</v>
      </c>
      <c r="C756" s="3" t="s">
        <v>1683</v>
      </c>
      <c r="D756" s="3" t="s">
        <v>2940</v>
      </c>
      <c r="E756" s="3" t="s">
        <v>2940</v>
      </c>
      <c r="F756" s="3" t="s">
        <v>1684</v>
      </c>
      <c r="G756" s="3" t="s">
        <v>1684</v>
      </c>
      <c r="H756" s="3" t="s">
        <v>1684</v>
      </c>
      <c r="I756" s="3" t="s">
        <v>1684</v>
      </c>
      <c r="J756" s="3" t="s">
        <v>1684</v>
      </c>
      <c r="K756" s="3" t="s">
        <v>1684</v>
      </c>
    </row>
    <row r="757" spans="1:11">
      <c r="A757" s="3" t="s">
        <v>3015</v>
      </c>
      <c r="B757" s="3" t="s">
        <v>3016</v>
      </c>
      <c r="C757" s="3" t="s">
        <v>1683</v>
      </c>
      <c r="D757" s="3" t="s">
        <v>2940</v>
      </c>
      <c r="E757" s="3" t="s">
        <v>2940</v>
      </c>
      <c r="F757" s="3" t="s">
        <v>1684</v>
      </c>
      <c r="G757" s="3" t="s">
        <v>1684</v>
      </c>
      <c r="H757" s="3" t="s">
        <v>1684</v>
      </c>
      <c r="I757" s="3" t="s">
        <v>1684</v>
      </c>
      <c r="J757" s="3" t="s">
        <v>1684</v>
      </c>
      <c r="K757" s="3" t="s">
        <v>1684</v>
      </c>
    </row>
    <row r="758" spans="1:11">
      <c r="A758" s="3" t="s">
        <v>3017</v>
      </c>
      <c r="B758" s="3" t="s">
        <v>3018</v>
      </c>
      <c r="C758" s="3" t="s">
        <v>1683</v>
      </c>
      <c r="D758" s="3" t="s">
        <v>2940</v>
      </c>
      <c r="E758" s="3" t="s">
        <v>2940</v>
      </c>
      <c r="F758" s="3" t="s">
        <v>1684</v>
      </c>
      <c r="G758" s="3" t="s">
        <v>1684</v>
      </c>
      <c r="H758" s="3" t="s">
        <v>1684</v>
      </c>
      <c r="I758" s="3" t="s">
        <v>1684</v>
      </c>
      <c r="J758" s="3" t="s">
        <v>1684</v>
      </c>
      <c r="K758" s="3" t="s">
        <v>1684</v>
      </c>
    </row>
    <row r="759" spans="1:11">
      <c r="A759" s="3" t="s">
        <v>3019</v>
      </c>
      <c r="B759" s="3" t="s">
        <v>3020</v>
      </c>
      <c r="C759" s="3" t="s">
        <v>1683</v>
      </c>
      <c r="D759" s="3" t="s">
        <v>2940</v>
      </c>
      <c r="E759" s="3" t="s">
        <v>2940</v>
      </c>
      <c r="F759" s="3" t="s">
        <v>1684</v>
      </c>
      <c r="G759" s="3" t="s">
        <v>1684</v>
      </c>
      <c r="H759" s="3" t="s">
        <v>1684</v>
      </c>
      <c r="I759" s="3" t="s">
        <v>1684</v>
      </c>
      <c r="J759" s="3" t="s">
        <v>1684</v>
      </c>
      <c r="K759" s="3" t="s">
        <v>1684</v>
      </c>
    </row>
    <row r="760" spans="1:11">
      <c r="A760" s="3" t="s">
        <v>3021</v>
      </c>
      <c r="B760" s="3" t="s">
        <v>3022</v>
      </c>
      <c r="C760" s="3" t="s">
        <v>1683</v>
      </c>
      <c r="D760" s="3" t="s">
        <v>2940</v>
      </c>
      <c r="E760" s="3" t="s">
        <v>2940</v>
      </c>
      <c r="F760" s="3" t="s">
        <v>1684</v>
      </c>
      <c r="G760" s="3" t="s">
        <v>1684</v>
      </c>
      <c r="H760" s="3" t="s">
        <v>1684</v>
      </c>
      <c r="I760" s="3" t="s">
        <v>1684</v>
      </c>
      <c r="J760" s="3" t="s">
        <v>1684</v>
      </c>
      <c r="K760" s="3" t="s">
        <v>1684</v>
      </c>
    </row>
    <row r="761" spans="1:11">
      <c r="A761" s="3" t="s">
        <v>3023</v>
      </c>
      <c r="B761" s="3" t="s">
        <v>3024</v>
      </c>
      <c r="C761" s="3" t="s">
        <v>1683</v>
      </c>
      <c r="D761" s="3" t="s">
        <v>2940</v>
      </c>
      <c r="E761" s="3" t="s">
        <v>2940</v>
      </c>
      <c r="F761" s="3" t="s">
        <v>1684</v>
      </c>
      <c r="G761" s="3" t="s">
        <v>1684</v>
      </c>
      <c r="H761" s="3" t="s">
        <v>1684</v>
      </c>
      <c r="I761" s="3" t="s">
        <v>1684</v>
      </c>
      <c r="J761" s="3" t="s">
        <v>1684</v>
      </c>
      <c r="K761" s="3" t="s">
        <v>1684</v>
      </c>
    </row>
    <row r="762" spans="1:11">
      <c r="A762" s="3" t="s">
        <v>3025</v>
      </c>
      <c r="B762" s="3" t="s">
        <v>3026</v>
      </c>
      <c r="C762" s="3" t="s">
        <v>1683</v>
      </c>
      <c r="D762" s="3" t="s">
        <v>2940</v>
      </c>
      <c r="E762" s="3" t="s">
        <v>2940</v>
      </c>
      <c r="F762" s="3" t="s">
        <v>1684</v>
      </c>
      <c r="G762" s="3" t="s">
        <v>1684</v>
      </c>
      <c r="H762" s="3" t="s">
        <v>1684</v>
      </c>
      <c r="I762" s="3" t="s">
        <v>1684</v>
      </c>
      <c r="J762" s="3" t="s">
        <v>1684</v>
      </c>
      <c r="K762" s="3" t="s">
        <v>1684</v>
      </c>
    </row>
    <row r="763" spans="1:11">
      <c r="A763" s="3" t="s">
        <v>3027</v>
      </c>
      <c r="B763" s="3" t="s">
        <v>3028</v>
      </c>
      <c r="C763" s="3" t="s">
        <v>1683</v>
      </c>
      <c r="D763" s="3" t="s">
        <v>2940</v>
      </c>
      <c r="E763" s="3" t="s">
        <v>2940</v>
      </c>
      <c r="F763" s="3" t="s">
        <v>1684</v>
      </c>
      <c r="G763" s="3" t="s">
        <v>1684</v>
      </c>
      <c r="H763" s="3" t="s">
        <v>1684</v>
      </c>
      <c r="I763" s="3" t="s">
        <v>1684</v>
      </c>
      <c r="J763" s="3" t="s">
        <v>1684</v>
      </c>
      <c r="K763" s="3" t="s">
        <v>1684</v>
      </c>
    </row>
    <row r="764" spans="1:11">
      <c r="A764" s="3" t="s">
        <v>3029</v>
      </c>
      <c r="B764" s="3" t="s">
        <v>3030</v>
      </c>
      <c r="C764" s="3" t="s">
        <v>1683</v>
      </c>
      <c r="D764" s="3" t="s">
        <v>2940</v>
      </c>
      <c r="E764" s="3" t="s">
        <v>2940</v>
      </c>
      <c r="F764" s="3" t="s">
        <v>1684</v>
      </c>
      <c r="G764" s="3" t="s">
        <v>1684</v>
      </c>
      <c r="H764" s="3" t="s">
        <v>1684</v>
      </c>
      <c r="I764" s="3" t="s">
        <v>1684</v>
      </c>
      <c r="J764" s="3" t="s">
        <v>1684</v>
      </c>
      <c r="K764" s="3" t="s">
        <v>1684</v>
      </c>
    </row>
    <row r="765" spans="1:11">
      <c r="A765" s="3" t="s">
        <v>3031</v>
      </c>
      <c r="B765" s="3" t="s">
        <v>3032</v>
      </c>
      <c r="C765" s="3" t="s">
        <v>1683</v>
      </c>
      <c r="D765" s="3" t="s">
        <v>2940</v>
      </c>
      <c r="E765" s="3" t="s">
        <v>2940</v>
      </c>
      <c r="F765" s="3" t="s">
        <v>1684</v>
      </c>
      <c r="G765" s="3" t="s">
        <v>1684</v>
      </c>
      <c r="H765" s="3" t="s">
        <v>1684</v>
      </c>
      <c r="I765" s="3" t="s">
        <v>1684</v>
      </c>
      <c r="J765" s="3" t="s">
        <v>1684</v>
      </c>
      <c r="K765" s="3" t="s">
        <v>1684</v>
      </c>
    </row>
    <row r="766" spans="1:11">
      <c r="A766" s="3" t="s">
        <v>3033</v>
      </c>
      <c r="B766" s="3" t="s">
        <v>3034</v>
      </c>
      <c r="C766" s="3" t="s">
        <v>1683</v>
      </c>
      <c r="D766" s="3" t="s">
        <v>2940</v>
      </c>
      <c r="E766" s="3" t="s">
        <v>2940</v>
      </c>
      <c r="F766" s="3" t="s">
        <v>1684</v>
      </c>
      <c r="G766" s="3" t="s">
        <v>1684</v>
      </c>
      <c r="H766" s="3" t="s">
        <v>1684</v>
      </c>
      <c r="I766" s="3" t="s">
        <v>1684</v>
      </c>
      <c r="J766" s="3" t="s">
        <v>1684</v>
      </c>
      <c r="K766" s="3" t="s">
        <v>1684</v>
      </c>
    </row>
    <row r="767" spans="1:11">
      <c r="A767" s="3" t="s">
        <v>3035</v>
      </c>
      <c r="B767" s="3" t="s">
        <v>3036</v>
      </c>
      <c r="C767" s="3" t="s">
        <v>1683</v>
      </c>
      <c r="D767" s="3" t="s">
        <v>2940</v>
      </c>
      <c r="E767" s="3" t="s">
        <v>2940</v>
      </c>
      <c r="F767" s="3" t="s">
        <v>1684</v>
      </c>
      <c r="G767" s="3" t="s">
        <v>1684</v>
      </c>
      <c r="H767" s="3" t="s">
        <v>1684</v>
      </c>
      <c r="I767" s="3" t="s">
        <v>1684</v>
      </c>
      <c r="J767" s="3" t="s">
        <v>1684</v>
      </c>
      <c r="K767" s="3" t="s">
        <v>1684</v>
      </c>
    </row>
    <row r="768" spans="1:11">
      <c r="A768" s="3" t="s">
        <v>3037</v>
      </c>
      <c r="B768" s="3" t="s">
        <v>3038</v>
      </c>
      <c r="C768" s="3" t="s">
        <v>1683</v>
      </c>
      <c r="D768" s="3" t="s">
        <v>2940</v>
      </c>
      <c r="E768" s="3" t="s">
        <v>2940</v>
      </c>
      <c r="F768" s="3" t="s">
        <v>1684</v>
      </c>
      <c r="G768" s="3" t="s">
        <v>1684</v>
      </c>
      <c r="H768" s="3" t="s">
        <v>1684</v>
      </c>
      <c r="I768" s="3" t="s">
        <v>1684</v>
      </c>
      <c r="J768" s="3" t="s">
        <v>1684</v>
      </c>
      <c r="K768" s="3" t="s">
        <v>1684</v>
      </c>
    </row>
    <row r="769" spans="1:11">
      <c r="A769" s="3" t="s">
        <v>3039</v>
      </c>
      <c r="B769" s="3" t="s">
        <v>3040</v>
      </c>
      <c r="C769" s="3" t="s">
        <v>1683</v>
      </c>
      <c r="D769" s="3" t="s">
        <v>2940</v>
      </c>
      <c r="E769" s="3" t="s">
        <v>2940</v>
      </c>
      <c r="F769" s="3" t="s">
        <v>1684</v>
      </c>
      <c r="G769" s="3" t="s">
        <v>1684</v>
      </c>
      <c r="H769" s="3" t="s">
        <v>1684</v>
      </c>
      <c r="I769" s="3" t="s">
        <v>1684</v>
      </c>
      <c r="J769" s="3" t="s">
        <v>1684</v>
      </c>
      <c r="K769" s="3" t="s">
        <v>1684</v>
      </c>
    </row>
    <row r="770" spans="1:11">
      <c r="A770" s="3" t="s">
        <v>3041</v>
      </c>
      <c r="B770" s="3" t="s">
        <v>3042</v>
      </c>
      <c r="C770" s="3" t="s">
        <v>1683</v>
      </c>
      <c r="D770" s="3" t="s">
        <v>2940</v>
      </c>
      <c r="E770" s="3" t="s">
        <v>2940</v>
      </c>
      <c r="F770" s="3" t="s">
        <v>1684</v>
      </c>
      <c r="G770" s="3" t="s">
        <v>1684</v>
      </c>
      <c r="H770" s="3" t="s">
        <v>1684</v>
      </c>
      <c r="I770" s="3" t="s">
        <v>1684</v>
      </c>
      <c r="J770" s="3" t="s">
        <v>1684</v>
      </c>
      <c r="K770" s="3" t="s">
        <v>1684</v>
      </c>
    </row>
    <row r="771" spans="1:11">
      <c r="A771" s="3" t="s">
        <v>3043</v>
      </c>
      <c r="B771" s="3" t="s">
        <v>3044</v>
      </c>
      <c r="C771" s="3" t="s">
        <v>1683</v>
      </c>
      <c r="D771" s="3" t="s">
        <v>2940</v>
      </c>
      <c r="E771" s="3" t="s">
        <v>2940</v>
      </c>
      <c r="F771" s="3" t="s">
        <v>1684</v>
      </c>
      <c r="G771" s="3" t="s">
        <v>1684</v>
      </c>
      <c r="H771" s="3" t="s">
        <v>1684</v>
      </c>
      <c r="I771" s="3" t="s">
        <v>1684</v>
      </c>
      <c r="J771" s="3" t="s">
        <v>1684</v>
      </c>
      <c r="K771" s="3" t="s">
        <v>1684</v>
      </c>
    </row>
    <row r="772" spans="1:11">
      <c r="A772" s="3" t="s">
        <v>3045</v>
      </c>
      <c r="B772" s="3" t="s">
        <v>3046</v>
      </c>
      <c r="C772" s="3" t="s">
        <v>1683</v>
      </c>
      <c r="D772" s="3" t="s">
        <v>2940</v>
      </c>
      <c r="E772" s="3" t="s">
        <v>2940</v>
      </c>
      <c r="F772" s="3" t="s">
        <v>1684</v>
      </c>
      <c r="G772" s="3" t="s">
        <v>1684</v>
      </c>
      <c r="H772" s="3" t="s">
        <v>1684</v>
      </c>
      <c r="I772" s="3" t="s">
        <v>1684</v>
      </c>
      <c r="J772" s="3" t="s">
        <v>1684</v>
      </c>
      <c r="K772" s="3" t="s">
        <v>1684</v>
      </c>
    </row>
    <row r="773" spans="1:11">
      <c r="A773" s="3" t="s">
        <v>3047</v>
      </c>
      <c r="B773" s="3" t="s">
        <v>3048</v>
      </c>
      <c r="C773" s="3" t="s">
        <v>1683</v>
      </c>
      <c r="D773" s="3" t="s">
        <v>2940</v>
      </c>
      <c r="E773" s="3" t="s">
        <v>2940</v>
      </c>
      <c r="F773" s="3" t="s">
        <v>1684</v>
      </c>
      <c r="G773" s="3" t="s">
        <v>1684</v>
      </c>
      <c r="H773" s="3" t="s">
        <v>1684</v>
      </c>
      <c r="I773" s="3" t="s">
        <v>1684</v>
      </c>
      <c r="J773" s="3" t="s">
        <v>1684</v>
      </c>
      <c r="K773" s="3" t="s">
        <v>1684</v>
      </c>
    </row>
    <row r="774" spans="1:11">
      <c r="A774" s="3" t="s">
        <v>3049</v>
      </c>
      <c r="B774" s="3" t="s">
        <v>3050</v>
      </c>
      <c r="C774" s="3" t="s">
        <v>1683</v>
      </c>
      <c r="D774" s="3" t="s">
        <v>2940</v>
      </c>
      <c r="E774" s="3" t="s">
        <v>2940</v>
      </c>
      <c r="F774" s="3" t="s">
        <v>1684</v>
      </c>
      <c r="G774" s="3" t="s">
        <v>1684</v>
      </c>
      <c r="H774" s="3" t="s">
        <v>1684</v>
      </c>
      <c r="I774" s="3" t="s">
        <v>1684</v>
      </c>
      <c r="J774" s="3" t="s">
        <v>1684</v>
      </c>
      <c r="K774" s="3" t="s">
        <v>1684</v>
      </c>
    </row>
    <row r="775" spans="1:11">
      <c r="A775" s="3" t="s">
        <v>1104</v>
      </c>
      <c r="B775" s="3" t="s">
        <v>1105</v>
      </c>
      <c r="C775" s="3" t="s">
        <v>1683</v>
      </c>
      <c r="D775" s="3" t="s">
        <v>2940</v>
      </c>
      <c r="E775" s="3" t="s">
        <v>2940</v>
      </c>
      <c r="F775" s="3" t="s">
        <v>1684</v>
      </c>
      <c r="G775" s="3" t="s">
        <v>1684</v>
      </c>
      <c r="H775" s="3" t="s">
        <v>1684</v>
      </c>
      <c r="I775" s="3" t="s">
        <v>1684</v>
      </c>
      <c r="J775" s="3" t="s">
        <v>1684</v>
      </c>
      <c r="K775" s="3" t="s">
        <v>1684</v>
      </c>
    </row>
    <row r="776" spans="1:11">
      <c r="A776" s="3" t="s">
        <v>650</v>
      </c>
      <c r="B776" s="3" t="s">
        <v>651</v>
      </c>
      <c r="C776" s="3" t="s">
        <v>1683</v>
      </c>
      <c r="D776" s="3" t="s">
        <v>2940</v>
      </c>
      <c r="E776" s="3" t="s">
        <v>2940</v>
      </c>
      <c r="F776" s="3" t="s">
        <v>1684</v>
      </c>
      <c r="G776" s="3" t="s">
        <v>1684</v>
      </c>
      <c r="H776" s="3" t="s">
        <v>1684</v>
      </c>
      <c r="I776" s="3" t="s">
        <v>1684</v>
      </c>
      <c r="J776" s="3" t="s">
        <v>1684</v>
      </c>
      <c r="K776" s="3" t="s">
        <v>1684</v>
      </c>
    </row>
    <row r="777" spans="1:11">
      <c r="A777" s="3" t="s">
        <v>3051</v>
      </c>
      <c r="B777" s="3" t="s">
        <v>3052</v>
      </c>
      <c r="C777" s="3" t="s">
        <v>1683</v>
      </c>
      <c r="D777" s="3" t="s">
        <v>2940</v>
      </c>
      <c r="E777" s="3" t="s">
        <v>2940</v>
      </c>
      <c r="F777" s="3" t="s">
        <v>1684</v>
      </c>
      <c r="G777" s="3" t="s">
        <v>1684</v>
      </c>
      <c r="H777" s="3" t="s">
        <v>1684</v>
      </c>
      <c r="I777" s="3" t="s">
        <v>1684</v>
      </c>
      <c r="J777" s="3" t="s">
        <v>1684</v>
      </c>
      <c r="K777" s="3" t="s">
        <v>1684</v>
      </c>
    </row>
    <row r="778" spans="1:11">
      <c r="A778" s="3" t="s">
        <v>3053</v>
      </c>
      <c r="B778" s="3" t="s">
        <v>3054</v>
      </c>
      <c r="C778" s="3" t="s">
        <v>1683</v>
      </c>
      <c r="D778" s="3" t="s">
        <v>2940</v>
      </c>
      <c r="E778" s="3" t="s">
        <v>2940</v>
      </c>
      <c r="F778" s="3" t="s">
        <v>1684</v>
      </c>
      <c r="G778" s="3" t="s">
        <v>1684</v>
      </c>
      <c r="H778" s="3" t="s">
        <v>1684</v>
      </c>
      <c r="I778" s="3" t="s">
        <v>1684</v>
      </c>
      <c r="J778" s="3" t="s">
        <v>1684</v>
      </c>
      <c r="K778" s="3" t="s">
        <v>1684</v>
      </c>
    </row>
    <row r="779" spans="1:11">
      <c r="A779" s="3" t="s">
        <v>3055</v>
      </c>
      <c r="B779" s="3" t="s">
        <v>3056</v>
      </c>
      <c r="C779" s="3" t="s">
        <v>1683</v>
      </c>
      <c r="D779" s="3" t="s">
        <v>2940</v>
      </c>
      <c r="E779" s="3" t="s">
        <v>2940</v>
      </c>
      <c r="F779" s="3" t="s">
        <v>1684</v>
      </c>
      <c r="G779" s="3" t="s">
        <v>1684</v>
      </c>
      <c r="H779" s="3" t="s">
        <v>1684</v>
      </c>
      <c r="I779" s="3" t="s">
        <v>1684</v>
      </c>
      <c r="J779" s="3" t="s">
        <v>1684</v>
      </c>
      <c r="K779" s="3" t="s">
        <v>1684</v>
      </c>
    </row>
    <row r="780" spans="1:11">
      <c r="A780" s="3" t="s">
        <v>455</v>
      </c>
      <c r="B780" s="3" t="s">
        <v>456</v>
      </c>
      <c r="C780" s="3" t="s">
        <v>1683</v>
      </c>
      <c r="D780" s="3" t="s">
        <v>2940</v>
      </c>
      <c r="E780" s="3" t="s">
        <v>2940</v>
      </c>
      <c r="F780" s="3" t="s">
        <v>1684</v>
      </c>
      <c r="G780" s="3" t="s">
        <v>1684</v>
      </c>
      <c r="H780" s="3" t="s">
        <v>1684</v>
      </c>
      <c r="I780" s="3" t="s">
        <v>1684</v>
      </c>
      <c r="J780" s="3" t="s">
        <v>1684</v>
      </c>
      <c r="K780" s="3" t="s">
        <v>1684</v>
      </c>
    </row>
    <row r="781" spans="1:11">
      <c r="A781" s="3" t="s">
        <v>457</v>
      </c>
      <c r="B781" s="3" t="s">
        <v>458</v>
      </c>
      <c r="C781" s="3" t="s">
        <v>1683</v>
      </c>
      <c r="D781" s="3" t="s">
        <v>2940</v>
      </c>
      <c r="E781" s="3" t="s">
        <v>2940</v>
      </c>
      <c r="F781" s="3" t="s">
        <v>1684</v>
      </c>
      <c r="G781" s="3" t="s">
        <v>1684</v>
      </c>
      <c r="H781" s="3" t="s">
        <v>1684</v>
      </c>
      <c r="I781" s="3" t="s">
        <v>1684</v>
      </c>
      <c r="J781" s="3" t="s">
        <v>1684</v>
      </c>
      <c r="K781" s="3" t="s">
        <v>1684</v>
      </c>
    </row>
    <row r="782" spans="1:11">
      <c r="A782" s="3" t="s">
        <v>3057</v>
      </c>
      <c r="B782" s="3" t="s">
        <v>3058</v>
      </c>
      <c r="C782" s="3" t="s">
        <v>1683</v>
      </c>
      <c r="D782" s="3" t="s">
        <v>2940</v>
      </c>
      <c r="E782" s="3" t="s">
        <v>2940</v>
      </c>
      <c r="F782" s="3" t="s">
        <v>1684</v>
      </c>
      <c r="G782" s="3" t="s">
        <v>1684</v>
      </c>
      <c r="H782" s="3" t="s">
        <v>1684</v>
      </c>
      <c r="I782" s="3" t="s">
        <v>1684</v>
      </c>
      <c r="J782" s="3" t="s">
        <v>1684</v>
      </c>
      <c r="K782" s="3" t="s">
        <v>1684</v>
      </c>
    </row>
    <row r="783" spans="1:11">
      <c r="A783" s="3" t="s">
        <v>3059</v>
      </c>
      <c r="B783" s="3" t="s">
        <v>3060</v>
      </c>
      <c r="C783" s="3" t="s">
        <v>1683</v>
      </c>
      <c r="D783" s="3" t="s">
        <v>1684</v>
      </c>
      <c r="E783" s="3" t="s">
        <v>1684</v>
      </c>
      <c r="F783" s="3" t="s">
        <v>1684</v>
      </c>
      <c r="G783" s="3" t="s">
        <v>1684</v>
      </c>
      <c r="H783" s="3" t="s">
        <v>1684</v>
      </c>
      <c r="I783" s="3" t="s">
        <v>1684</v>
      </c>
      <c r="J783" s="3" t="s">
        <v>1684</v>
      </c>
      <c r="K783" s="3" t="s">
        <v>1684</v>
      </c>
    </row>
    <row r="784" spans="1:11">
      <c r="A784" s="3" t="s">
        <v>3061</v>
      </c>
      <c r="B784" s="3" t="s">
        <v>3062</v>
      </c>
      <c r="C784" s="3" t="s">
        <v>1683</v>
      </c>
      <c r="D784" s="3" t="s">
        <v>1684</v>
      </c>
      <c r="E784" s="3" t="s">
        <v>1684</v>
      </c>
      <c r="F784" s="3" t="s">
        <v>1684</v>
      </c>
      <c r="G784" s="3" t="s">
        <v>1684</v>
      </c>
      <c r="H784" s="3" t="s">
        <v>1684</v>
      </c>
      <c r="I784" s="3" t="s">
        <v>1684</v>
      </c>
      <c r="J784" s="3" t="s">
        <v>1684</v>
      </c>
      <c r="K784" s="3" t="s">
        <v>1684</v>
      </c>
    </row>
    <row r="785" spans="1:11">
      <c r="A785" s="3" t="s">
        <v>3063</v>
      </c>
      <c r="B785" s="3" t="s">
        <v>3064</v>
      </c>
      <c r="C785" s="3" t="s">
        <v>1683</v>
      </c>
      <c r="D785" s="3" t="s">
        <v>1684</v>
      </c>
      <c r="E785" s="3" t="s">
        <v>1684</v>
      </c>
      <c r="F785" s="3" t="s">
        <v>1684</v>
      </c>
      <c r="G785" s="3" t="s">
        <v>1684</v>
      </c>
      <c r="H785" s="3" t="s">
        <v>1684</v>
      </c>
      <c r="I785" s="3" t="s">
        <v>1684</v>
      </c>
      <c r="J785" s="3" t="s">
        <v>1684</v>
      </c>
      <c r="K785" s="3" t="s">
        <v>1684</v>
      </c>
    </row>
    <row r="786" spans="1:11">
      <c r="A786" s="3" t="s">
        <v>3065</v>
      </c>
      <c r="B786" s="3" t="s">
        <v>3066</v>
      </c>
      <c r="C786" s="3" t="s">
        <v>1683</v>
      </c>
      <c r="D786" s="3" t="s">
        <v>1684</v>
      </c>
      <c r="E786" s="3" t="s">
        <v>1684</v>
      </c>
      <c r="F786" s="3" t="s">
        <v>1684</v>
      </c>
      <c r="G786" s="3" t="s">
        <v>1684</v>
      </c>
      <c r="H786" s="3" t="s">
        <v>1684</v>
      </c>
      <c r="I786" s="3" t="s">
        <v>1684</v>
      </c>
      <c r="J786" s="3" t="s">
        <v>1684</v>
      </c>
      <c r="K786" s="3" t="s">
        <v>1684</v>
      </c>
    </row>
    <row r="787" spans="1:11">
      <c r="A787" s="3" t="s">
        <v>3067</v>
      </c>
      <c r="B787" s="3" t="s">
        <v>3068</v>
      </c>
      <c r="C787" s="3" t="s">
        <v>1683</v>
      </c>
      <c r="D787" s="3" t="s">
        <v>1684</v>
      </c>
      <c r="E787" s="3" t="s">
        <v>1684</v>
      </c>
      <c r="F787" s="3" t="s">
        <v>1684</v>
      </c>
      <c r="G787" s="3" t="s">
        <v>1684</v>
      </c>
      <c r="H787" s="3" t="s">
        <v>1684</v>
      </c>
      <c r="I787" s="3" t="s">
        <v>1684</v>
      </c>
      <c r="J787" s="3" t="s">
        <v>1684</v>
      </c>
      <c r="K787" s="3" t="s">
        <v>1684</v>
      </c>
    </row>
    <row r="788" spans="1:11">
      <c r="A788" s="3" t="s">
        <v>3069</v>
      </c>
      <c r="B788" s="3" t="s">
        <v>3070</v>
      </c>
      <c r="C788" s="3" t="s">
        <v>1683</v>
      </c>
      <c r="D788" s="3" t="s">
        <v>1684</v>
      </c>
      <c r="E788" s="3" t="s">
        <v>1684</v>
      </c>
      <c r="F788" s="3" t="s">
        <v>1684</v>
      </c>
      <c r="G788" s="3" t="s">
        <v>1684</v>
      </c>
      <c r="H788" s="3" t="s">
        <v>1684</v>
      </c>
      <c r="I788" s="3" t="s">
        <v>1684</v>
      </c>
      <c r="J788" s="3" t="s">
        <v>1684</v>
      </c>
      <c r="K788" s="3" t="s">
        <v>1684</v>
      </c>
    </row>
    <row r="789" spans="1:11">
      <c r="A789" s="3" t="s">
        <v>3071</v>
      </c>
      <c r="B789" s="3" t="s">
        <v>3072</v>
      </c>
      <c r="C789" s="3" t="s">
        <v>1683</v>
      </c>
      <c r="D789" s="3" t="s">
        <v>1684</v>
      </c>
      <c r="E789" s="3" t="s">
        <v>1684</v>
      </c>
      <c r="F789" s="3" t="s">
        <v>1684</v>
      </c>
      <c r="G789" s="3" t="s">
        <v>1684</v>
      </c>
      <c r="H789" s="3" t="s">
        <v>1684</v>
      </c>
      <c r="I789" s="3" t="s">
        <v>1684</v>
      </c>
      <c r="J789" s="3" t="s">
        <v>1684</v>
      </c>
      <c r="K789" s="3" t="s">
        <v>1684</v>
      </c>
    </row>
    <row r="790" spans="1:11">
      <c r="A790" s="3" t="s">
        <v>3073</v>
      </c>
      <c r="B790" s="3" t="s">
        <v>3074</v>
      </c>
      <c r="C790" s="3" t="s">
        <v>1683</v>
      </c>
      <c r="D790" s="3" t="s">
        <v>1684</v>
      </c>
      <c r="E790" s="3" t="s">
        <v>1684</v>
      </c>
      <c r="F790" s="3" t="s">
        <v>1684</v>
      </c>
      <c r="G790" s="3" t="s">
        <v>1684</v>
      </c>
      <c r="H790" s="3" t="s">
        <v>1684</v>
      </c>
      <c r="I790" s="3" t="s">
        <v>1684</v>
      </c>
      <c r="J790" s="3" t="s">
        <v>1684</v>
      </c>
      <c r="K790" s="3" t="s">
        <v>1684</v>
      </c>
    </row>
    <row r="791" spans="1:11">
      <c r="A791" s="3" t="s">
        <v>3075</v>
      </c>
      <c r="B791" s="3" t="s">
        <v>3076</v>
      </c>
      <c r="C791" s="3" t="s">
        <v>1683</v>
      </c>
      <c r="D791" s="3" t="s">
        <v>1684</v>
      </c>
      <c r="E791" s="3" t="s">
        <v>1684</v>
      </c>
      <c r="F791" s="3" t="s">
        <v>1684</v>
      </c>
      <c r="G791" s="3" t="s">
        <v>1684</v>
      </c>
      <c r="H791" s="3" t="s">
        <v>1684</v>
      </c>
      <c r="I791" s="3" t="s">
        <v>1684</v>
      </c>
      <c r="J791" s="3" t="s">
        <v>1684</v>
      </c>
      <c r="K791" s="3" t="s">
        <v>1684</v>
      </c>
    </row>
    <row r="792" spans="1:11">
      <c r="A792" s="3" t="s">
        <v>3077</v>
      </c>
      <c r="B792" s="3" t="s">
        <v>3078</v>
      </c>
      <c r="C792" s="3" t="s">
        <v>1683</v>
      </c>
      <c r="D792" s="3" t="s">
        <v>1684</v>
      </c>
      <c r="E792" s="3" t="s">
        <v>1684</v>
      </c>
      <c r="F792" s="3" t="s">
        <v>1684</v>
      </c>
      <c r="G792" s="3" t="s">
        <v>1684</v>
      </c>
      <c r="H792" s="3" t="s">
        <v>1684</v>
      </c>
      <c r="I792" s="3" t="s">
        <v>1684</v>
      </c>
      <c r="J792" s="3" t="s">
        <v>1684</v>
      </c>
      <c r="K792" s="3" t="s">
        <v>1684</v>
      </c>
    </row>
    <row r="793" spans="1:11">
      <c r="A793" s="3" t="s">
        <v>3079</v>
      </c>
      <c r="B793" s="3" t="s">
        <v>3080</v>
      </c>
      <c r="C793" s="3" t="s">
        <v>1683</v>
      </c>
      <c r="D793" s="3" t="s">
        <v>1684</v>
      </c>
      <c r="E793" s="3" t="s">
        <v>1684</v>
      </c>
      <c r="F793" s="3" t="s">
        <v>1684</v>
      </c>
      <c r="G793" s="3" t="s">
        <v>1684</v>
      </c>
      <c r="H793" s="3" t="s">
        <v>1684</v>
      </c>
      <c r="I793" s="3" t="s">
        <v>1684</v>
      </c>
      <c r="J793" s="3" t="s">
        <v>1684</v>
      </c>
      <c r="K793" s="3" t="s">
        <v>1684</v>
      </c>
    </row>
    <row r="794" spans="1:11">
      <c r="A794" s="3" t="s">
        <v>3081</v>
      </c>
      <c r="B794" s="3" t="s">
        <v>3082</v>
      </c>
      <c r="C794" s="3" t="s">
        <v>1683</v>
      </c>
      <c r="D794" s="3" t="s">
        <v>1684</v>
      </c>
      <c r="E794" s="3" t="s">
        <v>1684</v>
      </c>
      <c r="F794" s="3" t="s">
        <v>1684</v>
      </c>
      <c r="G794" s="3" t="s">
        <v>1684</v>
      </c>
      <c r="H794" s="3" t="s">
        <v>1684</v>
      </c>
      <c r="I794" s="3" t="s">
        <v>1684</v>
      </c>
      <c r="J794" s="3" t="s">
        <v>1684</v>
      </c>
      <c r="K794" s="3" t="s">
        <v>1684</v>
      </c>
    </row>
    <row r="795" spans="1:11">
      <c r="A795" s="3" t="s">
        <v>3083</v>
      </c>
      <c r="B795" s="3" t="s">
        <v>3084</v>
      </c>
      <c r="C795" s="3" t="s">
        <v>1683</v>
      </c>
      <c r="D795" s="3" t="s">
        <v>1684</v>
      </c>
      <c r="E795" s="3" t="s">
        <v>1684</v>
      </c>
      <c r="F795" s="3" t="s">
        <v>1684</v>
      </c>
      <c r="G795" s="3" t="s">
        <v>1684</v>
      </c>
      <c r="H795" s="3" t="s">
        <v>1684</v>
      </c>
      <c r="I795" s="3" t="s">
        <v>1684</v>
      </c>
      <c r="J795" s="3" t="s">
        <v>1684</v>
      </c>
      <c r="K795" s="3" t="s">
        <v>1684</v>
      </c>
    </row>
    <row r="796" spans="1:11">
      <c r="A796" s="3" t="s">
        <v>3085</v>
      </c>
      <c r="B796" s="3" t="s">
        <v>3086</v>
      </c>
      <c r="C796" s="3" t="s">
        <v>1683</v>
      </c>
      <c r="D796" s="3" t="s">
        <v>1684</v>
      </c>
      <c r="E796" s="3" t="s">
        <v>1684</v>
      </c>
      <c r="F796" s="3" t="s">
        <v>1684</v>
      </c>
      <c r="G796" s="3" t="s">
        <v>1684</v>
      </c>
      <c r="H796" s="3" t="s">
        <v>1684</v>
      </c>
      <c r="I796" s="3" t="s">
        <v>1684</v>
      </c>
      <c r="J796" s="3" t="s">
        <v>1684</v>
      </c>
      <c r="K796" s="3" t="s">
        <v>1684</v>
      </c>
    </row>
    <row r="797" spans="1:11">
      <c r="A797" s="3" t="s">
        <v>3087</v>
      </c>
      <c r="B797" s="3" t="s">
        <v>3088</v>
      </c>
      <c r="C797" s="3" t="s">
        <v>1683</v>
      </c>
      <c r="D797" s="3" t="s">
        <v>1684</v>
      </c>
      <c r="E797" s="3" t="s">
        <v>1684</v>
      </c>
      <c r="F797" s="3" t="s">
        <v>1684</v>
      </c>
      <c r="G797" s="3" t="s">
        <v>1684</v>
      </c>
      <c r="H797" s="3" t="s">
        <v>1684</v>
      </c>
      <c r="I797" s="3" t="s">
        <v>1684</v>
      </c>
      <c r="J797" s="3" t="s">
        <v>1684</v>
      </c>
      <c r="K797" s="3" t="s">
        <v>1684</v>
      </c>
    </row>
    <row r="798" spans="1:11">
      <c r="A798" s="3" t="s">
        <v>3089</v>
      </c>
      <c r="B798" s="3" t="s">
        <v>3090</v>
      </c>
      <c r="C798" s="3" t="s">
        <v>1683</v>
      </c>
      <c r="D798" s="3" t="s">
        <v>1684</v>
      </c>
      <c r="E798" s="3" t="s">
        <v>1684</v>
      </c>
      <c r="F798" s="3" t="s">
        <v>1684</v>
      </c>
      <c r="G798" s="3" t="s">
        <v>1684</v>
      </c>
      <c r="H798" s="3" t="s">
        <v>1684</v>
      </c>
      <c r="I798" s="3" t="s">
        <v>1684</v>
      </c>
      <c r="J798" s="3" t="s">
        <v>1684</v>
      </c>
      <c r="K798" s="3" t="s">
        <v>1684</v>
      </c>
    </row>
    <row r="799" spans="1:11">
      <c r="A799" s="3" t="s">
        <v>3091</v>
      </c>
      <c r="B799" s="3" t="s">
        <v>3092</v>
      </c>
      <c r="C799" s="3" t="s">
        <v>1683</v>
      </c>
      <c r="D799" s="3" t="s">
        <v>1684</v>
      </c>
      <c r="E799" s="3" t="s">
        <v>1684</v>
      </c>
      <c r="F799" s="3" t="s">
        <v>1684</v>
      </c>
      <c r="G799" s="3" t="s">
        <v>1684</v>
      </c>
      <c r="H799" s="3" t="s">
        <v>1684</v>
      </c>
      <c r="I799" s="3" t="s">
        <v>1684</v>
      </c>
      <c r="J799" s="3" t="s">
        <v>1684</v>
      </c>
      <c r="K799" s="3" t="s">
        <v>1684</v>
      </c>
    </row>
    <row r="800" spans="1:11">
      <c r="A800" s="3" t="s">
        <v>3093</v>
      </c>
      <c r="B800" s="3" t="s">
        <v>3094</v>
      </c>
      <c r="C800" s="3" t="s">
        <v>1683</v>
      </c>
      <c r="D800" s="3" t="s">
        <v>1684</v>
      </c>
      <c r="E800" s="3" t="s">
        <v>1684</v>
      </c>
      <c r="F800" s="3" t="s">
        <v>1684</v>
      </c>
      <c r="G800" s="3" t="s">
        <v>1684</v>
      </c>
      <c r="H800" s="3" t="s">
        <v>1684</v>
      </c>
      <c r="I800" s="3" t="s">
        <v>1684</v>
      </c>
      <c r="J800" s="3" t="s">
        <v>1684</v>
      </c>
      <c r="K800" s="3" t="s">
        <v>1684</v>
      </c>
    </row>
    <row r="801" spans="1:11">
      <c r="A801" s="3" t="s">
        <v>3095</v>
      </c>
      <c r="B801" s="3" t="s">
        <v>3096</v>
      </c>
      <c r="C801" s="3" t="s">
        <v>1683</v>
      </c>
      <c r="D801" s="3" t="s">
        <v>1684</v>
      </c>
      <c r="E801" s="3" t="s">
        <v>1684</v>
      </c>
      <c r="F801" s="3" t="s">
        <v>1684</v>
      </c>
      <c r="G801" s="3" t="s">
        <v>1684</v>
      </c>
      <c r="H801" s="3" t="s">
        <v>1684</v>
      </c>
      <c r="I801" s="3" t="s">
        <v>1684</v>
      </c>
      <c r="J801" s="3" t="s">
        <v>1684</v>
      </c>
      <c r="K801" s="3" t="s">
        <v>1684</v>
      </c>
    </row>
    <row r="802" spans="1:11">
      <c r="A802" s="3" t="s">
        <v>3097</v>
      </c>
      <c r="B802" s="3" t="s">
        <v>3098</v>
      </c>
      <c r="C802" s="3" t="s">
        <v>1683</v>
      </c>
      <c r="D802" s="3" t="s">
        <v>1684</v>
      </c>
      <c r="E802" s="3" t="s">
        <v>1684</v>
      </c>
      <c r="F802" s="3" t="s">
        <v>1684</v>
      </c>
      <c r="G802" s="3" t="s">
        <v>1684</v>
      </c>
      <c r="H802" s="3" t="s">
        <v>1684</v>
      </c>
      <c r="I802" s="3" t="s">
        <v>1684</v>
      </c>
      <c r="J802" s="3" t="s">
        <v>1684</v>
      </c>
      <c r="K802" s="3" t="s">
        <v>1684</v>
      </c>
    </row>
    <row r="803" spans="1:11">
      <c r="A803" s="3" t="s">
        <v>3099</v>
      </c>
      <c r="B803" s="3" t="s">
        <v>3100</v>
      </c>
      <c r="C803" s="3" t="s">
        <v>1683</v>
      </c>
      <c r="D803" s="3" t="s">
        <v>1684</v>
      </c>
      <c r="E803" s="3" t="s">
        <v>1684</v>
      </c>
      <c r="F803" s="3" t="s">
        <v>1684</v>
      </c>
      <c r="G803" s="3" t="s">
        <v>1684</v>
      </c>
      <c r="H803" s="3" t="s">
        <v>1684</v>
      </c>
      <c r="I803" s="3" t="s">
        <v>1684</v>
      </c>
      <c r="J803" s="3" t="s">
        <v>1684</v>
      </c>
      <c r="K803" s="3" t="s">
        <v>1684</v>
      </c>
    </row>
    <row r="804" spans="1:11">
      <c r="A804" s="3" t="s">
        <v>3101</v>
      </c>
      <c r="B804" s="3" t="s">
        <v>3102</v>
      </c>
      <c r="C804" s="3" t="s">
        <v>1683</v>
      </c>
      <c r="D804" s="3" t="s">
        <v>1684</v>
      </c>
      <c r="E804" s="3" t="s">
        <v>1684</v>
      </c>
      <c r="F804" s="3" t="s">
        <v>1684</v>
      </c>
      <c r="G804" s="3" t="s">
        <v>1684</v>
      </c>
      <c r="H804" s="3" t="s">
        <v>1684</v>
      </c>
      <c r="I804" s="3" t="s">
        <v>1684</v>
      </c>
      <c r="J804" s="3" t="s">
        <v>1684</v>
      </c>
      <c r="K804" s="3" t="s">
        <v>1684</v>
      </c>
    </row>
    <row r="805" spans="1:11">
      <c r="A805" s="3" t="s">
        <v>3103</v>
      </c>
      <c r="B805" s="3" t="s">
        <v>3104</v>
      </c>
      <c r="C805" s="3" t="s">
        <v>1683</v>
      </c>
      <c r="D805" s="3" t="s">
        <v>1684</v>
      </c>
      <c r="E805" s="3" t="s">
        <v>1684</v>
      </c>
      <c r="F805" s="3" t="s">
        <v>1684</v>
      </c>
      <c r="G805" s="3" t="s">
        <v>1684</v>
      </c>
      <c r="H805" s="3" t="s">
        <v>1684</v>
      </c>
      <c r="I805" s="3" t="s">
        <v>1684</v>
      </c>
      <c r="J805" s="3" t="s">
        <v>1684</v>
      </c>
      <c r="K805" s="3" t="s">
        <v>1684</v>
      </c>
    </row>
    <row r="806" spans="1:11">
      <c r="A806" s="3" t="s">
        <v>3105</v>
      </c>
      <c r="B806" s="3" t="s">
        <v>3106</v>
      </c>
      <c r="C806" s="3" t="s">
        <v>1683</v>
      </c>
      <c r="D806" s="3" t="s">
        <v>1684</v>
      </c>
      <c r="E806" s="3" t="s">
        <v>1684</v>
      </c>
      <c r="F806" s="3" t="s">
        <v>1684</v>
      </c>
      <c r="G806" s="3" t="s">
        <v>1684</v>
      </c>
      <c r="H806" s="3" t="s">
        <v>1684</v>
      </c>
      <c r="I806" s="3" t="s">
        <v>1684</v>
      </c>
      <c r="J806" s="3" t="s">
        <v>1684</v>
      </c>
      <c r="K806" s="3" t="s">
        <v>1684</v>
      </c>
    </row>
    <row r="807" spans="1:11">
      <c r="A807" s="3" t="s">
        <v>3107</v>
      </c>
      <c r="B807" s="3" t="s">
        <v>3108</v>
      </c>
      <c r="C807" s="3" t="s">
        <v>1683</v>
      </c>
      <c r="D807" s="3" t="s">
        <v>1684</v>
      </c>
      <c r="E807" s="3" t="s">
        <v>1684</v>
      </c>
      <c r="F807" s="3" t="s">
        <v>1684</v>
      </c>
      <c r="G807" s="3" t="s">
        <v>1684</v>
      </c>
      <c r="H807" s="3" t="s">
        <v>1684</v>
      </c>
      <c r="I807" s="3" t="s">
        <v>1684</v>
      </c>
      <c r="J807" s="3" t="s">
        <v>1684</v>
      </c>
      <c r="K807" s="3" t="s">
        <v>1684</v>
      </c>
    </row>
    <row r="808" spans="1:11">
      <c r="A808" s="3" t="s">
        <v>3109</v>
      </c>
      <c r="B808" s="3" t="s">
        <v>3110</v>
      </c>
      <c r="C808" s="3" t="s">
        <v>1683</v>
      </c>
      <c r="D808" s="3" t="s">
        <v>1684</v>
      </c>
      <c r="E808" s="3" t="s">
        <v>1684</v>
      </c>
      <c r="F808" s="3" t="s">
        <v>1684</v>
      </c>
      <c r="G808" s="3" t="s">
        <v>1684</v>
      </c>
      <c r="H808" s="3" t="s">
        <v>1684</v>
      </c>
      <c r="I808" s="3" t="s">
        <v>1684</v>
      </c>
      <c r="J808" s="3" t="s">
        <v>1684</v>
      </c>
      <c r="K808" s="3" t="s">
        <v>1684</v>
      </c>
    </row>
    <row r="809" spans="1:11">
      <c r="A809" s="3" t="s">
        <v>3111</v>
      </c>
      <c r="B809" s="3" t="s">
        <v>3112</v>
      </c>
      <c r="C809" s="3" t="s">
        <v>1683</v>
      </c>
      <c r="D809" s="3" t="s">
        <v>1684</v>
      </c>
      <c r="E809" s="3" t="s">
        <v>1684</v>
      </c>
      <c r="F809" s="3" t="s">
        <v>1684</v>
      </c>
      <c r="G809" s="3" t="s">
        <v>1684</v>
      </c>
      <c r="H809" s="3" t="s">
        <v>1684</v>
      </c>
      <c r="I809" s="3" t="s">
        <v>1684</v>
      </c>
      <c r="J809" s="3" t="s">
        <v>1684</v>
      </c>
      <c r="K809" s="3" t="s">
        <v>1684</v>
      </c>
    </row>
    <row r="810" spans="1:11">
      <c r="A810" s="3" t="s">
        <v>3113</v>
      </c>
      <c r="B810" s="3" t="s">
        <v>3114</v>
      </c>
      <c r="C810" s="3" t="s">
        <v>1683</v>
      </c>
      <c r="D810" s="3" t="s">
        <v>1684</v>
      </c>
      <c r="E810" s="3" t="s">
        <v>1684</v>
      </c>
      <c r="F810" s="3" t="s">
        <v>1684</v>
      </c>
      <c r="G810" s="3" t="s">
        <v>1684</v>
      </c>
      <c r="H810" s="3" t="s">
        <v>1684</v>
      </c>
      <c r="I810" s="3" t="s">
        <v>1684</v>
      </c>
      <c r="J810" s="3" t="s">
        <v>1684</v>
      </c>
      <c r="K810" s="3" t="s">
        <v>1684</v>
      </c>
    </row>
    <row r="811" spans="1:11">
      <c r="A811" s="3" t="s">
        <v>3115</v>
      </c>
      <c r="B811" s="3" t="s">
        <v>3116</v>
      </c>
      <c r="C811" s="3" t="s">
        <v>1683</v>
      </c>
      <c r="D811" s="3" t="s">
        <v>1684</v>
      </c>
      <c r="E811" s="3" t="s">
        <v>1684</v>
      </c>
      <c r="F811" s="3" t="s">
        <v>1684</v>
      </c>
      <c r="G811" s="3" t="s">
        <v>1684</v>
      </c>
      <c r="H811" s="3" t="s">
        <v>1684</v>
      </c>
      <c r="I811" s="3" t="s">
        <v>1684</v>
      </c>
      <c r="J811" s="3" t="s">
        <v>1684</v>
      </c>
      <c r="K811" s="3" t="s">
        <v>1684</v>
      </c>
    </row>
    <row r="812" spans="1:11">
      <c r="A812" s="3" t="s">
        <v>3117</v>
      </c>
      <c r="B812" s="3" t="s">
        <v>3118</v>
      </c>
      <c r="C812" s="3" t="s">
        <v>1683</v>
      </c>
      <c r="D812" s="3" t="s">
        <v>1684</v>
      </c>
      <c r="E812" s="3" t="s">
        <v>1684</v>
      </c>
      <c r="F812" s="3" t="s">
        <v>1684</v>
      </c>
      <c r="G812" s="3" t="s">
        <v>1684</v>
      </c>
      <c r="H812" s="3" t="s">
        <v>1684</v>
      </c>
      <c r="I812" s="3" t="s">
        <v>1684</v>
      </c>
      <c r="J812" s="3" t="s">
        <v>1684</v>
      </c>
      <c r="K812" s="3" t="s">
        <v>1684</v>
      </c>
    </row>
    <row r="813" spans="1:11">
      <c r="A813" s="3" t="s">
        <v>3119</v>
      </c>
      <c r="B813" s="3" t="s">
        <v>3120</v>
      </c>
      <c r="C813" s="3" t="s">
        <v>1683</v>
      </c>
      <c r="D813" s="3" t="s">
        <v>1684</v>
      </c>
      <c r="E813" s="3" t="s">
        <v>1684</v>
      </c>
      <c r="F813" s="3" t="s">
        <v>1684</v>
      </c>
      <c r="G813" s="3" t="s">
        <v>1684</v>
      </c>
      <c r="H813" s="3" t="s">
        <v>1684</v>
      </c>
      <c r="I813" s="3" t="s">
        <v>1684</v>
      </c>
      <c r="J813" s="3" t="s">
        <v>1684</v>
      </c>
      <c r="K813" s="3" t="s">
        <v>1684</v>
      </c>
    </row>
    <row r="814" spans="1:11">
      <c r="A814" s="3" t="s">
        <v>3121</v>
      </c>
      <c r="B814" s="3" t="s">
        <v>3122</v>
      </c>
      <c r="C814" s="3" t="s">
        <v>1683</v>
      </c>
      <c r="D814" s="3" t="s">
        <v>1684</v>
      </c>
      <c r="E814" s="3" t="s">
        <v>1684</v>
      </c>
      <c r="F814" s="3" t="s">
        <v>1684</v>
      </c>
      <c r="G814" s="3" t="s">
        <v>1684</v>
      </c>
      <c r="H814" s="3" t="s">
        <v>1684</v>
      </c>
      <c r="I814" s="3" t="s">
        <v>1684</v>
      </c>
      <c r="J814" s="3" t="s">
        <v>1684</v>
      </c>
      <c r="K814" s="3" t="s">
        <v>1684</v>
      </c>
    </row>
    <row r="815" spans="1:11">
      <c r="A815" s="3" t="s">
        <v>3123</v>
      </c>
      <c r="B815" s="3" t="s">
        <v>3124</v>
      </c>
      <c r="C815" s="3" t="s">
        <v>1683</v>
      </c>
      <c r="D815" s="3" t="s">
        <v>1684</v>
      </c>
      <c r="E815" s="3" t="s">
        <v>1684</v>
      </c>
      <c r="F815" s="3" t="s">
        <v>1684</v>
      </c>
      <c r="G815" s="3" t="s">
        <v>1684</v>
      </c>
      <c r="H815" s="3" t="s">
        <v>1684</v>
      </c>
      <c r="I815" s="3" t="s">
        <v>1684</v>
      </c>
      <c r="J815" s="3" t="s">
        <v>1684</v>
      </c>
      <c r="K815" s="3" t="s">
        <v>1684</v>
      </c>
    </row>
    <row r="816" spans="1:11">
      <c r="A816" s="3" t="s">
        <v>3125</v>
      </c>
      <c r="B816" s="3" t="s">
        <v>3126</v>
      </c>
      <c r="C816" s="3" t="s">
        <v>1683</v>
      </c>
      <c r="D816" s="3" t="s">
        <v>1684</v>
      </c>
      <c r="E816" s="3" t="s">
        <v>1684</v>
      </c>
      <c r="F816" s="3" t="s">
        <v>1684</v>
      </c>
      <c r="G816" s="3" t="s">
        <v>1684</v>
      </c>
      <c r="H816" s="3" t="s">
        <v>1684</v>
      </c>
      <c r="I816" s="3" t="s">
        <v>1684</v>
      </c>
      <c r="J816" s="3" t="s">
        <v>1684</v>
      </c>
      <c r="K816" s="3" t="s">
        <v>1684</v>
      </c>
    </row>
    <row r="817" spans="1:11">
      <c r="A817" s="3" t="s">
        <v>3127</v>
      </c>
      <c r="B817" s="3" t="s">
        <v>3128</v>
      </c>
      <c r="C817" s="3" t="s">
        <v>1683</v>
      </c>
      <c r="D817" s="3" t="s">
        <v>1684</v>
      </c>
      <c r="E817" s="3" t="s">
        <v>1684</v>
      </c>
      <c r="F817" s="3" t="s">
        <v>1684</v>
      </c>
      <c r="G817" s="3" t="s">
        <v>1684</v>
      </c>
      <c r="H817" s="3" t="s">
        <v>1684</v>
      </c>
      <c r="I817" s="3" t="s">
        <v>1684</v>
      </c>
      <c r="J817" s="3" t="s">
        <v>1684</v>
      </c>
      <c r="K817" s="3" t="s">
        <v>1684</v>
      </c>
    </row>
    <row r="818" spans="1:11">
      <c r="A818" s="3" t="s">
        <v>3129</v>
      </c>
      <c r="B818" s="3" t="s">
        <v>3130</v>
      </c>
      <c r="C818" s="3" t="s">
        <v>1683</v>
      </c>
      <c r="D818" s="3" t="s">
        <v>1684</v>
      </c>
      <c r="E818" s="3" t="s">
        <v>1684</v>
      </c>
      <c r="F818" s="3" t="s">
        <v>1684</v>
      </c>
      <c r="G818" s="3" t="s">
        <v>1684</v>
      </c>
      <c r="H818" s="3" t="s">
        <v>1684</v>
      </c>
      <c r="I818" s="3" t="s">
        <v>1684</v>
      </c>
      <c r="J818" s="3" t="s">
        <v>1684</v>
      </c>
      <c r="K818" s="3" t="s">
        <v>1684</v>
      </c>
    </row>
    <row r="819" spans="1:11">
      <c r="A819" s="3" t="s">
        <v>3131</v>
      </c>
      <c r="B819" s="3" t="s">
        <v>3132</v>
      </c>
      <c r="C819" s="3" t="s">
        <v>1683</v>
      </c>
      <c r="D819" s="3" t="s">
        <v>1684</v>
      </c>
      <c r="E819" s="3" t="s">
        <v>1684</v>
      </c>
      <c r="F819" s="3" t="s">
        <v>1684</v>
      </c>
      <c r="G819" s="3" t="s">
        <v>1684</v>
      </c>
      <c r="H819" s="3" t="s">
        <v>1684</v>
      </c>
      <c r="I819" s="3" t="s">
        <v>1684</v>
      </c>
      <c r="J819" s="3" t="s">
        <v>1684</v>
      </c>
      <c r="K819" s="3" t="s">
        <v>1684</v>
      </c>
    </row>
    <row r="820" spans="1:11">
      <c r="A820" s="3" t="s">
        <v>3133</v>
      </c>
      <c r="B820" s="3" t="s">
        <v>3134</v>
      </c>
      <c r="C820" s="3" t="s">
        <v>1683</v>
      </c>
      <c r="D820" s="3" t="s">
        <v>1684</v>
      </c>
      <c r="E820" s="3" t="s">
        <v>1684</v>
      </c>
      <c r="F820" s="3" t="s">
        <v>1684</v>
      </c>
      <c r="G820" s="3" t="s">
        <v>1684</v>
      </c>
      <c r="H820" s="3" t="s">
        <v>1684</v>
      </c>
      <c r="I820" s="3" t="s">
        <v>1684</v>
      </c>
      <c r="J820" s="3" t="s">
        <v>1684</v>
      </c>
      <c r="K820" s="3" t="s">
        <v>1684</v>
      </c>
    </row>
    <row r="821" spans="1:11">
      <c r="A821" s="3" t="s">
        <v>3135</v>
      </c>
      <c r="B821" s="3" t="s">
        <v>3136</v>
      </c>
      <c r="C821" s="3" t="s">
        <v>1683</v>
      </c>
      <c r="D821" s="3" t="s">
        <v>1684</v>
      </c>
      <c r="E821" s="3" t="s">
        <v>1684</v>
      </c>
      <c r="F821" s="3" t="s">
        <v>1684</v>
      </c>
      <c r="G821" s="3" t="s">
        <v>1684</v>
      </c>
      <c r="H821" s="3" t="s">
        <v>1684</v>
      </c>
      <c r="I821" s="3" t="s">
        <v>1684</v>
      </c>
      <c r="J821" s="3" t="s">
        <v>1684</v>
      </c>
      <c r="K821" s="3" t="s">
        <v>1684</v>
      </c>
    </row>
    <row r="822" spans="1:11">
      <c r="A822" s="3" t="s">
        <v>3137</v>
      </c>
      <c r="B822" s="3" t="s">
        <v>3138</v>
      </c>
      <c r="C822" s="3" t="s">
        <v>1683</v>
      </c>
      <c r="D822" s="3" t="s">
        <v>1684</v>
      </c>
      <c r="E822" s="3" t="s">
        <v>1684</v>
      </c>
      <c r="F822" s="3" t="s">
        <v>1684</v>
      </c>
      <c r="G822" s="3" t="s">
        <v>1684</v>
      </c>
      <c r="H822" s="3" t="s">
        <v>1684</v>
      </c>
      <c r="I822" s="3" t="s">
        <v>1684</v>
      </c>
      <c r="J822" s="3" t="s">
        <v>1684</v>
      </c>
      <c r="K822" s="3" t="s">
        <v>1684</v>
      </c>
    </row>
    <row r="823" spans="1:11">
      <c r="A823" s="3" t="s">
        <v>3139</v>
      </c>
      <c r="B823" s="3" t="s">
        <v>3140</v>
      </c>
      <c r="C823" s="3" t="s">
        <v>1683</v>
      </c>
      <c r="D823" s="3" t="s">
        <v>1684</v>
      </c>
      <c r="E823" s="3" t="s">
        <v>1684</v>
      </c>
      <c r="F823" s="3" t="s">
        <v>1684</v>
      </c>
      <c r="G823" s="3" t="s">
        <v>1684</v>
      </c>
      <c r="H823" s="3" t="s">
        <v>1684</v>
      </c>
      <c r="I823" s="3" t="s">
        <v>1684</v>
      </c>
      <c r="J823" s="3" t="s">
        <v>1684</v>
      </c>
      <c r="K823" s="3" t="s">
        <v>1684</v>
      </c>
    </row>
    <row r="824" spans="1:11">
      <c r="A824" s="3" t="s">
        <v>3141</v>
      </c>
      <c r="B824" s="3" t="s">
        <v>3142</v>
      </c>
      <c r="C824" s="3" t="s">
        <v>1683</v>
      </c>
      <c r="D824" s="3" t="s">
        <v>1684</v>
      </c>
      <c r="E824" s="3" t="s">
        <v>1684</v>
      </c>
      <c r="F824" s="3" t="s">
        <v>1684</v>
      </c>
      <c r="G824" s="3" t="s">
        <v>1684</v>
      </c>
      <c r="H824" s="3" t="s">
        <v>1684</v>
      </c>
      <c r="I824" s="3" t="s">
        <v>1684</v>
      </c>
      <c r="J824" s="3" t="s">
        <v>1684</v>
      </c>
      <c r="K824" s="3" t="s">
        <v>1684</v>
      </c>
    </row>
    <row r="825" spans="1:11">
      <c r="A825" s="3" t="s">
        <v>3143</v>
      </c>
      <c r="B825" s="3" t="s">
        <v>3144</v>
      </c>
      <c r="C825" s="3" t="s">
        <v>1683</v>
      </c>
      <c r="D825" s="3" t="s">
        <v>1684</v>
      </c>
      <c r="E825" s="3" t="s">
        <v>1684</v>
      </c>
      <c r="F825" s="3" t="s">
        <v>1684</v>
      </c>
      <c r="G825" s="3" t="s">
        <v>1684</v>
      </c>
      <c r="H825" s="3" t="s">
        <v>1684</v>
      </c>
      <c r="I825" s="3" t="s">
        <v>1684</v>
      </c>
      <c r="J825" s="3" t="s">
        <v>1684</v>
      </c>
      <c r="K825" s="3" t="s">
        <v>1684</v>
      </c>
    </row>
    <row r="826" spans="1:11">
      <c r="A826" s="3" t="s">
        <v>3145</v>
      </c>
      <c r="B826" s="3" t="s">
        <v>3146</v>
      </c>
      <c r="C826" s="3" t="s">
        <v>1683</v>
      </c>
      <c r="D826" s="3" t="s">
        <v>1684</v>
      </c>
      <c r="E826" s="3" t="s">
        <v>1684</v>
      </c>
      <c r="F826" s="3" t="s">
        <v>1684</v>
      </c>
      <c r="G826" s="3" t="s">
        <v>1684</v>
      </c>
      <c r="H826" s="3" t="s">
        <v>1684</v>
      </c>
      <c r="I826" s="3" t="s">
        <v>1684</v>
      </c>
      <c r="J826" s="3" t="s">
        <v>1684</v>
      </c>
      <c r="K826" s="3" t="s">
        <v>1684</v>
      </c>
    </row>
    <row r="827" spans="1:11">
      <c r="A827" s="3" t="s">
        <v>3147</v>
      </c>
      <c r="B827" s="3" t="s">
        <v>3148</v>
      </c>
      <c r="C827" s="3" t="s">
        <v>1683</v>
      </c>
      <c r="D827" s="3" t="s">
        <v>1684</v>
      </c>
      <c r="E827" s="3" t="s">
        <v>1684</v>
      </c>
      <c r="F827" s="3" t="s">
        <v>1684</v>
      </c>
      <c r="G827" s="3" t="s">
        <v>1684</v>
      </c>
      <c r="H827" s="3" t="s">
        <v>1684</v>
      </c>
      <c r="I827" s="3" t="s">
        <v>1684</v>
      </c>
      <c r="J827" s="3" t="s">
        <v>1684</v>
      </c>
      <c r="K827" s="3" t="s">
        <v>1684</v>
      </c>
    </row>
    <row r="828" spans="1:11">
      <c r="A828" s="3" t="s">
        <v>3149</v>
      </c>
      <c r="B828" s="3" t="s">
        <v>3150</v>
      </c>
      <c r="C828" s="3" t="s">
        <v>1683</v>
      </c>
      <c r="D828" s="3" t="s">
        <v>1684</v>
      </c>
      <c r="E828" s="3" t="s">
        <v>1684</v>
      </c>
      <c r="F828" s="3" t="s">
        <v>1684</v>
      </c>
      <c r="G828" s="3" t="s">
        <v>1684</v>
      </c>
      <c r="H828" s="3" t="s">
        <v>1684</v>
      </c>
      <c r="I828" s="3" t="s">
        <v>1684</v>
      </c>
      <c r="J828" s="3" t="s">
        <v>1684</v>
      </c>
      <c r="K828" s="3" t="s">
        <v>1684</v>
      </c>
    </row>
    <row r="829" spans="1:11">
      <c r="A829" s="3" t="s">
        <v>3151</v>
      </c>
      <c r="B829" s="3" t="s">
        <v>3152</v>
      </c>
      <c r="C829" s="3" t="s">
        <v>1683</v>
      </c>
      <c r="D829" s="3" t="s">
        <v>1684</v>
      </c>
      <c r="E829" s="3" t="s">
        <v>1684</v>
      </c>
      <c r="F829" s="3" t="s">
        <v>1684</v>
      </c>
      <c r="G829" s="3" t="s">
        <v>1684</v>
      </c>
      <c r="H829" s="3" t="s">
        <v>1684</v>
      </c>
      <c r="I829" s="3" t="s">
        <v>1684</v>
      </c>
      <c r="J829" s="3" t="s">
        <v>1684</v>
      </c>
      <c r="K829" s="3" t="s">
        <v>1684</v>
      </c>
    </row>
    <row r="830" spans="1:11">
      <c r="A830" s="3" t="s">
        <v>3153</v>
      </c>
      <c r="B830" s="3" t="s">
        <v>3154</v>
      </c>
      <c r="C830" s="3" t="s">
        <v>1683</v>
      </c>
      <c r="D830" s="3" t="s">
        <v>1684</v>
      </c>
      <c r="E830" s="3" t="s">
        <v>1684</v>
      </c>
      <c r="F830" s="3" t="s">
        <v>1684</v>
      </c>
      <c r="G830" s="3" t="s">
        <v>1684</v>
      </c>
      <c r="H830" s="3" t="s">
        <v>1684</v>
      </c>
      <c r="I830" s="3" t="s">
        <v>1684</v>
      </c>
      <c r="J830" s="3" t="s">
        <v>1684</v>
      </c>
      <c r="K830" s="3" t="s">
        <v>1684</v>
      </c>
    </row>
    <row r="831" spans="1:11">
      <c r="A831" s="3" t="s">
        <v>3155</v>
      </c>
      <c r="B831" s="3" t="s">
        <v>3156</v>
      </c>
      <c r="C831" s="3" t="s">
        <v>1683</v>
      </c>
      <c r="D831" s="3" t="s">
        <v>1684</v>
      </c>
      <c r="E831" s="3" t="s">
        <v>1684</v>
      </c>
      <c r="F831" s="3" t="s">
        <v>1684</v>
      </c>
      <c r="G831" s="3" t="s">
        <v>1684</v>
      </c>
      <c r="H831" s="3" t="s">
        <v>1684</v>
      </c>
      <c r="I831" s="3" t="s">
        <v>1684</v>
      </c>
      <c r="J831" s="3" t="s">
        <v>1684</v>
      </c>
      <c r="K831" s="3" t="s">
        <v>1684</v>
      </c>
    </row>
    <row r="832" spans="1:11">
      <c r="A832" s="3" t="s">
        <v>3157</v>
      </c>
      <c r="B832" s="3" t="s">
        <v>3158</v>
      </c>
      <c r="C832" s="3" t="s">
        <v>1683</v>
      </c>
      <c r="D832" s="3" t="s">
        <v>1684</v>
      </c>
      <c r="E832" s="3" t="s">
        <v>1684</v>
      </c>
      <c r="F832" s="3" t="s">
        <v>1684</v>
      </c>
      <c r="G832" s="3" t="s">
        <v>1684</v>
      </c>
      <c r="H832" s="3" t="s">
        <v>1684</v>
      </c>
      <c r="I832" s="3" t="s">
        <v>1684</v>
      </c>
      <c r="J832" s="3" t="s">
        <v>1684</v>
      </c>
      <c r="K832" s="3" t="s">
        <v>1684</v>
      </c>
    </row>
    <row r="833" spans="1:11">
      <c r="A833" s="3" t="s">
        <v>3159</v>
      </c>
      <c r="B833" s="3" t="s">
        <v>3160</v>
      </c>
      <c r="C833" s="3" t="s">
        <v>1683</v>
      </c>
      <c r="D833" s="3" t="s">
        <v>1684</v>
      </c>
      <c r="E833" s="3" t="s">
        <v>1684</v>
      </c>
      <c r="F833" s="3" t="s">
        <v>1684</v>
      </c>
      <c r="G833" s="3" t="s">
        <v>1684</v>
      </c>
      <c r="H833" s="3" t="s">
        <v>1684</v>
      </c>
      <c r="I833" s="3" t="s">
        <v>1684</v>
      </c>
      <c r="J833" s="3" t="s">
        <v>1684</v>
      </c>
      <c r="K833" s="3" t="s">
        <v>1684</v>
      </c>
    </row>
    <row r="834" spans="1:11">
      <c r="A834" s="3" t="s">
        <v>3161</v>
      </c>
      <c r="B834" s="3" t="s">
        <v>3162</v>
      </c>
      <c r="C834" s="3" t="s">
        <v>1683</v>
      </c>
      <c r="D834" s="3" t="s">
        <v>1684</v>
      </c>
      <c r="E834" s="3" t="s">
        <v>1684</v>
      </c>
      <c r="F834" s="3" t="s">
        <v>1684</v>
      </c>
      <c r="G834" s="3" t="s">
        <v>1684</v>
      </c>
      <c r="H834" s="3" t="s">
        <v>1684</v>
      </c>
      <c r="I834" s="3" t="s">
        <v>1684</v>
      </c>
      <c r="J834" s="3" t="s">
        <v>1684</v>
      </c>
      <c r="K834" s="3" t="s">
        <v>1684</v>
      </c>
    </row>
    <row r="835" spans="1:11">
      <c r="A835" s="3" t="s">
        <v>3163</v>
      </c>
      <c r="B835" s="3" t="s">
        <v>3164</v>
      </c>
      <c r="C835" s="3" t="s">
        <v>1683</v>
      </c>
      <c r="D835" s="3" t="s">
        <v>1684</v>
      </c>
      <c r="E835" s="3" t="s">
        <v>1684</v>
      </c>
      <c r="F835" s="3" t="s">
        <v>1684</v>
      </c>
      <c r="G835" s="3" t="s">
        <v>1684</v>
      </c>
      <c r="H835" s="3" t="s">
        <v>1684</v>
      </c>
      <c r="I835" s="3" t="s">
        <v>1684</v>
      </c>
      <c r="J835" s="3" t="s">
        <v>1684</v>
      </c>
      <c r="K835" s="3" t="s">
        <v>1684</v>
      </c>
    </row>
    <row r="836" spans="1:11">
      <c r="A836" s="3" t="s">
        <v>3165</v>
      </c>
      <c r="B836" s="3" t="s">
        <v>3166</v>
      </c>
      <c r="C836" s="3" t="s">
        <v>1683</v>
      </c>
      <c r="D836" s="3" t="s">
        <v>1684</v>
      </c>
      <c r="E836" s="3" t="s">
        <v>1684</v>
      </c>
      <c r="F836" s="3" t="s">
        <v>1684</v>
      </c>
      <c r="G836" s="3" t="s">
        <v>1684</v>
      </c>
      <c r="H836" s="3" t="s">
        <v>1684</v>
      </c>
      <c r="I836" s="3" t="s">
        <v>1684</v>
      </c>
      <c r="J836" s="3" t="s">
        <v>1684</v>
      </c>
      <c r="K836" s="3" t="s">
        <v>1684</v>
      </c>
    </row>
    <row r="837" spans="1:11">
      <c r="A837" s="3" t="s">
        <v>3167</v>
      </c>
      <c r="B837" s="3" t="s">
        <v>3168</v>
      </c>
      <c r="C837" s="3" t="s">
        <v>1683</v>
      </c>
      <c r="D837" s="3" t="s">
        <v>1684</v>
      </c>
      <c r="E837" s="3" t="s">
        <v>1684</v>
      </c>
      <c r="F837" s="3" t="s">
        <v>1684</v>
      </c>
      <c r="G837" s="3" t="s">
        <v>1684</v>
      </c>
      <c r="H837" s="3" t="s">
        <v>1684</v>
      </c>
      <c r="I837" s="3" t="s">
        <v>1684</v>
      </c>
      <c r="J837" s="3" t="s">
        <v>1684</v>
      </c>
      <c r="K837" s="3" t="s">
        <v>1684</v>
      </c>
    </row>
    <row r="838" spans="1:11">
      <c r="A838" s="3" t="s">
        <v>3169</v>
      </c>
      <c r="B838" s="3" t="s">
        <v>3170</v>
      </c>
      <c r="C838" s="3" t="s">
        <v>1683</v>
      </c>
      <c r="D838" s="3" t="s">
        <v>1684</v>
      </c>
      <c r="E838" s="3" t="s">
        <v>1684</v>
      </c>
      <c r="F838" s="3" t="s">
        <v>1684</v>
      </c>
      <c r="G838" s="3" t="s">
        <v>1684</v>
      </c>
      <c r="H838" s="3" t="s">
        <v>1684</v>
      </c>
      <c r="I838" s="3" t="s">
        <v>1684</v>
      </c>
      <c r="J838" s="3" t="s">
        <v>1684</v>
      </c>
      <c r="K838" s="3" t="s">
        <v>1684</v>
      </c>
    </row>
    <row r="839" spans="1:11">
      <c r="A839" s="3" t="s">
        <v>3171</v>
      </c>
      <c r="B839" s="3" t="s">
        <v>3172</v>
      </c>
      <c r="C839" s="3" t="s">
        <v>1683</v>
      </c>
      <c r="D839" s="3" t="s">
        <v>1684</v>
      </c>
      <c r="E839" s="3" t="s">
        <v>1684</v>
      </c>
      <c r="F839" s="3" t="s">
        <v>1684</v>
      </c>
      <c r="G839" s="3" t="s">
        <v>1684</v>
      </c>
      <c r="H839" s="3" t="s">
        <v>1684</v>
      </c>
      <c r="I839" s="3" t="s">
        <v>1684</v>
      </c>
      <c r="J839" s="3" t="s">
        <v>1684</v>
      </c>
      <c r="K839" s="3" t="s">
        <v>1684</v>
      </c>
    </row>
    <row r="840" spans="1:11">
      <c r="A840" s="3" t="s">
        <v>3173</v>
      </c>
      <c r="B840" s="3" t="s">
        <v>3174</v>
      </c>
      <c r="C840" s="3" t="s">
        <v>1683</v>
      </c>
      <c r="D840" s="3" t="s">
        <v>1684</v>
      </c>
      <c r="E840" s="3" t="s">
        <v>1684</v>
      </c>
      <c r="F840" s="3" t="s">
        <v>1684</v>
      </c>
      <c r="G840" s="3" t="s">
        <v>1684</v>
      </c>
      <c r="H840" s="3" t="s">
        <v>1684</v>
      </c>
      <c r="I840" s="3" t="s">
        <v>1684</v>
      </c>
      <c r="J840" s="3" t="s">
        <v>1684</v>
      </c>
      <c r="K840" s="3" t="s">
        <v>1684</v>
      </c>
    </row>
    <row r="841" spans="1:11">
      <c r="A841" s="3" t="s">
        <v>3175</v>
      </c>
      <c r="B841" s="3" t="s">
        <v>3176</v>
      </c>
      <c r="C841" s="3" t="s">
        <v>1683</v>
      </c>
      <c r="D841" s="3" t="s">
        <v>1684</v>
      </c>
      <c r="E841" s="3" t="s">
        <v>1684</v>
      </c>
      <c r="F841" s="3" t="s">
        <v>1684</v>
      </c>
      <c r="G841" s="3" t="s">
        <v>1684</v>
      </c>
      <c r="H841" s="3" t="s">
        <v>1684</v>
      </c>
      <c r="I841" s="3" t="s">
        <v>1684</v>
      </c>
      <c r="J841" s="3" t="s">
        <v>1684</v>
      </c>
      <c r="K841" s="3" t="s">
        <v>1684</v>
      </c>
    </row>
    <row r="842" spans="1:11">
      <c r="A842" s="3" t="s">
        <v>3177</v>
      </c>
      <c r="B842" s="3" t="s">
        <v>3178</v>
      </c>
      <c r="C842" s="3" t="s">
        <v>1683</v>
      </c>
      <c r="D842" s="3" t="s">
        <v>1684</v>
      </c>
      <c r="E842" s="3" t="s">
        <v>1684</v>
      </c>
      <c r="F842" s="3" t="s">
        <v>1684</v>
      </c>
      <c r="G842" s="3" t="s">
        <v>1684</v>
      </c>
      <c r="H842" s="3" t="s">
        <v>1684</v>
      </c>
      <c r="I842" s="3" t="s">
        <v>1684</v>
      </c>
      <c r="J842" s="3" t="s">
        <v>1684</v>
      </c>
      <c r="K842" s="3" t="s">
        <v>1684</v>
      </c>
    </row>
    <row r="843" spans="1:11">
      <c r="A843" s="3" t="s">
        <v>3179</v>
      </c>
      <c r="B843" s="3" t="s">
        <v>3180</v>
      </c>
      <c r="C843" s="3" t="s">
        <v>1683</v>
      </c>
      <c r="D843" s="3" t="s">
        <v>1684</v>
      </c>
      <c r="E843" s="3" t="s">
        <v>1684</v>
      </c>
      <c r="F843" s="3" t="s">
        <v>1684</v>
      </c>
      <c r="G843" s="3" t="s">
        <v>1684</v>
      </c>
      <c r="H843" s="3" t="s">
        <v>1684</v>
      </c>
      <c r="I843" s="3" t="s">
        <v>1684</v>
      </c>
      <c r="J843" s="3" t="s">
        <v>1684</v>
      </c>
      <c r="K843" s="3" t="s">
        <v>1684</v>
      </c>
    </row>
    <row r="844" spans="1:11">
      <c r="A844" s="3" t="s">
        <v>3181</v>
      </c>
      <c r="B844" s="3" t="s">
        <v>3182</v>
      </c>
      <c r="C844" s="3" t="s">
        <v>1683</v>
      </c>
      <c r="D844" s="3" t="s">
        <v>1684</v>
      </c>
      <c r="E844" s="3" t="s">
        <v>1684</v>
      </c>
      <c r="F844" s="3" t="s">
        <v>1684</v>
      </c>
      <c r="G844" s="3" t="s">
        <v>1684</v>
      </c>
      <c r="H844" s="3" t="s">
        <v>1684</v>
      </c>
      <c r="I844" s="3" t="s">
        <v>1684</v>
      </c>
      <c r="J844" s="3" t="s">
        <v>1684</v>
      </c>
      <c r="K844" s="3" t="s">
        <v>1684</v>
      </c>
    </row>
    <row r="845" spans="1:11">
      <c r="A845" s="3" t="s">
        <v>3183</v>
      </c>
      <c r="B845" s="3" t="s">
        <v>3184</v>
      </c>
      <c r="C845" s="3" t="s">
        <v>1683</v>
      </c>
      <c r="D845" s="3" t="s">
        <v>1684</v>
      </c>
      <c r="E845" s="3" t="s">
        <v>1684</v>
      </c>
      <c r="F845" s="3" t="s">
        <v>1684</v>
      </c>
      <c r="G845" s="3" t="s">
        <v>1684</v>
      </c>
      <c r="H845" s="3" t="s">
        <v>1684</v>
      </c>
      <c r="I845" s="3" t="s">
        <v>1684</v>
      </c>
      <c r="J845" s="3" t="s">
        <v>1684</v>
      </c>
      <c r="K845" s="3" t="s">
        <v>1684</v>
      </c>
    </row>
    <row r="846" spans="1:11">
      <c r="A846" s="3" t="s">
        <v>3185</v>
      </c>
      <c r="B846" s="3" t="s">
        <v>3186</v>
      </c>
      <c r="C846" s="3" t="s">
        <v>1683</v>
      </c>
      <c r="D846" s="3" t="s">
        <v>1982</v>
      </c>
      <c r="E846" s="3" t="s">
        <v>1982</v>
      </c>
      <c r="F846" s="3" t="s">
        <v>1982</v>
      </c>
      <c r="G846" s="3" t="s">
        <v>1982</v>
      </c>
      <c r="H846" s="3" t="s">
        <v>1982</v>
      </c>
      <c r="I846" s="3" t="s">
        <v>1982</v>
      </c>
      <c r="J846" s="3" t="s">
        <v>1982</v>
      </c>
      <c r="K846" s="3" t="s">
        <v>1982</v>
      </c>
    </row>
    <row r="847" spans="1:11">
      <c r="A847" s="3" t="s">
        <v>3187</v>
      </c>
      <c r="B847" s="3" t="s">
        <v>3188</v>
      </c>
      <c r="C847" s="3" t="s">
        <v>1683</v>
      </c>
      <c r="D847" s="3" t="s">
        <v>1982</v>
      </c>
      <c r="E847" s="3" t="s">
        <v>1982</v>
      </c>
      <c r="F847" s="3" t="s">
        <v>1982</v>
      </c>
      <c r="G847" s="3" t="s">
        <v>1982</v>
      </c>
      <c r="H847" s="3" t="s">
        <v>1982</v>
      </c>
      <c r="I847" s="3" t="s">
        <v>1982</v>
      </c>
      <c r="J847" s="3" t="s">
        <v>1982</v>
      </c>
      <c r="K847" s="3" t="s">
        <v>1982</v>
      </c>
    </row>
    <row r="848" spans="1:11">
      <c r="A848" s="3" t="s">
        <v>3189</v>
      </c>
      <c r="B848" s="3" t="s">
        <v>3190</v>
      </c>
      <c r="C848" s="3" t="s">
        <v>1683</v>
      </c>
      <c r="D848" s="3" t="s">
        <v>1982</v>
      </c>
      <c r="E848" s="3" t="s">
        <v>1982</v>
      </c>
      <c r="F848" s="3" t="s">
        <v>1982</v>
      </c>
      <c r="G848" s="3" t="s">
        <v>1982</v>
      </c>
      <c r="H848" s="3" t="s">
        <v>1982</v>
      </c>
      <c r="I848" s="3" t="s">
        <v>1982</v>
      </c>
      <c r="J848" s="3" t="s">
        <v>1982</v>
      </c>
      <c r="K848" s="3" t="s">
        <v>1982</v>
      </c>
    </row>
    <row r="849" spans="1:11">
      <c r="A849" s="3" t="s">
        <v>3191</v>
      </c>
      <c r="B849" s="3" t="s">
        <v>3192</v>
      </c>
      <c r="C849" s="3" t="s">
        <v>1683</v>
      </c>
      <c r="D849" s="3" t="s">
        <v>1982</v>
      </c>
      <c r="E849" s="3" t="s">
        <v>1982</v>
      </c>
      <c r="F849" s="3" t="s">
        <v>1982</v>
      </c>
      <c r="G849" s="3" t="s">
        <v>1982</v>
      </c>
      <c r="H849" s="3" t="s">
        <v>1982</v>
      </c>
      <c r="I849" s="3" t="s">
        <v>1982</v>
      </c>
      <c r="J849" s="3" t="s">
        <v>1982</v>
      </c>
      <c r="K849" s="3" t="s">
        <v>1982</v>
      </c>
    </row>
    <row r="850" spans="1:11">
      <c r="A850" s="3" t="s">
        <v>3193</v>
      </c>
      <c r="B850" s="3" t="s">
        <v>3194</v>
      </c>
      <c r="C850" s="3" t="s">
        <v>1683</v>
      </c>
      <c r="D850" s="3" t="s">
        <v>1982</v>
      </c>
      <c r="E850" s="3" t="s">
        <v>1982</v>
      </c>
      <c r="F850" s="3" t="s">
        <v>1982</v>
      </c>
      <c r="G850" s="3" t="s">
        <v>1982</v>
      </c>
      <c r="H850" s="3" t="s">
        <v>1982</v>
      </c>
      <c r="I850" s="3" t="s">
        <v>1982</v>
      </c>
      <c r="J850" s="3" t="s">
        <v>1982</v>
      </c>
      <c r="K850" s="3" t="s">
        <v>1982</v>
      </c>
    </row>
    <row r="851" spans="1:11">
      <c r="A851" s="3" t="s">
        <v>3195</v>
      </c>
      <c r="B851" s="3" t="s">
        <v>3196</v>
      </c>
      <c r="C851" s="3" t="s">
        <v>1683</v>
      </c>
      <c r="D851" s="3" t="s">
        <v>1982</v>
      </c>
      <c r="E851" s="3" t="s">
        <v>1982</v>
      </c>
      <c r="F851" s="3" t="s">
        <v>1982</v>
      </c>
      <c r="G851" s="3" t="s">
        <v>1982</v>
      </c>
      <c r="H851" s="3" t="s">
        <v>1982</v>
      </c>
      <c r="I851" s="3" t="s">
        <v>1982</v>
      </c>
      <c r="J851" s="3" t="s">
        <v>1982</v>
      </c>
      <c r="K851" s="3" t="s">
        <v>1982</v>
      </c>
    </row>
    <row r="852" spans="1:11">
      <c r="A852" s="3" t="s">
        <v>3197</v>
      </c>
      <c r="B852" s="3" t="s">
        <v>3198</v>
      </c>
      <c r="C852" s="3" t="s">
        <v>1683</v>
      </c>
      <c r="D852" s="3" t="s">
        <v>1982</v>
      </c>
      <c r="E852" s="3" t="s">
        <v>1982</v>
      </c>
      <c r="F852" s="3" t="s">
        <v>1982</v>
      </c>
      <c r="G852" s="3" t="s">
        <v>1982</v>
      </c>
      <c r="H852" s="3" t="s">
        <v>1982</v>
      </c>
      <c r="I852" s="3" t="s">
        <v>1982</v>
      </c>
      <c r="J852" s="3" t="s">
        <v>1982</v>
      </c>
      <c r="K852" s="3" t="s">
        <v>1982</v>
      </c>
    </row>
    <row r="853" spans="1:11">
      <c r="A853" s="3" t="s">
        <v>3199</v>
      </c>
      <c r="B853" s="3" t="s">
        <v>3200</v>
      </c>
      <c r="C853" s="3" t="s">
        <v>1683</v>
      </c>
      <c r="D853" s="3" t="s">
        <v>1982</v>
      </c>
      <c r="E853" s="3" t="s">
        <v>1982</v>
      </c>
      <c r="F853" s="3" t="s">
        <v>1982</v>
      </c>
      <c r="G853" s="3" t="s">
        <v>1982</v>
      </c>
      <c r="H853" s="3" t="s">
        <v>1982</v>
      </c>
      <c r="I853" s="3" t="s">
        <v>1982</v>
      </c>
      <c r="J853" s="3" t="s">
        <v>1982</v>
      </c>
      <c r="K853" s="3" t="s">
        <v>1982</v>
      </c>
    </row>
    <row r="854" spans="1:11">
      <c r="A854" s="3" t="s">
        <v>3201</v>
      </c>
      <c r="B854" s="3" t="s">
        <v>3202</v>
      </c>
      <c r="C854" s="3" t="s">
        <v>1683</v>
      </c>
      <c r="D854" s="3" t="s">
        <v>1982</v>
      </c>
      <c r="E854" s="3" t="s">
        <v>1982</v>
      </c>
      <c r="F854" s="3" t="s">
        <v>1982</v>
      </c>
      <c r="G854" s="3" t="s">
        <v>1982</v>
      </c>
      <c r="H854" s="3" t="s">
        <v>1982</v>
      </c>
      <c r="I854" s="3" t="s">
        <v>1982</v>
      </c>
      <c r="J854" s="3" t="s">
        <v>1982</v>
      </c>
      <c r="K854" s="3" t="s">
        <v>1982</v>
      </c>
    </row>
    <row r="855" spans="1:11">
      <c r="A855" s="3" t="s">
        <v>3203</v>
      </c>
      <c r="B855" s="3" t="s">
        <v>3204</v>
      </c>
      <c r="C855" s="3" t="s">
        <v>1683</v>
      </c>
      <c r="D855" s="3" t="s">
        <v>1982</v>
      </c>
      <c r="E855" s="3" t="s">
        <v>1982</v>
      </c>
      <c r="F855" s="3" t="s">
        <v>1982</v>
      </c>
      <c r="G855" s="3" t="s">
        <v>1982</v>
      </c>
      <c r="H855" s="3" t="s">
        <v>1982</v>
      </c>
      <c r="I855" s="3" t="s">
        <v>1982</v>
      </c>
      <c r="J855" s="3" t="s">
        <v>1982</v>
      </c>
      <c r="K855" s="3" t="s">
        <v>1982</v>
      </c>
    </row>
    <row r="856" spans="1:11">
      <c r="A856" s="3" t="s">
        <v>3205</v>
      </c>
      <c r="B856" s="3" t="s">
        <v>3206</v>
      </c>
      <c r="C856" s="3" t="s">
        <v>1683</v>
      </c>
      <c r="D856" s="3" t="s">
        <v>1982</v>
      </c>
      <c r="E856" s="3" t="s">
        <v>1982</v>
      </c>
      <c r="F856" s="3" t="s">
        <v>1982</v>
      </c>
      <c r="G856" s="3" t="s">
        <v>1982</v>
      </c>
      <c r="H856" s="3" t="s">
        <v>1982</v>
      </c>
      <c r="I856" s="3" t="s">
        <v>1982</v>
      </c>
      <c r="J856" s="3" t="s">
        <v>1982</v>
      </c>
      <c r="K856" s="3" t="s">
        <v>1982</v>
      </c>
    </row>
    <row r="857" spans="1:11">
      <c r="A857" s="3" t="s">
        <v>3207</v>
      </c>
      <c r="B857" s="3" t="s">
        <v>3208</v>
      </c>
      <c r="C857" s="3" t="s">
        <v>1683</v>
      </c>
      <c r="D857" s="3" t="s">
        <v>1982</v>
      </c>
      <c r="E857" s="3" t="s">
        <v>1982</v>
      </c>
      <c r="F857" s="3" t="s">
        <v>1982</v>
      </c>
      <c r="G857" s="3" t="s">
        <v>1982</v>
      </c>
      <c r="H857" s="3" t="s">
        <v>1982</v>
      </c>
      <c r="I857" s="3" t="s">
        <v>1982</v>
      </c>
      <c r="J857" s="3" t="s">
        <v>1982</v>
      </c>
      <c r="K857" s="3" t="s">
        <v>1982</v>
      </c>
    </row>
    <row r="858" spans="1:11">
      <c r="A858" s="3" t="s">
        <v>3209</v>
      </c>
      <c r="B858" s="3" t="s">
        <v>3210</v>
      </c>
      <c r="C858" s="3" t="s">
        <v>1683</v>
      </c>
      <c r="D858" s="3" t="s">
        <v>1684</v>
      </c>
      <c r="E858" s="3" t="s">
        <v>1684</v>
      </c>
      <c r="F858" s="3" t="s">
        <v>1684</v>
      </c>
      <c r="G858" s="3" t="s">
        <v>1684</v>
      </c>
      <c r="H858" s="3" t="s">
        <v>1684</v>
      </c>
      <c r="I858" s="3" t="s">
        <v>1684</v>
      </c>
      <c r="J858" s="3" t="s">
        <v>1684</v>
      </c>
      <c r="K858" s="3" t="s">
        <v>1684</v>
      </c>
    </row>
    <row r="859" spans="1:11">
      <c r="A859" s="3" t="s">
        <v>3211</v>
      </c>
      <c r="B859" s="3" t="s">
        <v>3212</v>
      </c>
      <c r="C859" s="3" t="s">
        <v>1683</v>
      </c>
      <c r="D859" s="3" t="s">
        <v>1684</v>
      </c>
      <c r="E859" s="3" t="s">
        <v>1684</v>
      </c>
      <c r="F859" s="3" t="s">
        <v>1684</v>
      </c>
      <c r="G859" s="3" t="s">
        <v>1684</v>
      </c>
      <c r="H859" s="3" t="s">
        <v>1684</v>
      </c>
      <c r="I859" s="3" t="s">
        <v>1684</v>
      </c>
      <c r="J859" s="3" t="s">
        <v>1684</v>
      </c>
      <c r="K859" s="3" t="s">
        <v>1684</v>
      </c>
    </row>
    <row r="860" spans="1:11">
      <c r="A860" s="3" t="s">
        <v>3213</v>
      </c>
      <c r="B860" s="3" t="s">
        <v>3214</v>
      </c>
      <c r="C860" s="3" t="s">
        <v>1683</v>
      </c>
      <c r="D860" s="3" t="s">
        <v>1684</v>
      </c>
      <c r="E860" s="3" t="s">
        <v>1684</v>
      </c>
      <c r="F860" s="3" t="s">
        <v>1684</v>
      </c>
      <c r="G860" s="3" t="s">
        <v>1684</v>
      </c>
      <c r="H860" s="3" t="s">
        <v>1684</v>
      </c>
      <c r="I860" s="3" t="s">
        <v>1684</v>
      </c>
      <c r="J860" s="3" t="s">
        <v>1684</v>
      </c>
      <c r="K860" s="3" t="s">
        <v>1684</v>
      </c>
    </row>
    <row r="861" spans="1:11">
      <c r="A861" s="3" t="s">
        <v>3215</v>
      </c>
      <c r="B861" s="3" t="s">
        <v>3216</v>
      </c>
      <c r="C861" s="3" t="s">
        <v>1683</v>
      </c>
      <c r="D861" s="3" t="s">
        <v>1684</v>
      </c>
      <c r="E861" s="3" t="s">
        <v>1684</v>
      </c>
      <c r="F861" s="3" t="s">
        <v>1684</v>
      </c>
      <c r="G861" s="3" t="s">
        <v>1684</v>
      </c>
      <c r="H861" s="3" t="s">
        <v>1684</v>
      </c>
      <c r="I861" s="3" t="s">
        <v>1684</v>
      </c>
      <c r="J861" s="3" t="s">
        <v>1684</v>
      </c>
      <c r="K861" s="3" t="s">
        <v>1684</v>
      </c>
    </row>
    <row r="862" spans="1:11">
      <c r="A862" s="3" t="s">
        <v>3217</v>
      </c>
      <c r="B862" s="3" t="s">
        <v>3218</v>
      </c>
      <c r="C862" s="3" t="s">
        <v>1683</v>
      </c>
      <c r="D862" s="3" t="s">
        <v>1684</v>
      </c>
      <c r="E862" s="3" t="s">
        <v>1684</v>
      </c>
      <c r="F862" s="3" t="s">
        <v>1684</v>
      </c>
      <c r="G862" s="3" t="s">
        <v>1684</v>
      </c>
      <c r="H862" s="3" t="s">
        <v>1684</v>
      </c>
      <c r="I862" s="3" t="s">
        <v>1684</v>
      </c>
      <c r="J862" s="3" t="s">
        <v>1684</v>
      </c>
      <c r="K862" s="3" t="s">
        <v>1684</v>
      </c>
    </row>
    <row r="863" spans="1:11">
      <c r="A863" s="3" t="s">
        <v>3219</v>
      </c>
      <c r="B863" s="3" t="s">
        <v>3220</v>
      </c>
      <c r="C863" s="3" t="s">
        <v>1683</v>
      </c>
      <c r="D863" s="3" t="s">
        <v>1684</v>
      </c>
      <c r="E863" s="3" t="s">
        <v>1684</v>
      </c>
      <c r="F863" s="3" t="s">
        <v>1684</v>
      </c>
      <c r="G863" s="3" t="s">
        <v>1684</v>
      </c>
      <c r="H863" s="3" t="s">
        <v>1684</v>
      </c>
      <c r="I863" s="3" t="s">
        <v>1684</v>
      </c>
      <c r="J863" s="3" t="s">
        <v>1684</v>
      </c>
      <c r="K863" s="3" t="s">
        <v>1684</v>
      </c>
    </row>
    <row r="864" spans="1:11">
      <c r="A864" s="3" t="s">
        <v>3221</v>
      </c>
      <c r="B864" s="3" t="s">
        <v>3222</v>
      </c>
      <c r="C864" s="3" t="s">
        <v>1683</v>
      </c>
      <c r="D864" s="3" t="s">
        <v>1684</v>
      </c>
      <c r="E864" s="3" t="s">
        <v>1684</v>
      </c>
      <c r="F864" s="3" t="s">
        <v>1684</v>
      </c>
      <c r="G864" s="3" t="s">
        <v>1684</v>
      </c>
      <c r="H864" s="3" t="s">
        <v>1684</v>
      </c>
      <c r="I864" s="3" t="s">
        <v>1684</v>
      </c>
      <c r="J864" s="3" t="s">
        <v>1684</v>
      </c>
      <c r="K864" s="3" t="s">
        <v>1684</v>
      </c>
    </row>
    <row r="865" spans="1:11">
      <c r="A865" s="3" t="s">
        <v>3223</v>
      </c>
      <c r="B865" s="3" t="s">
        <v>3224</v>
      </c>
      <c r="C865" s="3" t="s">
        <v>1683</v>
      </c>
      <c r="D865" s="3" t="s">
        <v>1684</v>
      </c>
      <c r="E865" s="3" t="s">
        <v>1684</v>
      </c>
      <c r="F865" s="3" t="s">
        <v>1684</v>
      </c>
      <c r="G865" s="3" t="s">
        <v>1684</v>
      </c>
      <c r="H865" s="3" t="s">
        <v>1684</v>
      </c>
      <c r="I865" s="3" t="s">
        <v>1684</v>
      </c>
      <c r="J865" s="3" t="s">
        <v>1684</v>
      </c>
      <c r="K865" s="3" t="s">
        <v>1684</v>
      </c>
    </row>
    <row r="866" spans="1:11">
      <c r="A866" s="3" t="s">
        <v>3225</v>
      </c>
      <c r="B866" s="3" t="s">
        <v>3226</v>
      </c>
      <c r="C866" s="3" t="s">
        <v>1683</v>
      </c>
      <c r="D866" s="3" t="s">
        <v>1684</v>
      </c>
      <c r="E866" s="3" t="s">
        <v>1684</v>
      </c>
      <c r="F866" s="3" t="s">
        <v>1684</v>
      </c>
      <c r="G866" s="3" t="s">
        <v>1684</v>
      </c>
      <c r="H866" s="3" t="s">
        <v>1684</v>
      </c>
      <c r="I866" s="3" t="s">
        <v>1684</v>
      </c>
      <c r="J866" s="3" t="s">
        <v>1684</v>
      </c>
      <c r="K866" s="3" t="s">
        <v>1684</v>
      </c>
    </row>
    <row r="867" spans="1:11">
      <c r="A867" s="3" t="s">
        <v>3227</v>
      </c>
      <c r="B867" s="3" t="s">
        <v>3228</v>
      </c>
      <c r="C867" s="3" t="s">
        <v>1683</v>
      </c>
      <c r="D867" s="3" t="s">
        <v>1684</v>
      </c>
      <c r="E867" s="3" t="s">
        <v>1684</v>
      </c>
      <c r="F867" s="3" t="s">
        <v>1684</v>
      </c>
      <c r="G867" s="3" t="s">
        <v>1684</v>
      </c>
      <c r="H867" s="3" t="s">
        <v>1684</v>
      </c>
      <c r="I867" s="3" t="s">
        <v>1684</v>
      </c>
      <c r="J867" s="3" t="s">
        <v>1684</v>
      </c>
      <c r="K867" s="3" t="s">
        <v>1684</v>
      </c>
    </row>
    <row r="868" spans="1:11">
      <c r="A868" s="3" t="s">
        <v>3229</v>
      </c>
      <c r="B868" s="3" t="s">
        <v>3230</v>
      </c>
      <c r="C868" s="3" t="s">
        <v>1683</v>
      </c>
      <c r="D868" s="3" t="s">
        <v>1684</v>
      </c>
      <c r="E868" s="3" t="s">
        <v>1684</v>
      </c>
      <c r="F868" s="3" t="s">
        <v>1684</v>
      </c>
      <c r="G868" s="3" t="s">
        <v>1684</v>
      </c>
      <c r="H868" s="3" t="s">
        <v>1684</v>
      </c>
      <c r="I868" s="3" t="s">
        <v>1684</v>
      </c>
      <c r="J868" s="3" t="s">
        <v>1684</v>
      </c>
      <c r="K868" s="3" t="s">
        <v>1684</v>
      </c>
    </row>
    <row r="869" spans="1:11">
      <c r="A869" s="3" t="s">
        <v>3231</v>
      </c>
      <c r="B869" s="3" t="s">
        <v>3232</v>
      </c>
      <c r="C869" s="3" t="s">
        <v>1683</v>
      </c>
      <c r="D869" s="3" t="s">
        <v>1684</v>
      </c>
      <c r="E869" s="3" t="s">
        <v>1684</v>
      </c>
      <c r="F869" s="3" t="s">
        <v>1684</v>
      </c>
      <c r="G869" s="3" t="s">
        <v>1684</v>
      </c>
      <c r="H869" s="3" t="s">
        <v>1684</v>
      </c>
      <c r="I869" s="3" t="s">
        <v>1684</v>
      </c>
      <c r="J869" s="3" t="s">
        <v>1684</v>
      </c>
      <c r="K869" s="3" t="s">
        <v>1684</v>
      </c>
    </row>
    <row r="870" spans="1:11">
      <c r="A870" s="3" t="s">
        <v>3233</v>
      </c>
      <c r="B870" s="3" t="s">
        <v>3234</v>
      </c>
      <c r="C870" s="3" t="s">
        <v>1683</v>
      </c>
      <c r="D870" s="3" t="s">
        <v>1684</v>
      </c>
      <c r="E870" s="3" t="s">
        <v>1684</v>
      </c>
      <c r="F870" s="3" t="s">
        <v>1684</v>
      </c>
      <c r="G870" s="3" t="s">
        <v>1684</v>
      </c>
      <c r="H870" s="3" t="s">
        <v>1684</v>
      </c>
      <c r="I870" s="3" t="s">
        <v>1684</v>
      </c>
      <c r="J870" s="3" t="s">
        <v>1684</v>
      </c>
      <c r="K870" s="3" t="s">
        <v>1684</v>
      </c>
    </row>
    <row r="871" spans="1:11">
      <c r="A871" s="3" t="s">
        <v>3235</v>
      </c>
      <c r="B871" s="3" t="s">
        <v>3236</v>
      </c>
      <c r="C871" s="3" t="s">
        <v>1683</v>
      </c>
      <c r="D871" s="3" t="s">
        <v>1684</v>
      </c>
      <c r="E871" s="3" t="s">
        <v>1684</v>
      </c>
      <c r="F871" s="3" t="s">
        <v>1684</v>
      </c>
      <c r="G871" s="3" t="s">
        <v>1684</v>
      </c>
      <c r="H871" s="3" t="s">
        <v>1684</v>
      </c>
      <c r="I871" s="3" t="s">
        <v>1684</v>
      </c>
      <c r="J871" s="3" t="s">
        <v>1684</v>
      </c>
      <c r="K871" s="3" t="s">
        <v>1684</v>
      </c>
    </row>
    <row r="872" spans="1:11">
      <c r="A872" s="3" t="s">
        <v>3237</v>
      </c>
      <c r="B872" s="3" t="s">
        <v>3238</v>
      </c>
      <c r="C872" s="3" t="s">
        <v>1683</v>
      </c>
      <c r="D872" s="3" t="s">
        <v>1684</v>
      </c>
      <c r="E872" s="3" t="s">
        <v>1684</v>
      </c>
      <c r="F872" s="3" t="s">
        <v>1684</v>
      </c>
      <c r="G872" s="3" t="s">
        <v>1684</v>
      </c>
      <c r="H872" s="3" t="s">
        <v>1684</v>
      </c>
      <c r="I872" s="3" t="s">
        <v>1684</v>
      </c>
      <c r="J872" s="3" t="s">
        <v>1684</v>
      </c>
      <c r="K872" s="3" t="s">
        <v>1684</v>
      </c>
    </row>
    <row r="873" spans="1:11">
      <c r="A873" s="3" t="s">
        <v>3239</v>
      </c>
      <c r="B873" s="3" t="s">
        <v>3240</v>
      </c>
      <c r="C873" s="3" t="s">
        <v>1683</v>
      </c>
      <c r="D873" s="3" t="s">
        <v>1684</v>
      </c>
      <c r="E873" s="3" t="s">
        <v>1684</v>
      </c>
      <c r="F873" s="3" t="s">
        <v>1684</v>
      </c>
      <c r="G873" s="3" t="s">
        <v>1684</v>
      </c>
      <c r="H873" s="3" t="s">
        <v>1684</v>
      </c>
      <c r="I873" s="3" t="s">
        <v>1684</v>
      </c>
      <c r="J873" s="3" t="s">
        <v>1684</v>
      </c>
      <c r="K873" s="3" t="s">
        <v>1684</v>
      </c>
    </row>
    <row r="874" spans="1:11">
      <c r="A874" s="3" t="s">
        <v>3241</v>
      </c>
      <c r="B874" s="3" t="s">
        <v>3242</v>
      </c>
      <c r="C874" s="3" t="s">
        <v>1683</v>
      </c>
      <c r="D874" s="3" t="s">
        <v>1684</v>
      </c>
      <c r="E874" s="3" t="s">
        <v>1684</v>
      </c>
      <c r="F874" s="3" t="s">
        <v>1684</v>
      </c>
      <c r="G874" s="3" t="s">
        <v>1684</v>
      </c>
      <c r="H874" s="3" t="s">
        <v>1684</v>
      </c>
      <c r="I874" s="3" t="s">
        <v>1684</v>
      </c>
      <c r="J874" s="3" t="s">
        <v>1684</v>
      </c>
      <c r="K874" s="3" t="s">
        <v>1684</v>
      </c>
    </row>
    <row r="875" spans="1:11">
      <c r="A875" s="3" t="s">
        <v>3243</v>
      </c>
      <c r="B875" s="3" t="s">
        <v>3244</v>
      </c>
      <c r="C875" s="3" t="s">
        <v>1683</v>
      </c>
      <c r="D875" s="3" t="s">
        <v>1684</v>
      </c>
      <c r="E875" s="3" t="s">
        <v>1684</v>
      </c>
      <c r="F875" s="3" t="s">
        <v>1684</v>
      </c>
      <c r="G875" s="3" t="s">
        <v>1684</v>
      </c>
      <c r="H875" s="3" t="s">
        <v>1684</v>
      </c>
      <c r="I875" s="3" t="s">
        <v>1684</v>
      </c>
      <c r="J875" s="3" t="s">
        <v>1684</v>
      </c>
      <c r="K875" s="3" t="s">
        <v>1684</v>
      </c>
    </row>
    <row r="876" spans="1:11">
      <c r="A876" s="3" t="s">
        <v>3245</v>
      </c>
      <c r="B876" s="3" t="s">
        <v>3246</v>
      </c>
      <c r="C876" s="3" t="s">
        <v>1683</v>
      </c>
      <c r="D876" s="3" t="s">
        <v>1684</v>
      </c>
      <c r="E876" s="3" t="s">
        <v>1684</v>
      </c>
      <c r="F876" s="3" t="s">
        <v>1684</v>
      </c>
      <c r="G876" s="3" t="s">
        <v>1684</v>
      </c>
      <c r="H876" s="3" t="s">
        <v>1684</v>
      </c>
      <c r="I876" s="3" t="s">
        <v>1684</v>
      </c>
      <c r="J876" s="3" t="s">
        <v>1684</v>
      </c>
      <c r="K876" s="3" t="s">
        <v>1684</v>
      </c>
    </row>
    <row r="877" spans="1:11">
      <c r="A877" s="3" t="s">
        <v>3247</v>
      </c>
      <c r="B877" s="3" t="s">
        <v>3248</v>
      </c>
      <c r="C877" s="3" t="s">
        <v>1683</v>
      </c>
      <c r="D877" s="3" t="s">
        <v>1684</v>
      </c>
      <c r="E877" s="3" t="s">
        <v>1684</v>
      </c>
      <c r="F877" s="3" t="s">
        <v>1684</v>
      </c>
      <c r="G877" s="3" t="s">
        <v>1684</v>
      </c>
      <c r="H877" s="3" t="s">
        <v>1684</v>
      </c>
      <c r="I877" s="3" t="s">
        <v>1684</v>
      </c>
      <c r="J877" s="3" t="s">
        <v>1684</v>
      </c>
      <c r="K877" s="3" t="s">
        <v>1684</v>
      </c>
    </row>
    <row r="878" spans="1:11">
      <c r="A878" s="3" t="s">
        <v>3249</v>
      </c>
      <c r="B878" s="3" t="s">
        <v>3250</v>
      </c>
      <c r="C878" s="3" t="s">
        <v>1683</v>
      </c>
      <c r="D878" s="3" t="s">
        <v>1684</v>
      </c>
      <c r="E878" s="3" t="s">
        <v>1684</v>
      </c>
      <c r="F878" s="3" t="s">
        <v>1684</v>
      </c>
      <c r="G878" s="3" t="s">
        <v>1684</v>
      </c>
      <c r="H878" s="3" t="s">
        <v>1684</v>
      </c>
      <c r="I878" s="3" t="s">
        <v>1684</v>
      </c>
      <c r="J878" s="3" t="s">
        <v>1684</v>
      </c>
      <c r="K878" s="3" t="s">
        <v>1684</v>
      </c>
    </row>
    <row r="879" spans="1:11">
      <c r="A879" s="3" t="s">
        <v>3251</v>
      </c>
      <c r="B879" s="3" t="s">
        <v>3252</v>
      </c>
      <c r="C879" s="3" t="s">
        <v>1683</v>
      </c>
      <c r="D879" s="3" t="s">
        <v>1684</v>
      </c>
      <c r="E879" s="3" t="s">
        <v>1684</v>
      </c>
      <c r="F879" s="3" t="s">
        <v>1684</v>
      </c>
      <c r="G879" s="3" t="s">
        <v>1684</v>
      </c>
      <c r="H879" s="3" t="s">
        <v>1684</v>
      </c>
      <c r="I879" s="3" t="s">
        <v>1684</v>
      </c>
      <c r="J879" s="3" t="s">
        <v>1684</v>
      </c>
      <c r="K879" s="3" t="s">
        <v>1684</v>
      </c>
    </row>
    <row r="880" spans="1:11">
      <c r="A880" s="3" t="s">
        <v>3253</v>
      </c>
      <c r="B880" s="3" t="s">
        <v>3254</v>
      </c>
      <c r="C880" s="3" t="s">
        <v>1683</v>
      </c>
      <c r="D880" s="3" t="s">
        <v>1684</v>
      </c>
      <c r="E880" s="3" t="s">
        <v>1684</v>
      </c>
      <c r="F880" s="3" t="s">
        <v>1684</v>
      </c>
      <c r="G880" s="3" t="s">
        <v>1684</v>
      </c>
      <c r="H880" s="3" t="s">
        <v>1684</v>
      </c>
      <c r="I880" s="3" t="s">
        <v>1684</v>
      </c>
      <c r="J880" s="3" t="s">
        <v>1684</v>
      </c>
      <c r="K880" s="3" t="s">
        <v>1684</v>
      </c>
    </row>
    <row r="881" spans="1:11">
      <c r="A881" s="3" t="s">
        <v>3255</v>
      </c>
      <c r="B881" s="3" t="s">
        <v>3256</v>
      </c>
      <c r="C881" s="3" t="s">
        <v>1683</v>
      </c>
      <c r="D881" s="3" t="s">
        <v>1684</v>
      </c>
      <c r="E881" s="3" t="s">
        <v>1684</v>
      </c>
      <c r="F881" s="3" t="s">
        <v>1684</v>
      </c>
      <c r="G881" s="3" t="s">
        <v>1684</v>
      </c>
      <c r="H881" s="3" t="s">
        <v>1684</v>
      </c>
      <c r="I881" s="3" t="s">
        <v>1684</v>
      </c>
      <c r="J881" s="3" t="s">
        <v>1684</v>
      </c>
      <c r="K881" s="3" t="s">
        <v>1684</v>
      </c>
    </row>
    <row r="882" spans="1:11">
      <c r="A882" s="3" t="s">
        <v>3257</v>
      </c>
      <c r="B882" s="3" t="s">
        <v>3258</v>
      </c>
      <c r="C882" s="3" t="s">
        <v>1683</v>
      </c>
      <c r="D882" s="3" t="s">
        <v>1684</v>
      </c>
      <c r="E882" s="3" t="s">
        <v>1684</v>
      </c>
      <c r="F882" s="3" t="s">
        <v>1684</v>
      </c>
      <c r="G882" s="3" t="s">
        <v>1684</v>
      </c>
      <c r="H882" s="3" t="s">
        <v>1684</v>
      </c>
      <c r="I882" s="3" t="s">
        <v>1684</v>
      </c>
      <c r="J882" s="3" t="s">
        <v>1684</v>
      </c>
      <c r="K882" s="3" t="s">
        <v>1684</v>
      </c>
    </row>
    <row r="883" spans="1:11">
      <c r="A883" s="3" t="s">
        <v>3259</v>
      </c>
      <c r="B883" s="3" t="s">
        <v>3260</v>
      </c>
      <c r="C883" s="3" t="s">
        <v>1683</v>
      </c>
      <c r="D883" s="3" t="s">
        <v>1684</v>
      </c>
      <c r="E883" s="3" t="s">
        <v>1684</v>
      </c>
      <c r="F883" s="3" t="s">
        <v>1684</v>
      </c>
      <c r="G883" s="3" t="s">
        <v>1684</v>
      </c>
      <c r="H883" s="3" t="s">
        <v>1684</v>
      </c>
      <c r="I883" s="3" t="s">
        <v>1684</v>
      </c>
      <c r="J883" s="3" t="s">
        <v>1684</v>
      </c>
      <c r="K883" s="3" t="s">
        <v>1684</v>
      </c>
    </row>
    <row r="884" spans="1:11">
      <c r="A884" s="3" t="s">
        <v>3261</v>
      </c>
      <c r="B884" s="3" t="s">
        <v>3262</v>
      </c>
      <c r="C884" s="3" t="s">
        <v>1683</v>
      </c>
      <c r="D884" s="3" t="s">
        <v>1684</v>
      </c>
      <c r="E884" s="3" t="s">
        <v>1684</v>
      </c>
      <c r="F884" s="3" t="s">
        <v>1684</v>
      </c>
      <c r="G884" s="3" t="s">
        <v>1684</v>
      </c>
      <c r="H884" s="3" t="s">
        <v>1684</v>
      </c>
      <c r="I884" s="3" t="s">
        <v>1684</v>
      </c>
      <c r="J884" s="3" t="s">
        <v>1684</v>
      </c>
      <c r="K884" s="3" t="s">
        <v>1684</v>
      </c>
    </row>
    <row r="885" spans="1:11">
      <c r="A885" s="3" t="s">
        <v>3263</v>
      </c>
      <c r="B885" s="3" t="s">
        <v>3264</v>
      </c>
      <c r="C885" s="3" t="s">
        <v>1683</v>
      </c>
      <c r="D885" s="3" t="s">
        <v>1684</v>
      </c>
      <c r="E885" s="3" t="s">
        <v>1684</v>
      </c>
      <c r="F885" s="3" t="s">
        <v>1684</v>
      </c>
      <c r="G885" s="3" t="s">
        <v>1684</v>
      </c>
      <c r="H885" s="3" t="s">
        <v>1684</v>
      </c>
      <c r="I885" s="3" t="s">
        <v>1684</v>
      </c>
      <c r="J885" s="3" t="s">
        <v>1684</v>
      </c>
      <c r="K885" s="3" t="s">
        <v>1684</v>
      </c>
    </row>
    <row r="886" spans="1:11">
      <c r="A886" s="3" t="s">
        <v>3265</v>
      </c>
      <c r="B886" s="3" t="s">
        <v>3266</v>
      </c>
      <c r="C886" s="3" t="s">
        <v>1683</v>
      </c>
      <c r="D886" s="3" t="s">
        <v>1684</v>
      </c>
      <c r="E886" s="3" t="s">
        <v>1684</v>
      </c>
      <c r="F886" s="3" t="s">
        <v>1684</v>
      </c>
      <c r="G886" s="3" t="s">
        <v>1684</v>
      </c>
      <c r="H886" s="3" t="s">
        <v>1684</v>
      </c>
      <c r="I886" s="3" t="s">
        <v>1684</v>
      </c>
      <c r="J886" s="3" t="s">
        <v>1684</v>
      </c>
      <c r="K886" s="3" t="s">
        <v>1684</v>
      </c>
    </row>
    <row r="887" spans="1:11">
      <c r="A887" s="3" t="s">
        <v>3267</v>
      </c>
      <c r="B887" s="3" t="s">
        <v>3268</v>
      </c>
      <c r="C887" s="3" t="s">
        <v>1683</v>
      </c>
      <c r="D887" s="3" t="s">
        <v>1684</v>
      </c>
      <c r="E887" s="3" t="s">
        <v>1684</v>
      </c>
      <c r="F887" s="3" t="s">
        <v>1684</v>
      </c>
      <c r="G887" s="3" t="s">
        <v>1684</v>
      </c>
      <c r="H887" s="3" t="s">
        <v>1684</v>
      </c>
      <c r="I887" s="3" t="s">
        <v>1684</v>
      </c>
      <c r="J887" s="3" t="s">
        <v>1684</v>
      </c>
      <c r="K887" s="3" t="s">
        <v>1684</v>
      </c>
    </row>
    <row r="888" spans="1:11">
      <c r="A888" s="3" t="s">
        <v>3269</v>
      </c>
      <c r="B888" s="3" t="s">
        <v>3270</v>
      </c>
      <c r="C888" s="3" t="s">
        <v>1683</v>
      </c>
      <c r="D888" s="3" t="s">
        <v>1684</v>
      </c>
      <c r="E888" s="3" t="s">
        <v>1684</v>
      </c>
      <c r="F888" s="3" t="s">
        <v>1684</v>
      </c>
      <c r="G888" s="3" t="s">
        <v>1684</v>
      </c>
      <c r="H888" s="3" t="s">
        <v>1684</v>
      </c>
      <c r="I888" s="3" t="s">
        <v>1684</v>
      </c>
      <c r="J888" s="3" t="s">
        <v>1684</v>
      </c>
      <c r="K888" s="3" t="s">
        <v>1684</v>
      </c>
    </row>
    <row r="889" spans="1:11">
      <c r="A889" s="3" t="s">
        <v>3271</v>
      </c>
      <c r="B889" s="3" t="s">
        <v>3272</v>
      </c>
      <c r="C889" s="3" t="s">
        <v>1683</v>
      </c>
      <c r="D889" s="3" t="s">
        <v>1684</v>
      </c>
      <c r="E889" s="3" t="s">
        <v>1684</v>
      </c>
      <c r="F889" s="3" t="s">
        <v>1684</v>
      </c>
      <c r="G889" s="3" t="s">
        <v>1684</v>
      </c>
      <c r="H889" s="3" t="s">
        <v>1684</v>
      </c>
      <c r="I889" s="3" t="s">
        <v>1684</v>
      </c>
      <c r="J889" s="3" t="s">
        <v>1684</v>
      </c>
      <c r="K889" s="3" t="s">
        <v>1684</v>
      </c>
    </row>
    <row r="890" spans="1:11">
      <c r="A890" s="3" t="s">
        <v>3273</v>
      </c>
      <c r="B890" s="3" t="s">
        <v>3274</v>
      </c>
      <c r="C890" s="3" t="s">
        <v>1683</v>
      </c>
      <c r="D890" s="3" t="s">
        <v>1684</v>
      </c>
      <c r="E890" s="3" t="s">
        <v>1684</v>
      </c>
      <c r="F890" s="3" t="s">
        <v>1684</v>
      </c>
      <c r="G890" s="3" t="s">
        <v>1684</v>
      </c>
      <c r="H890" s="3" t="s">
        <v>1684</v>
      </c>
      <c r="I890" s="3" t="s">
        <v>1684</v>
      </c>
      <c r="J890" s="3" t="s">
        <v>1684</v>
      </c>
      <c r="K890" s="3" t="s">
        <v>1684</v>
      </c>
    </row>
    <row r="891" spans="1:11">
      <c r="A891" s="3" t="s">
        <v>3275</v>
      </c>
      <c r="B891" s="3" t="s">
        <v>3276</v>
      </c>
      <c r="C891" s="3" t="s">
        <v>1683</v>
      </c>
      <c r="D891" s="3" t="s">
        <v>1684</v>
      </c>
      <c r="E891" s="3" t="s">
        <v>1684</v>
      </c>
      <c r="F891" s="3" t="s">
        <v>1684</v>
      </c>
      <c r="G891" s="3" t="s">
        <v>1684</v>
      </c>
      <c r="H891" s="3" t="s">
        <v>1684</v>
      </c>
      <c r="I891" s="3" t="s">
        <v>1684</v>
      </c>
      <c r="J891" s="3" t="s">
        <v>1684</v>
      </c>
      <c r="K891" s="3" t="s">
        <v>1684</v>
      </c>
    </row>
    <row r="892" spans="1:11">
      <c r="A892" s="3" t="s">
        <v>3277</v>
      </c>
      <c r="B892" s="3" t="s">
        <v>3278</v>
      </c>
      <c r="C892" s="3" t="s">
        <v>1683</v>
      </c>
      <c r="D892" s="3" t="s">
        <v>1684</v>
      </c>
      <c r="E892" s="3" t="s">
        <v>1684</v>
      </c>
      <c r="F892" s="3" t="s">
        <v>1684</v>
      </c>
      <c r="G892" s="3" t="s">
        <v>1684</v>
      </c>
      <c r="H892" s="3" t="s">
        <v>1684</v>
      </c>
      <c r="I892" s="3" t="s">
        <v>1684</v>
      </c>
      <c r="J892" s="3" t="s">
        <v>1684</v>
      </c>
      <c r="K892" s="3" t="s">
        <v>1684</v>
      </c>
    </row>
    <row r="893" spans="1:11">
      <c r="A893" s="3" t="s">
        <v>3279</v>
      </c>
      <c r="B893" s="3" t="s">
        <v>3280</v>
      </c>
      <c r="C893" s="3" t="s">
        <v>1683</v>
      </c>
      <c r="D893" s="3" t="s">
        <v>1684</v>
      </c>
      <c r="E893" s="3" t="s">
        <v>1684</v>
      </c>
      <c r="F893" s="3" t="s">
        <v>1684</v>
      </c>
      <c r="G893" s="3" t="s">
        <v>1684</v>
      </c>
      <c r="H893" s="3" t="s">
        <v>1684</v>
      </c>
      <c r="I893" s="3" t="s">
        <v>1684</v>
      </c>
      <c r="J893" s="3" t="s">
        <v>1684</v>
      </c>
      <c r="K893" s="3" t="s">
        <v>1684</v>
      </c>
    </row>
    <row r="894" spans="1:11">
      <c r="A894" s="3" t="s">
        <v>3281</v>
      </c>
      <c r="B894" s="3" t="s">
        <v>3282</v>
      </c>
      <c r="C894" s="3" t="s">
        <v>1683</v>
      </c>
      <c r="D894" s="3" t="s">
        <v>1684</v>
      </c>
      <c r="E894" s="3" t="s">
        <v>1684</v>
      </c>
      <c r="F894" s="3" t="s">
        <v>1684</v>
      </c>
      <c r="G894" s="3" t="s">
        <v>1684</v>
      </c>
      <c r="H894" s="3" t="s">
        <v>1684</v>
      </c>
      <c r="I894" s="3" t="s">
        <v>1684</v>
      </c>
      <c r="J894" s="3" t="s">
        <v>1684</v>
      </c>
      <c r="K894" s="3" t="s">
        <v>1684</v>
      </c>
    </row>
    <row r="895" spans="1:11">
      <c r="A895" s="3" t="s">
        <v>3283</v>
      </c>
      <c r="B895" s="3" t="s">
        <v>3284</v>
      </c>
      <c r="C895" s="3" t="s">
        <v>1683</v>
      </c>
      <c r="D895" s="3" t="s">
        <v>1684</v>
      </c>
      <c r="E895" s="3" t="s">
        <v>1684</v>
      </c>
      <c r="F895" s="3" t="s">
        <v>1684</v>
      </c>
      <c r="G895" s="3" t="s">
        <v>1684</v>
      </c>
      <c r="H895" s="3" t="s">
        <v>1684</v>
      </c>
      <c r="I895" s="3" t="s">
        <v>1684</v>
      </c>
      <c r="J895" s="3" t="s">
        <v>1684</v>
      </c>
      <c r="K895" s="3" t="s">
        <v>1684</v>
      </c>
    </row>
    <row r="896" spans="1:11">
      <c r="A896" s="3" t="s">
        <v>3285</v>
      </c>
      <c r="B896" s="3" t="s">
        <v>3286</v>
      </c>
      <c r="C896" s="3" t="s">
        <v>1683</v>
      </c>
      <c r="D896" s="3" t="s">
        <v>1684</v>
      </c>
      <c r="E896" s="3" t="s">
        <v>1684</v>
      </c>
      <c r="F896" s="3" t="s">
        <v>1684</v>
      </c>
      <c r="G896" s="3" t="s">
        <v>1684</v>
      </c>
      <c r="H896" s="3" t="s">
        <v>1684</v>
      </c>
      <c r="I896" s="3" t="s">
        <v>1684</v>
      </c>
      <c r="J896" s="3" t="s">
        <v>1684</v>
      </c>
      <c r="K896" s="3" t="s">
        <v>1684</v>
      </c>
    </row>
    <row r="897" spans="1:11">
      <c r="A897" s="3" t="s">
        <v>3287</v>
      </c>
      <c r="B897" s="3" t="s">
        <v>3288</v>
      </c>
      <c r="C897" s="3" t="s">
        <v>1683</v>
      </c>
      <c r="D897" s="3" t="s">
        <v>1684</v>
      </c>
      <c r="E897" s="3" t="s">
        <v>1684</v>
      </c>
      <c r="F897" s="3" t="s">
        <v>1684</v>
      </c>
      <c r="G897" s="3" t="s">
        <v>1684</v>
      </c>
      <c r="H897" s="3" t="s">
        <v>1684</v>
      </c>
      <c r="I897" s="3" t="s">
        <v>1684</v>
      </c>
      <c r="J897" s="3" t="s">
        <v>1684</v>
      </c>
      <c r="K897" s="3" t="s">
        <v>1684</v>
      </c>
    </row>
    <row r="898" spans="1:11">
      <c r="A898" s="3" t="s">
        <v>3289</v>
      </c>
      <c r="B898" s="3" t="s">
        <v>3290</v>
      </c>
      <c r="C898" s="3" t="s">
        <v>1683</v>
      </c>
      <c r="D898" s="3" t="s">
        <v>1684</v>
      </c>
      <c r="E898" s="3" t="s">
        <v>1684</v>
      </c>
      <c r="F898" s="3" t="s">
        <v>1684</v>
      </c>
      <c r="G898" s="3" t="s">
        <v>1684</v>
      </c>
      <c r="H898" s="3" t="s">
        <v>1684</v>
      </c>
      <c r="I898" s="3" t="s">
        <v>1684</v>
      </c>
      <c r="J898" s="3" t="s">
        <v>1684</v>
      </c>
      <c r="K898" s="3" t="s">
        <v>1684</v>
      </c>
    </row>
    <row r="899" spans="1:11">
      <c r="A899" s="3" t="s">
        <v>3291</v>
      </c>
      <c r="B899" s="3" t="s">
        <v>3292</v>
      </c>
      <c r="C899" s="3" t="s">
        <v>1683</v>
      </c>
      <c r="D899" s="3" t="s">
        <v>1684</v>
      </c>
      <c r="E899" s="3" t="s">
        <v>1684</v>
      </c>
      <c r="F899" s="3" t="s">
        <v>1684</v>
      </c>
      <c r="G899" s="3" t="s">
        <v>1684</v>
      </c>
      <c r="H899" s="3" t="s">
        <v>1684</v>
      </c>
      <c r="I899" s="3" t="s">
        <v>1684</v>
      </c>
      <c r="J899" s="3" t="s">
        <v>1684</v>
      </c>
      <c r="K899" s="3" t="s">
        <v>1684</v>
      </c>
    </row>
    <row r="900" spans="1:11">
      <c r="A900" s="3" t="s">
        <v>3293</v>
      </c>
      <c r="B900" s="3" t="s">
        <v>3294</v>
      </c>
      <c r="C900" s="3" t="s">
        <v>1683</v>
      </c>
      <c r="D900" s="3" t="s">
        <v>1684</v>
      </c>
      <c r="E900" s="3" t="s">
        <v>1684</v>
      </c>
      <c r="F900" s="3" t="s">
        <v>1684</v>
      </c>
      <c r="G900" s="3" t="s">
        <v>1684</v>
      </c>
      <c r="H900" s="3" t="s">
        <v>1684</v>
      </c>
      <c r="I900" s="3" t="s">
        <v>1684</v>
      </c>
      <c r="J900" s="3" t="s">
        <v>1684</v>
      </c>
      <c r="K900" s="3" t="s">
        <v>1684</v>
      </c>
    </row>
    <row r="901" spans="1:11">
      <c r="A901" s="3" t="s">
        <v>3295</v>
      </c>
      <c r="B901" s="3" t="s">
        <v>3296</v>
      </c>
      <c r="C901" s="3" t="s">
        <v>1683</v>
      </c>
      <c r="D901" s="3" t="s">
        <v>1684</v>
      </c>
      <c r="E901" s="3" t="s">
        <v>1684</v>
      </c>
      <c r="F901" s="3" t="s">
        <v>1684</v>
      </c>
      <c r="G901" s="3" t="s">
        <v>1684</v>
      </c>
      <c r="H901" s="3" t="s">
        <v>1684</v>
      </c>
      <c r="I901" s="3" t="s">
        <v>1684</v>
      </c>
      <c r="J901" s="3" t="s">
        <v>1684</v>
      </c>
      <c r="K901" s="3" t="s">
        <v>1684</v>
      </c>
    </row>
    <row r="902" spans="1:11">
      <c r="A902" s="3" t="s">
        <v>3297</v>
      </c>
      <c r="B902" s="3" t="s">
        <v>3298</v>
      </c>
      <c r="C902" s="3" t="s">
        <v>1683</v>
      </c>
      <c r="D902" s="3" t="s">
        <v>1684</v>
      </c>
      <c r="E902" s="3" t="s">
        <v>1684</v>
      </c>
      <c r="F902" s="3" t="s">
        <v>1684</v>
      </c>
      <c r="G902" s="3" t="s">
        <v>1684</v>
      </c>
      <c r="H902" s="3" t="s">
        <v>1684</v>
      </c>
      <c r="I902" s="3" t="s">
        <v>1684</v>
      </c>
      <c r="J902" s="3" t="s">
        <v>1684</v>
      </c>
      <c r="K902" s="3" t="s">
        <v>1684</v>
      </c>
    </row>
    <row r="903" spans="1:11">
      <c r="A903" s="3" t="s">
        <v>3299</v>
      </c>
      <c r="B903" s="3" t="s">
        <v>3300</v>
      </c>
      <c r="C903" s="3" t="s">
        <v>1683</v>
      </c>
      <c r="D903" s="3" t="s">
        <v>1684</v>
      </c>
      <c r="E903" s="3" t="s">
        <v>1684</v>
      </c>
      <c r="F903" s="3" t="s">
        <v>1684</v>
      </c>
      <c r="G903" s="3" t="s">
        <v>1684</v>
      </c>
      <c r="H903" s="3" t="s">
        <v>1684</v>
      </c>
      <c r="I903" s="3" t="s">
        <v>1684</v>
      </c>
      <c r="J903" s="3" t="s">
        <v>1684</v>
      </c>
      <c r="K903" s="3" t="s">
        <v>1684</v>
      </c>
    </row>
    <row r="904" spans="1:11">
      <c r="A904" s="3" t="s">
        <v>3301</v>
      </c>
      <c r="B904" s="3" t="s">
        <v>3302</v>
      </c>
      <c r="C904" s="3" t="s">
        <v>1683</v>
      </c>
      <c r="D904" s="3" t="s">
        <v>1684</v>
      </c>
      <c r="E904" s="3" t="s">
        <v>1684</v>
      </c>
      <c r="F904" s="3" t="s">
        <v>1684</v>
      </c>
      <c r="G904" s="3" t="s">
        <v>1684</v>
      </c>
      <c r="H904" s="3" t="s">
        <v>1684</v>
      </c>
      <c r="I904" s="3" t="s">
        <v>1684</v>
      </c>
      <c r="J904" s="3" t="s">
        <v>1684</v>
      </c>
      <c r="K904" s="3" t="s">
        <v>1684</v>
      </c>
    </row>
    <row r="905" spans="1:11">
      <c r="A905" s="3" t="s">
        <v>3303</v>
      </c>
      <c r="B905" s="3" t="s">
        <v>3304</v>
      </c>
      <c r="C905" s="3" t="s">
        <v>1683</v>
      </c>
      <c r="D905" s="3" t="s">
        <v>1684</v>
      </c>
      <c r="E905" s="3" t="s">
        <v>1684</v>
      </c>
      <c r="F905" s="3" t="s">
        <v>1684</v>
      </c>
      <c r="G905" s="3" t="s">
        <v>1684</v>
      </c>
      <c r="H905" s="3" t="s">
        <v>1684</v>
      </c>
      <c r="I905" s="3" t="s">
        <v>1684</v>
      </c>
      <c r="J905" s="3" t="s">
        <v>1684</v>
      </c>
      <c r="K905" s="3" t="s">
        <v>1684</v>
      </c>
    </row>
    <row r="906" spans="1:11">
      <c r="A906" s="3" t="s">
        <v>3305</v>
      </c>
      <c r="B906" s="3" t="s">
        <v>3306</v>
      </c>
      <c r="C906" s="3" t="s">
        <v>1683</v>
      </c>
      <c r="D906" s="3" t="s">
        <v>1684</v>
      </c>
      <c r="E906" s="3" t="s">
        <v>1684</v>
      </c>
      <c r="F906" s="3" t="s">
        <v>1684</v>
      </c>
      <c r="G906" s="3" t="s">
        <v>1684</v>
      </c>
      <c r="H906" s="3" t="s">
        <v>1684</v>
      </c>
      <c r="I906" s="3" t="s">
        <v>1684</v>
      </c>
      <c r="J906" s="3" t="s">
        <v>1684</v>
      </c>
      <c r="K906" s="3" t="s">
        <v>1684</v>
      </c>
    </row>
    <row r="907" spans="1:11">
      <c r="A907" s="3" t="s">
        <v>3307</v>
      </c>
      <c r="B907" s="3" t="s">
        <v>3308</v>
      </c>
      <c r="C907" s="3" t="s">
        <v>1683</v>
      </c>
      <c r="D907" s="3" t="s">
        <v>1684</v>
      </c>
      <c r="E907" s="3" t="s">
        <v>1684</v>
      </c>
      <c r="F907" s="3" t="s">
        <v>1684</v>
      </c>
      <c r="G907" s="3" t="s">
        <v>1684</v>
      </c>
      <c r="H907" s="3" t="s">
        <v>1684</v>
      </c>
      <c r="I907" s="3" t="s">
        <v>1684</v>
      </c>
      <c r="J907" s="3" t="s">
        <v>1684</v>
      </c>
      <c r="K907" s="3" t="s">
        <v>1684</v>
      </c>
    </row>
    <row r="908" spans="1:11">
      <c r="A908" s="3" t="s">
        <v>3309</v>
      </c>
      <c r="B908" s="3" t="s">
        <v>3310</v>
      </c>
      <c r="C908" s="3" t="s">
        <v>1683</v>
      </c>
      <c r="D908" s="3" t="s">
        <v>1684</v>
      </c>
      <c r="E908" s="3" t="s">
        <v>1684</v>
      </c>
      <c r="F908" s="3" t="s">
        <v>1684</v>
      </c>
      <c r="G908" s="3" t="s">
        <v>1684</v>
      </c>
      <c r="H908" s="3" t="s">
        <v>1684</v>
      </c>
      <c r="I908" s="3" t="s">
        <v>1684</v>
      </c>
      <c r="J908" s="3" t="s">
        <v>1684</v>
      </c>
      <c r="K908" s="3" t="s">
        <v>1684</v>
      </c>
    </row>
    <row r="909" spans="1:11">
      <c r="A909" s="3" t="s">
        <v>3311</v>
      </c>
      <c r="B909" s="3" t="s">
        <v>3312</v>
      </c>
      <c r="C909" s="3" t="s">
        <v>1683</v>
      </c>
      <c r="D909" s="3" t="s">
        <v>1684</v>
      </c>
      <c r="E909" s="3" t="s">
        <v>1684</v>
      </c>
      <c r="F909" s="3" t="s">
        <v>1684</v>
      </c>
      <c r="G909" s="3" t="s">
        <v>1684</v>
      </c>
      <c r="H909" s="3" t="s">
        <v>1684</v>
      </c>
      <c r="I909" s="3" t="s">
        <v>1684</v>
      </c>
      <c r="J909" s="3" t="s">
        <v>1684</v>
      </c>
      <c r="K909" s="3" t="s">
        <v>1684</v>
      </c>
    </row>
    <row r="910" spans="1:11">
      <c r="A910" s="3" t="s">
        <v>3313</v>
      </c>
      <c r="B910" s="3" t="s">
        <v>3314</v>
      </c>
      <c r="C910" s="3" t="s">
        <v>1683</v>
      </c>
      <c r="D910" s="3" t="s">
        <v>1684</v>
      </c>
      <c r="E910" s="3" t="s">
        <v>1684</v>
      </c>
      <c r="F910" s="3" t="s">
        <v>1684</v>
      </c>
      <c r="G910" s="3" t="s">
        <v>1684</v>
      </c>
      <c r="H910" s="3" t="s">
        <v>1684</v>
      </c>
      <c r="I910" s="3" t="s">
        <v>1684</v>
      </c>
      <c r="J910" s="3" t="s">
        <v>1684</v>
      </c>
      <c r="K910" s="3" t="s">
        <v>1684</v>
      </c>
    </row>
    <row r="911" spans="1:11">
      <c r="A911" s="3" t="s">
        <v>3315</v>
      </c>
      <c r="B911" s="3" t="s">
        <v>3316</v>
      </c>
      <c r="C911" s="3" t="s">
        <v>1683</v>
      </c>
      <c r="D911" s="3" t="s">
        <v>1684</v>
      </c>
      <c r="E911" s="3" t="s">
        <v>1684</v>
      </c>
      <c r="F911" s="3" t="s">
        <v>1684</v>
      </c>
      <c r="G911" s="3" t="s">
        <v>1684</v>
      </c>
      <c r="H911" s="3" t="s">
        <v>1684</v>
      </c>
      <c r="I911" s="3" t="s">
        <v>1684</v>
      </c>
      <c r="J911" s="3" t="s">
        <v>1684</v>
      </c>
      <c r="K911" s="3" t="s">
        <v>1684</v>
      </c>
    </row>
    <row r="912" spans="1:11">
      <c r="A912" s="3" t="s">
        <v>3317</v>
      </c>
      <c r="B912" s="3" t="s">
        <v>3318</v>
      </c>
      <c r="C912" s="3" t="s">
        <v>1683</v>
      </c>
      <c r="D912" s="3" t="s">
        <v>1684</v>
      </c>
      <c r="E912" s="3" t="s">
        <v>1684</v>
      </c>
      <c r="F912" s="3" t="s">
        <v>1684</v>
      </c>
      <c r="G912" s="3" t="s">
        <v>1684</v>
      </c>
      <c r="H912" s="3" t="s">
        <v>1684</v>
      </c>
      <c r="I912" s="3" t="s">
        <v>1684</v>
      </c>
      <c r="J912" s="3" t="s">
        <v>1684</v>
      </c>
      <c r="K912" s="3" t="s">
        <v>1684</v>
      </c>
    </row>
    <row r="913" spans="1:11">
      <c r="A913" s="3" t="s">
        <v>3319</v>
      </c>
      <c r="B913" s="3" t="s">
        <v>3320</v>
      </c>
      <c r="C913" s="3" t="s">
        <v>1683</v>
      </c>
      <c r="D913" s="3" t="s">
        <v>1684</v>
      </c>
      <c r="E913" s="3" t="s">
        <v>1684</v>
      </c>
      <c r="F913" s="3" t="s">
        <v>1684</v>
      </c>
      <c r="G913" s="3" t="s">
        <v>1684</v>
      </c>
      <c r="H913" s="3" t="s">
        <v>1684</v>
      </c>
      <c r="I913" s="3" t="s">
        <v>1684</v>
      </c>
      <c r="J913" s="3" t="s">
        <v>1684</v>
      </c>
      <c r="K913" s="3" t="s">
        <v>1684</v>
      </c>
    </row>
    <row r="914" spans="1:11">
      <c r="A914" s="3" t="s">
        <v>3321</v>
      </c>
      <c r="B914" s="3" t="s">
        <v>3322</v>
      </c>
      <c r="C914" s="3" t="s">
        <v>1683</v>
      </c>
      <c r="D914" s="3" t="s">
        <v>1684</v>
      </c>
      <c r="E914" s="3" t="s">
        <v>1684</v>
      </c>
      <c r="F914" s="3" t="s">
        <v>1684</v>
      </c>
      <c r="G914" s="3" t="s">
        <v>1684</v>
      </c>
      <c r="H914" s="3" t="s">
        <v>1684</v>
      </c>
      <c r="I914" s="3" t="s">
        <v>1684</v>
      </c>
      <c r="J914" s="3" t="s">
        <v>1684</v>
      </c>
      <c r="K914" s="3" t="s">
        <v>1684</v>
      </c>
    </row>
    <row r="915" spans="1:11">
      <c r="A915" s="3" t="s">
        <v>3323</v>
      </c>
      <c r="B915" s="3" t="s">
        <v>3324</v>
      </c>
      <c r="C915" s="3" t="s">
        <v>1683</v>
      </c>
      <c r="D915" s="3" t="s">
        <v>1684</v>
      </c>
      <c r="E915" s="3" t="s">
        <v>1684</v>
      </c>
      <c r="F915" s="3" t="s">
        <v>1684</v>
      </c>
      <c r="G915" s="3" t="s">
        <v>1684</v>
      </c>
      <c r="H915" s="3" t="s">
        <v>1684</v>
      </c>
      <c r="I915" s="3" t="s">
        <v>1684</v>
      </c>
      <c r="J915" s="3" t="s">
        <v>1684</v>
      </c>
      <c r="K915" s="3" t="s">
        <v>1684</v>
      </c>
    </row>
    <row r="916" spans="1:11">
      <c r="A916" s="3" t="s">
        <v>3325</v>
      </c>
      <c r="B916" s="3" t="s">
        <v>3326</v>
      </c>
      <c r="C916" s="3" t="s">
        <v>1683</v>
      </c>
      <c r="D916" s="3" t="s">
        <v>1684</v>
      </c>
      <c r="E916" s="3" t="s">
        <v>1684</v>
      </c>
      <c r="F916" s="3" t="s">
        <v>1684</v>
      </c>
      <c r="G916" s="3" t="s">
        <v>1684</v>
      </c>
      <c r="H916" s="3" t="s">
        <v>1684</v>
      </c>
      <c r="I916" s="3" t="s">
        <v>1684</v>
      </c>
      <c r="J916" s="3" t="s">
        <v>1684</v>
      </c>
      <c r="K916" s="3" t="s">
        <v>1684</v>
      </c>
    </row>
    <row r="917" spans="1:11">
      <c r="A917" s="3" t="s">
        <v>3327</v>
      </c>
      <c r="B917" s="3" t="s">
        <v>3328</v>
      </c>
      <c r="C917" s="3" t="s">
        <v>1683</v>
      </c>
      <c r="D917" s="3" t="s">
        <v>1684</v>
      </c>
      <c r="E917" s="3" t="s">
        <v>1684</v>
      </c>
      <c r="F917" s="3" t="s">
        <v>1684</v>
      </c>
      <c r="G917" s="3" t="s">
        <v>1684</v>
      </c>
      <c r="H917" s="3" t="s">
        <v>1684</v>
      </c>
      <c r="I917" s="3" t="s">
        <v>1684</v>
      </c>
      <c r="J917" s="3" t="s">
        <v>1684</v>
      </c>
      <c r="K917" s="3" t="s">
        <v>1684</v>
      </c>
    </row>
    <row r="918" spans="1:11">
      <c r="A918" s="3" t="s">
        <v>3329</v>
      </c>
      <c r="B918" s="3" t="s">
        <v>3330</v>
      </c>
      <c r="C918" s="3" t="s">
        <v>1683</v>
      </c>
      <c r="D918" s="3" t="s">
        <v>1684</v>
      </c>
      <c r="E918" s="3" t="s">
        <v>1684</v>
      </c>
      <c r="F918" s="3" t="s">
        <v>1684</v>
      </c>
      <c r="G918" s="3" t="s">
        <v>1684</v>
      </c>
      <c r="H918" s="3" t="s">
        <v>1684</v>
      </c>
      <c r="I918" s="3" t="s">
        <v>1684</v>
      </c>
      <c r="J918" s="3" t="s">
        <v>1684</v>
      </c>
      <c r="K918" s="3" t="s">
        <v>1684</v>
      </c>
    </row>
    <row r="919" spans="1:11">
      <c r="A919" s="3" t="s">
        <v>3331</v>
      </c>
      <c r="B919" s="3" t="s">
        <v>3332</v>
      </c>
      <c r="C919" s="3" t="s">
        <v>1683</v>
      </c>
      <c r="D919" s="3" t="s">
        <v>1684</v>
      </c>
      <c r="E919" s="3" t="s">
        <v>1684</v>
      </c>
      <c r="F919" s="3" t="s">
        <v>1684</v>
      </c>
      <c r="G919" s="3" t="s">
        <v>1684</v>
      </c>
      <c r="H919" s="3" t="s">
        <v>1684</v>
      </c>
      <c r="I919" s="3" t="s">
        <v>1684</v>
      </c>
      <c r="J919" s="3" t="s">
        <v>1684</v>
      </c>
      <c r="K919" s="3" t="s">
        <v>1684</v>
      </c>
    </row>
    <row r="920" spans="1:11">
      <c r="A920" s="3" t="s">
        <v>3333</v>
      </c>
      <c r="B920" s="3" t="s">
        <v>3334</v>
      </c>
      <c r="C920" s="3" t="s">
        <v>1683</v>
      </c>
      <c r="D920" s="3" t="s">
        <v>1684</v>
      </c>
      <c r="E920" s="3" t="s">
        <v>1684</v>
      </c>
      <c r="F920" s="3" t="s">
        <v>1684</v>
      </c>
      <c r="G920" s="3" t="s">
        <v>1684</v>
      </c>
      <c r="H920" s="3" t="s">
        <v>1684</v>
      </c>
      <c r="I920" s="3" t="s">
        <v>1684</v>
      </c>
      <c r="J920" s="3" t="s">
        <v>1684</v>
      </c>
      <c r="K920" s="3" t="s">
        <v>1684</v>
      </c>
    </row>
    <row r="921" spans="1:11">
      <c r="A921" s="3" t="s">
        <v>3335</v>
      </c>
      <c r="B921" s="3" t="s">
        <v>3336</v>
      </c>
      <c r="C921" s="3" t="s">
        <v>1683</v>
      </c>
      <c r="D921" s="3" t="s">
        <v>1684</v>
      </c>
      <c r="E921" s="3" t="s">
        <v>1684</v>
      </c>
      <c r="F921" s="3" t="s">
        <v>1684</v>
      </c>
      <c r="G921" s="3" t="s">
        <v>1684</v>
      </c>
      <c r="H921" s="3" t="s">
        <v>1684</v>
      </c>
      <c r="I921" s="3" t="s">
        <v>1684</v>
      </c>
      <c r="J921" s="3" t="s">
        <v>1684</v>
      </c>
      <c r="K921" s="3" t="s">
        <v>1684</v>
      </c>
    </row>
    <row r="922" spans="1:11">
      <c r="A922" s="3" t="s">
        <v>3337</v>
      </c>
      <c r="B922" s="3" t="s">
        <v>3338</v>
      </c>
      <c r="C922" s="3" t="s">
        <v>1683</v>
      </c>
      <c r="D922" s="3" t="s">
        <v>1684</v>
      </c>
      <c r="E922" s="3" t="s">
        <v>1684</v>
      </c>
      <c r="F922" s="3" t="s">
        <v>1684</v>
      </c>
      <c r="G922" s="3" t="s">
        <v>1684</v>
      </c>
      <c r="H922" s="3" t="s">
        <v>1684</v>
      </c>
      <c r="I922" s="3" t="s">
        <v>1684</v>
      </c>
      <c r="J922" s="3" t="s">
        <v>1684</v>
      </c>
      <c r="K922" s="3" t="s">
        <v>1684</v>
      </c>
    </row>
    <row r="923" spans="1:11">
      <c r="A923" s="3" t="s">
        <v>3339</v>
      </c>
      <c r="B923" s="3" t="s">
        <v>3340</v>
      </c>
      <c r="C923" s="3" t="s">
        <v>1683</v>
      </c>
      <c r="D923" s="3" t="s">
        <v>1684</v>
      </c>
      <c r="E923" s="3" t="s">
        <v>1684</v>
      </c>
      <c r="F923" s="3" t="s">
        <v>1684</v>
      </c>
      <c r="G923" s="3" t="s">
        <v>1684</v>
      </c>
      <c r="H923" s="3" t="s">
        <v>1684</v>
      </c>
      <c r="I923" s="3" t="s">
        <v>1684</v>
      </c>
      <c r="J923" s="3" t="s">
        <v>1684</v>
      </c>
      <c r="K923" s="3" t="s">
        <v>1684</v>
      </c>
    </row>
    <row r="924" spans="1:11">
      <c r="A924" s="3" t="s">
        <v>3341</v>
      </c>
      <c r="B924" s="3" t="s">
        <v>3342</v>
      </c>
      <c r="C924" s="3" t="s">
        <v>1683</v>
      </c>
      <c r="D924" s="3" t="s">
        <v>1684</v>
      </c>
      <c r="E924" s="3" t="s">
        <v>1684</v>
      </c>
      <c r="F924" s="3" t="s">
        <v>1684</v>
      </c>
      <c r="G924" s="3" t="s">
        <v>1684</v>
      </c>
      <c r="H924" s="3" t="s">
        <v>1684</v>
      </c>
      <c r="I924" s="3" t="s">
        <v>1684</v>
      </c>
      <c r="J924" s="3" t="s">
        <v>1684</v>
      </c>
      <c r="K924" s="3" t="s">
        <v>1684</v>
      </c>
    </row>
    <row r="925" spans="1:11">
      <c r="A925" s="3" t="s">
        <v>3343</v>
      </c>
      <c r="B925" s="3" t="s">
        <v>3344</v>
      </c>
      <c r="C925" s="3" t="s">
        <v>1683</v>
      </c>
      <c r="D925" s="3" t="s">
        <v>1684</v>
      </c>
      <c r="E925" s="3" t="s">
        <v>1684</v>
      </c>
      <c r="F925" s="3" t="s">
        <v>1684</v>
      </c>
      <c r="G925" s="3" t="s">
        <v>1684</v>
      </c>
      <c r="H925" s="3" t="s">
        <v>1684</v>
      </c>
      <c r="I925" s="3" t="s">
        <v>1684</v>
      </c>
      <c r="J925" s="3" t="s">
        <v>1684</v>
      </c>
      <c r="K925" s="3" t="s">
        <v>1684</v>
      </c>
    </row>
    <row r="926" spans="1:11">
      <c r="A926" s="3" t="s">
        <v>3345</v>
      </c>
      <c r="B926" s="3" t="s">
        <v>3346</v>
      </c>
      <c r="C926" s="3" t="s">
        <v>1683</v>
      </c>
      <c r="D926" s="3" t="s">
        <v>1684</v>
      </c>
      <c r="E926" s="3" t="s">
        <v>1684</v>
      </c>
      <c r="F926" s="3" t="s">
        <v>1684</v>
      </c>
      <c r="G926" s="3" t="s">
        <v>1684</v>
      </c>
      <c r="H926" s="3" t="s">
        <v>1684</v>
      </c>
      <c r="I926" s="3" t="s">
        <v>1684</v>
      </c>
      <c r="J926" s="3" t="s">
        <v>1684</v>
      </c>
      <c r="K926" s="3" t="s">
        <v>1684</v>
      </c>
    </row>
    <row r="927" spans="1:11">
      <c r="A927" s="3" t="s">
        <v>3347</v>
      </c>
      <c r="B927" s="3" t="s">
        <v>3348</v>
      </c>
      <c r="C927" s="3" t="s">
        <v>1683</v>
      </c>
      <c r="D927" s="3" t="s">
        <v>1684</v>
      </c>
      <c r="E927" s="3" t="s">
        <v>1684</v>
      </c>
      <c r="F927" s="3" t="s">
        <v>1684</v>
      </c>
      <c r="G927" s="3" t="s">
        <v>1684</v>
      </c>
      <c r="H927" s="3" t="s">
        <v>1684</v>
      </c>
      <c r="I927" s="3" t="s">
        <v>1684</v>
      </c>
      <c r="J927" s="3" t="s">
        <v>1684</v>
      </c>
      <c r="K927" s="3" t="s">
        <v>1684</v>
      </c>
    </row>
    <row r="928" spans="1:11">
      <c r="A928" s="3" t="s">
        <v>3349</v>
      </c>
      <c r="B928" s="3" t="s">
        <v>3350</v>
      </c>
      <c r="C928" s="3" t="s">
        <v>1683</v>
      </c>
      <c r="D928" s="3" t="s">
        <v>1684</v>
      </c>
      <c r="E928" s="3" t="s">
        <v>1684</v>
      </c>
      <c r="F928" s="3" t="s">
        <v>1684</v>
      </c>
      <c r="G928" s="3" t="s">
        <v>1684</v>
      </c>
      <c r="H928" s="3" t="s">
        <v>1684</v>
      </c>
      <c r="I928" s="3" t="s">
        <v>1684</v>
      </c>
      <c r="J928" s="3" t="s">
        <v>1684</v>
      </c>
      <c r="K928" s="3" t="s">
        <v>1684</v>
      </c>
    </row>
    <row r="929" spans="1:11">
      <c r="A929" s="3" t="s">
        <v>3351</v>
      </c>
      <c r="B929" s="3" t="s">
        <v>3352</v>
      </c>
      <c r="C929" s="3" t="s">
        <v>1683</v>
      </c>
      <c r="D929" s="3" t="s">
        <v>1684</v>
      </c>
      <c r="E929" s="3" t="s">
        <v>1684</v>
      </c>
      <c r="F929" s="3" t="s">
        <v>1684</v>
      </c>
      <c r="G929" s="3" t="s">
        <v>1684</v>
      </c>
      <c r="H929" s="3" t="s">
        <v>1684</v>
      </c>
      <c r="I929" s="3" t="s">
        <v>1684</v>
      </c>
      <c r="J929" s="3" t="s">
        <v>1684</v>
      </c>
      <c r="K929" s="3" t="s">
        <v>1684</v>
      </c>
    </row>
    <row r="930" spans="1:11">
      <c r="A930" s="3" t="s">
        <v>3353</v>
      </c>
      <c r="B930" s="3" t="s">
        <v>3354</v>
      </c>
      <c r="C930" s="3" t="s">
        <v>1683</v>
      </c>
      <c r="D930" s="3" t="s">
        <v>1684</v>
      </c>
      <c r="E930" s="3" t="s">
        <v>1684</v>
      </c>
      <c r="F930" s="3" t="s">
        <v>1684</v>
      </c>
      <c r="G930" s="3" t="s">
        <v>1684</v>
      </c>
      <c r="H930" s="3" t="s">
        <v>1684</v>
      </c>
      <c r="I930" s="3" t="s">
        <v>1684</v>
      </c>
      <c r="J930" s="3" t="s">
        <v>1684</v>
      </c>
      <c r="K930" s="3" t="s">
        <v>1684</v>
      </c>
    </row>
    <row r="931" spans="1:11">
      <c r="A931" s="3" t="s">
        <v>3355</v>
      </c>
      <c r="B931" s="3" t="s">
        <v>3356</v>
      </c>
      <c r="C931" s="3" t="s">
        <v>1683</v>
      </c>
      <c r="D931" s="3" t="s">
        <v>1684</v>
      </c>
      <c r="E931" s="3" t="s">
        <v>1684</v>
      </c>
      <c r="F931" s="3" t="s">
        <v>1684</v>
      </c>
      <c r="G931" s="3" t="s">
        <v>1684</v>
      </c>
      <c r="H931" s="3" t="s">
        <v>1684</v>
      </c>
      <c r="I931" s="3" t="s">
        <v>1684</v>
      </c>
      <c r="J931" s="3" t="s">
        <v>1684</v>
      </c>
      <c r="K931" s="3" t="s">
        <v>1684</v>
      </c>
    </row>
    <row r="932" spans="1:11">
      <c r="A932" s="3" t="s">
        <v>3357</v>
      </c>
      <c r="B932" s="3" t="s">
        <v>3358</v>
      </c>
      <c r="C932" s="3" t="s">
        <v>1683</v>
      </c>
      <c r="D932" s="3" t="s">
        <v>1684</v>
      </c>
      <c r="E932" s="3" t="s">
        <v>1684</v>
      </c>
      <c r="F932" s="3" t="s">
        <v>1684</v>
      </c>
      <c r="G932" s="3" t="s">
        <v>1684</v>
      </c>
      <c r="H932" s="3" t="s">
        <v>1684</v>
      </c>
      <c r="I932" s="3" t="s">
        <v>1684</v>
      </c>
      <c r="J932" s="3" t="s">
        <v>1684</v>
      </c>
      <c r="K932" s="3" t="s">
        <v>1684</v>
      </c>
    </row>
    <row r="933" spans="1:11">
      <c r="A933" s="3" t="s">
        <v>3359</v>
      </c>
      <c r="B933" s="3" t="s">
        <v>3360</v>
      </c>
      <c r="C933" s="3" t="s">
        <v>1683</v>
      </c>
      <c r="D933" s="3" t="s">
        <v>1684</v>
      </c>
      <c r="E933" s="3" t="s">
        <v>1684</v>
      </c>
      <c r="F933" s="3" t="s">
        <v>1684</v>
      </c>
      <c r="G933" s="3" t="s">
        <v>1684</v>
      </c>
      <c r="H933" s="3" t="s">
        <v>1684</v>
      </c>
      <c r="I933" s="3" t="s">
        <v>1684</v>
      </c>
      <c r="J933" s="3" t="s">
        <v>1684</v>
      </c>
      <c r="K933" s="3" t="s">
        <v>1684</v>
      </c>
    </row>
    <row r="934" spans="1:11">
      <c r="A934" s="3" t="s">
        <v>3361</v>
      </c>
      <c r="B934" s="3" t="s">
        <v>3362</v>
      </c>
      <c r="C934" s="3" t="s">
        <v>1683</v>
      </c>
      <c r="D934" s="3" t="s">
        <v>1684</v>
      </c>
      <c r="E934" s="3" t="s">
        <v>1684</v>
      </c>
      <c r="F934" s="3" t="s">
        <v>1684</v>
      </c>
      <c r="G934" s="3" t="s">
        <v>1684</v>
      </c>
      <c r="H934" s="3" t="s">
        <v>1684</v>
      </c>
      <c r="I934" s="3" t="s">
        <v>1684</v>
      </c>
      <c r="J934" s="3" t="s">
        <v>1684</v>
      </c>
      <c r="K934" s="3" t="s">
        <v>1684</v>
      </c>
    </row>
    <row r="935" spans="1:11">
      <c r="A935" s="3" t="s">
        <v>3363</v>
      </c>
      <c r="B935" s="3" t="s">
        <v>3364</v>
      </c>
      <c r="C935" s="3" t="s">
        <v>1683</v>
      </c>
      <c r="D935" s="3" t="s">
        <v>1684</v>
      </c>
      <c r="E935" s="3" t="s">
        <v>1684</v>
      </c>
      <c r="F935" s="3" t="s">
        <v>1684</v>
      </c>
      <c r="G935" s="3" t="s">
        <v>1684</v>
      </c>
      <c r="H935" s="3" t="s">
        <v>1684</v>
      </c>
      <c r="I935" s="3" t="s">
        <v>1684</v>
      </c>
      <c r="J935" s="3" t="s">
        <v>1684</v>
      </c>
      <c r="K935" s="3" t="s">
        <v>1684</v>
      </c>
    </row>
    <row r="936" spans="1:11">
      <c r="A936" s="3" t="s">
        <v>3365</v>
      </c>
      <c r="B936" s="3" t="s">
        <v>3366</v>
      </c>
      <c r="C936" s="3" t="s">
        <v>1683</v>
      </c>
      <c r="D936" s="3" t="s">
        <v>1684</v>
      </c>
      <c r="E936" s="3" t="s">
        <v>1684</v>
      </c>
      <c r="F936" s="3" t="s">
        <v>1684</v>
      </c>
      <c r="G936" s="3" t="s">
        <v>1684</v>
      </c>
      <c r="H936" s="3" t="s">
        <v>1684</v>
      </c>
      <c r="I936" s="3" t="s">
        <v>1684</v>
      </c>
      <c r="J936" s="3" t="s">
        <v>1684</v>
      </c>
      <c r="K936" s="3" t="s">
        <v>1684</v>
      </c>
    </row>
    <row r="937" spans="1:11">
      <c r="A937" s="3" t="s">
        <v>3367</v>
      </c>
      <c r="B937" s="3" t="s">
        <v>3368</v>
      </c>
      <c r="C937" s="3" t="s">
        <v>1683</v>
      </c>
      <c r="D937" s="3" t="s">
        <v>1684</v>
      </c>
      <c r="E937" s="3" t="s">
        <v>1684</v>
      </c>
      <c r="F937" s="3" t="s">
        <v>1684</v>
      </c>
      <c r="G937" s="3" t="s">
        <v>1684</v>
      </c>
      <c r="H937" s="3" t="s">
        <v>1684</v>
      </c>
      <c r="I937" s="3" t="s">
        <v>1684</v>
      </c>
      <c r="J937" s="3" t="s">
        <v>1684</v>
      </c>
      <c r="K937" s="3" t="s">
        <v>1684</v>
      </c>
    </row>
    <row r="938" spans="1:11">
      <c r="A938" s="3" t="s">
        <v>3369</v>
      </c>
      <c r="B938" s="3" t="s">
        <v>3370</v>
      </c>
      <c r="C938" s="3" t="s">
        <v>1683</v>
      </c>
      <c r="D938" s="3" t="s">
        <v>1684</v>
      </c>
      <c r="E938" s="3" t="s">
        <v>1684</v>
      </c>
      <c r="F938" s="3" t="s">
        <v>1684</v>
      </c>
      <c r="G938" s="3" t="s">
        <v>1684</v>
      </c>
      <c r="H938" s="3" t="s">
        <v>1684</v>
      </c>
      <c r="I938" s="3" t="s">
        <v>1684</v>
      </c>
      <c r="J938" s="3" t="s">
        <v>1684</v>
      </c>
      <c r="K938" s="3" t="s">
        <v>1684</v>
      </c>
    </row>
    <row r="939" spans="1:11">
      <c r="A939" s="3" t="s">
        <v>3371</v>
      </c>
      <c r="B939" s="3" t="s">
        <v>3372</v>
      </c>
      <c r="C939" s="3" t="s">
        <v>1683</v>
      </c>
      <c r="D939" s="3" t="s">
        <v>1684</v>
      </c>
      <c r="E939" s="3" t="s">
        <v>1684</v>
      </c>
      <c r="F939" s="3" t="s">
        <v>1684</v>
      </c>
      <c r="G939" s="3" t="s">
        <v>1684</v>
      </c>
      <c r="H939" s="3" t="s">
        <v>1684</v>
      </c>
      <c r="I939" s="3" t="s">
        <v>1684</v>
      </c>
      <c r="J939" s="3" t="s">
        <v>1684</v>
      </c>
      <c r="K939" s="3" t="s">
        <v>1684</v>
      </c>
    </row>
    <row r="940" spans="1:11">
      <c r="A940" s="3" t="s">
        <v>3373</v>
      </c>
      <c r="B940" s="3" t="s">
        <v>3374</v>
      </c>
      <c r="C940" s="3" t="s">
        <v>1683</v>
      </c>
      <c r="D940" s="3" t="s">
        <v>1684</v>
      </c>
      <c r="E940" s="3" t="s">
        <v>1684</v>
      </c>
      <c r="F940" s="3" t="s">
        <v>1684</v>
      </c>
      <c r="G940" s="3" t="s">
        <v>1684</v>
      </c>
      <c r="H940" s="3" t="s">
        <v>1684</v>
      </c>
      <c r="I940" s="3" t="s">
        <v>1684</v>
      </c>
      <c r="J940" s="3" t="s">
        <v>1684</v>
      </c>
      <c r="K940" s="3" t="s">
        <v>1684</v>
      </c>
    </row>
    <row r="941" spans="1:11">
      <c r="A941" s="3" t="s">
        <v>3375</v>
      </c>
      <c r="B941" s="3" t="s">
        <v>3376</v>
      </c>
      <c r="C941" s="3" t="s">
        <v>1683</v>
      </c>
      <c r="D941" s="3" t="s">
        <v>1684</v>
      </c>
      <c r="E941" s="3" t="s">
        <v>1684</v>
      </c>
      <c r="F941" s="3" t="s">
        <v>1684</v>
      </c>
      <c r="G941" s="3" t="s">
        <v>1684</v>
      </c>
      <c r="H941" s="3" t="s">
        <v>1684</v>
      </c>
      <c r="I941" s="3" t="s">
        <v>1684</v>
      </c>
      <c r="J941" s="3" t="s">
        <v>1684</v>
      </c>
      <c r="K941" s="3" t="s">
        <v>1684</v>
      </c>
    </row>
    <row r="942" spans="1:11">
      <c r="A942" s="3" t="s">
        <v>3377</v>
      </c>
      <c r="B942" s="3" t="s">
        <v>3378</v>
      </c>
      <c r="C942" s="3" t="s">
        <v>1683</v>
      </c>
      <c r="D942" s="3" t="s">
        <v>1684</v>
      </c>
      <c r="E942" s="3" t="s">
        <v>1684</v>
      </c>
      <c r="F942" s="3" t="s">
        <v>1684</v>
      </c>
      <c r="G942" s="3" t="s">
        <v>1684</v>
      </c>
      <c r="H942" s="3" t="s">
        <v>1684</v>
      </c>
      <c r="I942" s="3" t="s">
        <v>1684</v>
      </c>
      <c r="J942" s="3" t="s">
        <v>1684</v>
      </c>
      <c r="K942" s="3" t="s">
        <v>1684</v>
      </c>
    </row>
    <row r="943" spans="1:11">
      <c r="A943" s="3" t="s">
        <v>3379</v>
      </c>
      <c r="B943" s="3" t="s">
        <v>3380</v>
      </c>
      <c r="C943" s="3" t="s">
        <v>1683</v>
      </c>
      <c r="D943" s="3" t="s">
        <v>1684</v>
      </c>
      <c r="E943" s="3" t="s">
        <v>1684</v>
      </c>
      <c r="F943" s="3" t="s">
        <v>1684</v>
      </c>
      <c r="G943" s="3" t="s">
        <v>1684</v>
      </c>
      <c r="H943" s="3" t="s">
        <v>1684</v>
      </c>
      <c r="I943" s="3" t="s">
        <v>1684</v>
      </c>
      <c r="J943" s="3" t="s">
        <v>1684</v>
      </c>
      <c r="K943" s="3" t="s">
        <v>1684</v>
      </c>
    </row>
    <row r="944" spans="1:11">
      <c r="A944" s="3" t="s">
        <v>3381</v>
      </c>
      <c r="B944" s="3" t="s">
        <v>3382</v>
      </c>
      <c r="C944" s="3" t="s">
        <v>1683</v>
      </c>
      <c r="D944" s="3" t="s">
        <v>1684</v>
      </c>
      <c r="E944" s="3" t="s">
        <v>1684</v>
      </c>
      <c r="F944" s="3" t="s">
        <v>1684</v>
      </c>
      <c r="G944" s="3" t="s">
        <v>1684</v>
      </c>
      <c r="H944" s="3" t="s">
        <v>1684</v>
      </c>
      <c r="I944" s="3" t="s">
        <v>1684</v>
      </c>
      <c r="J944" s="3" t="s">
        <v>1684</v>
      </c>
      <c r="K944" s="3" t="s">
        <v>1684</v>
      </c>
    </row>
    <row r="945" spans="1:11">
      <c r="A945" s="3" t="s">
        <v>3383</v>
      </c>
      <c r="B945" s="3" t="s">
        <v>3384</v>
      </c>
      <c r="C945" s="3" t="s">
        <v>1683</v>
      </c>
      <c r="D945" s="3" t="s">
        <v>1684</v>
      </c>
      <c r="E945" s="3" t="s">
        <v>1684</v>
      </c>
      <c r="F945" s="3" t="s">
        <v>1684</v>
      </c>
      <c r="G945" s="3" t="s">
        <v>1684</v>
      </c>
      <c r="H945" s="3" t="s">
        <v>1684</v>
      </c>
      <c r="I945" s="3" t="s">
        <v>1684</v>
      </c>
      <c r="J945" s="3" t="s">
        <v>1684</v>
      </c>
      <c r="K945" s="3" t="s">
        <v>1684</v>
      </c>
    </row>
    <row r="946" spans="1:11">
      <c r="A946" s="3" t="s">
        <v>3385</v>
      </c>
      <c r="B946" s="3" t="s">
        <v>3386</v>
      </c>
      <c r="C946" s="3" t="s">
        <v>1683</v>
      </c>
      <c r="D946" s="3" t="s">
        <v>1684</v>
      </c>
      <c r="E946" s="3" t="s">
        <v>1684</v>
      </c>
      <c r="F946" s="3" t="s">
        <v>1684</v>
      </c>
      <c r="G946" s="3" t="s">
        <v>1684</v>
      </c>
      <c r="H946" s="3" t="s">
        <v>1684</v>
      </c>
      <c r="I946" s="3" t="s">
        <v>1684</v>
      </c>
      <c r="J946" s="3" t="s">
        <v>1684</v>
      </c>
      <c r="K946" s="3" t="s">
        <v>1684</v>
      </c>
    </row>
    <row r="947" spans="1:11">
      <c r="A947" s="3" t="s">
        <v>3387</v>
      </c>
      <c r="B947" s="3" t="s">
        <v>3388</v>
      </c>
      <c r="C947" s="3" t="s">
        <v>1683</v>
      </c>
      <c r="D947" s="3" t="s">
        <v>1684</v>
      </c>
      <c r="E947" s="3" t="s">
        <v>1684</v>
      </c>
      <c r="F947" s="3" t="s">
        <v>1684</v>
      </c>
      <c r="G947" s="3" t="s">
        <v>1684</v>
      </c>
      <c r="H947" s="3" t="s">
        <v>1684</v>
      </c>
      <c r="I947" s="3" t="s">
        <v>1684</v>
      </c>
      <c r="J947" s="3" t="s">
        <v>1684</v>
      </c>
      <c r="K947" s="3" t="s">
        <v>1684</v>
      </c>
    </row>
    <row r="948" spans="1:11">
      <c r="A948" s="3" t="s">
        <v>3389</v>
      </c>
      <c r="B948" s="3" t="s">
        <v>3390</v>
      </c>
      <c r="C948" s="3" t="s">
        <v>1683</v>
      </c>
      <c r="D948" s="3" t="s">
        <v>1684</v>
      </c>
      <c r="E948" s="3" t="s">
        <v>1684</v>
      </c>
      <c r="F948" s="3" t="s">
        <v>1684</v>
      </c>
      <c r="G948" s="3" t="s">
        <v>1684</v>
      </c>
      <c r="H948" s="3" t="s">
        <v>1684</v>
      </c>
      <c r="I948" s="3" t="s">
        <v>1684</v>
      </c>
      <c r="J948" s="3" t="s">
        <v>1684</v>
      </c>
      <c r="K948" s="3" t="s">
        <v>1684</v>
      </c>
    </row>
    <row r="949" spans="1:11">
      <c r="A949" s="3" t="s">
        <v>3391</v>
      </c>
      <c r="B949" s="3" t="s">
        <v>3392</v>
      </c>
      <c r="C949" s="3" t="s">
        <v>1683</v>
      </c>
      <c r="D949" s="3" t="s">
        <v>1684</v>
      </c>
      <c r="E949" s="3" t="s">
        <v>1684</v>
      </c>
      <c r="F949" s="3" t="s">
        <v>1684</v>
      </c>
      <c r="G949" s="3" t="s">
        <v>1684</v>
      </c>
      <c r="H949" s="3" t="s">
        <v>1684</v>
      </c>
      <c r="I949" s="3" t="s">
        <v>1684</v>
      </c>
      <c r="J949" s="3" t="s">
        <v>1684</v>
      </c>
      <c r="K949" s="3" t="s">
        <v>1684</v>
      </c>
    </row>
    <row r="950" spans="1:11">
      <c r="A950" s="3" t="s">
        <v>3393</v>
      </c>
      <c r="B950" s="3" t="s">
        <v>3394</v>
      </c>
      <c r="C950" s="3" t="s">
        <v>1683</v>
      </c>
      <c r="D950" s="3" t="s">
        <v>1684</v>
      </c>
      <c r="E950" s="3" t="s">
        <v>1684</v>
      </c>
      <c r="F950" s="3" t="s">
        <v>1684</v>
      </c>
      <c r="G950" s="3" t="s">
        <v>1684</v>
      </c>
      <c r="H950" s="3" t="s">
        <v>1684</v>
      </c>
      <c r="I950" s="3" t="s">
        <v>1684</v>
      </c>
      <c r="J950" s="3" t="s">
        <v>1684</v>
      </c>
      <c r="K950" s="3" t="s">
        <v>1684</v>
      </c>
    </row>
    <row r="951" spans="1:11">
      <c r="A951" s="3" t="s">
        <v>3395</v>
      </c>
      <c r="B951" s="3" t="s">
        <v>3396</v>
      </c>
      <c r="C951" s="3" t="s">
        <v>1683</v>
      </c>
      <c r="D951" s="3" t="s">
        <v>1684</v>
      </c>
      <c r="E951" s="3" t="s">
        <v>1684</v>
      </c>
      <c r="F951" s="3" t="s">
        <v>1684</v>
      </c>
      <c r="G951" s="3" t="s">
        <v>1684</v>
      </c>
      <c r="H951" s="3" t="s">
        <v>1684</v>
      </c>
      <c r="I951" s="3" t="s">
        <v>1684</v>
      </c>
      <c r="J951" s="3" t="s">
        <v>1684</v>
      </c>
      <c r="K951" s="3" t="s">
        <v>1684</v>
      </c>
    </row>
    <row r="952" spans="1:11">
      <c r="A952" s="3" t="s">
        <v>3397</v>
      </c>
      <c r="B952" s="3" t="s">
        <v>3398</v>
      </c>
      <c r="C952" s="3" t="s">
        <v>1683</v>
      </c>
      <c r="D952" s="3" t="s">
        <v>1684</v>
      </c>
      <c r="E952" s="3" t="s">
        <v>1684</v>
      </c>
      <c r="F952" s="3" t="s">
        <v>1684</v>
      </c>
      <c r="G952" s="3" t="s">
        <v>1684</v>
      </c>
      <c r="H952" s="3" t="s">
        <v>1684</v>
      </c>
      <c r="I952" s="3" t="s">
        <v>1684</v>
      </c>
      <c r="J952" s="3" t="s">
        <v>1684</v>
      </c>
      <c r="K952" s="3" t="s">
        <v>1684</v>
      </c>
    </row>
    <row r="953" spans="1:11">
      <c r="A953" s="3" t="s">
        <v>3399</v>
      </c>
      <c r="B953" s="3" t="s">
        <v>3400</v>
      </c>
      <c r="C953" s="3" t="s">
        <v>1683</v>
      </c>
      <c r="D953" s="3" t="s">
        <v>1684</v>
      </c>
      <c r="E953" s="3" t="s">
        <v>1684</v>
      </c>
      <c r="F953" s="3" t="s">
        <v>1684</v>
      </c>
      <c r="G953" s="3" t="s">
        <v>1684</v>
      </c>
      <c r="H953" s="3" t="s">
        <v>1684</v>
      </c>
      <c r="I953" s="3" t="s">
        <v>1684</v>
      </c>
      <c r="J953" s="3" t="s">
        <v>1684</v>
      </c>
      <c r="K953" s="3" t="s">
        <v>1684</v>
      </c>
    </row>
    <row r="954" spans="1:11">
      <c r="A954" s="3" t="s">
        <v>3401</v>
      </c>
      <c r="B954" s="3" t="s">
        <v>3402</v>
      </c>
      <c r="C954" s="3" t="s">
        <v>1683</v>
      </c>
      <c r="D954" s="3" t="s">
        <v>1684</v>
      </c>
      <c r="E954" s="3" t="s">
        <v>1684</v>
      </c>
      <c r="F954" s="3" t="s">
        <v>1684</v>
      </c>
      <c r="G954" s="3" t="s">
        <v>1684</v>
      </c>
      <c r="H954" s="3" t="s">
        <v>1684</v>
      </c>
      <c r="I954" s="3" t="s">
        <v>1684</v>
      </c>
      <c r="J954" s="3" t="s">
        <v>1684</v>
      </c>
      <c r="K954" s="3" t="s">
        <v>1684</v>
      </c>
    </row>
    <row r="955" spans="1:11">
      <c r="A955" s="3" t="s">
        <v>3403</v>
      </c>
      <c r="B955" s="3" t="s">
        <v>3404</v>
      </c>
      <c r="C955" s="3" t="s">
        <v>1683</v>
      </c>
      <c r="D955" s="3" t="s">
        <v>1684</v>
      </c>
      <c r="E955" s="3" t="s">
        <v>1684</v>
      </c>
      <c r="F955" s="3" t="s">
        <v>1684</v>
      </c>
      <c r="G955" s="3" t="s">
        <v>1684</v>
      </c>
      <c r="H955" s="3" t="s">
        <v>1684</v>
      </c>
      <c r="I955" s="3" t="s">
        <v>1684</v>
      </c>
      <c r="J955" s="3" t="s">
        <v>1684</v>
      </c>
      <c r="K955" s="3" t="s">
        <v>1684</v>
      </c>
    </row>
    <row r="956" spans="1:11">
      <c r="A956" s="3" t="s">
        <v>3405</v>
      </c>
      <c r="B956" s="3" t="s">
        <v>3406</v>
      </c>
      <c r="C956" s="3" t="s">
        <v>1683</v>
      </c>
      <c r="D956" s="3" t="s">
        <v>1684</v>
      </c>
      <c r="E956" s="3" t="s">
        <v>1684</v>
      </c>
      <c r="F956" s="3" t="s">
        <v>1684</v>
      </c>
      <c r="G956" s="3" t="s">
        <v>1684</v>
      </c>
      <c r="H956" s="3" t="s">
        <v>1684</v>
      </c>
      <c r="I956" s="3" t="s">
        <v>1684</v>
      </c>
      <c r="J956" s="3" t="s">
        <v>1684</v>
      </c>
      <c r="K956" s="3" t="s">
        <v>1684</v>
      </c>
    </row>
    <row r="957" spans="1:11">
      <c r="A957" s="3" t="s">
        <v>3407</v>
      </c>
      <c r="B957" s="3" t="s">
        <v>3408</v>
      </c>
      <c r="C957" s="3" t="s">
        <v>1683</v>
      </c>
      <c r="D957" s="3" t="s">
        <v>1684</v>
      </c>
      <c r="E957" s="3" t="s">
        <v>1684</v>
      </c>
      <c r="F957" s="3" t="s">
        <v>1684</v>
      </c>
      <c r="G957" s="3" t="s">
        <v>1684</v>
      </c>
      <c r="H957" s="3" t="s">
        <v>1684</v>
      </c>
      <c r="I957" s="3" t="s">
        <v>1684</v>
      </c>
      <c r="J957" s="3" t="s">
        <v>1684</v>
      </c>
      <c r="K957" s="3" t="s">
        <v>1684</v>
      </c>
    </row>
    <row r="958" spans="1:11">
      <c r="A958" s="3" t="s">
        <v>3409</v>
      </c>
      <c r="B958" s="3" t="s">
        <v>3410</v>
      </c>
      <c r="C958" s="3" t="s">
        <v>1683</v>
      </c>
      <c r="D958" s="3" t="s">
        <v>1684</v>
      </c>
      <c r="E958" s="3" t="s">
        <v>1684</v>
      </c>
      <c r="F958" s="3" t="s">
        <v>1684</v>
      </c>
      <c r="G958" s="3" t="s">
        <v>1684</v>
      </c>
      <c r="H958" s="3" t="s">
        <v>1684</v>
      </c>
      <c r="I958" s="3" t="s">
        <v>1684</v>
      </c>
      <c r="J958" s="3" t="s">
        <v>1684</v>
      </c>
      <c r="K958" s="3" t="s">
        <v>1684</v>
      </c>
    </row>
    <row r="959" spans="1:11">
      <c r="A959" s="3" t="s">
        <v>3411</v>
      </c>
      <c r="B959" s="3" t="s">
        <v>3412</v>
      </c>
      <c r="C959" s="3" t="s">
        <v>1683</v>
      </c>
      <c r="D959" s="3" t="s">
        <v>1684</v>
      </c>
      <c r="E959" s="3" t="s">
        <v>1684</v>
      </c>
      <c r="F959" s="3" t="s">
        <v>1684</v>
      </c>
      <c r="G959" s="3" t="s">
        <v>1684</v>
      </c>
      <c r="H959" s="3" t="s">
        <v>1684</v>
      </c>
      <c r="I959" s="3" t="s">
        <v>1684</v>
      </c>
      <c r="J959" s="3" t="s">
        <v>1684</v>
      </c>
      <c r="K959" s="3" t="s">
        <v>1684</v>
      </c>
    </row>
    <row r="960" spans="1:11">
      <c r="A960" s="3" t="s">
        <v>3413</v>
      </c>
      <c r="B960" s="3" t="s">
        <v>3414</v>
      </c>
      <c r="C960" s="3" t="s">
        <v>1683</v>
      </c>
      <c r="D960" s="3" t="s">
        <v>1684</v>
      </c>
      <c r="E960" s="3" t="s">
        <v>1684</v>
      </c>
      <c r="F960" s="3" t="s">
        <v>1684</v>
      </c>
      <c r="G960" s="3" t="s">
        <v>1684</v>
      </c>
      <c r="H960" s="3" t="s">
        <v>1684</v>
      </c>
      <c r="I960" s="3" t="s">
        <v>1684</v>
      </c>
      <c r="J960" s="3" t="s">
        <v>1684</v>
      </c>
      <c r="K960" s="3" t="s">
        <v>1684</v>
      </c>
    </row>
    <row r="961" spans="1:11">
      <c r="A961" s="3" t="s">
        <v>3415</v>
      </c>
      <c r="B961" s="3" t="s">
        <v>3416</v>
      </c>
      <c r="C961" s="3" t="s">
        <v>1683</v>
      </c>
      <c r="D961" s="3" t="s">
        <v>1684</v>
      </c>
      <c r="E961" s="3" t="s">
        <v>1684</v>
      </c>
      <c r="F961" s="3" t="s">
        <v>1684</v>
      </c>
      <c r="G961" s="3" t="s">
        <v>1684</v>
      </c>
      <c r="H961" s="3" t="s">
        <v>1684</v>
      </c>
      <c r="I961" s="3" t="s">
        <v>1684</v>
      </c>
      <c r="J961" s="3" t="s">
        <v>1684</v>
      </c>
      <c r="K961" s="3" t="s">
        <v>1684</v>
      </c>
    </row>
    <row r="962" spans="1:11">
      <c r="A962" s="3" t="s">
        <v>3417</v>
      </c>
      <c r="B962" s="3" t="s">
        <v>3418</v>
      </c>
      <c r="C962" s="3" t="s">
        <v>1683</v>
      </c>
      <c r="D962" s="3" t="s">
        <v>1684</v>
      </c>
      <c r="E962" s="3" t="s">
        <v>1684</v>
      </c>
      <c r="F962" s="3" t="s">
        <v>1684</v>
      </c>
      <c r="G962" s="3" t="s">
        <v>1684</v>
      </c>
      <c r="H962" s="3" t="s">
        <v>1684</v>
      </c>
      <c r="I962" s="3" t="s">
        <v>1684</v>
      </c>
      <c r="J962" s="3" t="s">
        <v>1684</v>
      </c>
      <c r="K962" s="3" t="s">
        <v>1684</v>
      </c>
    </row>
    <row r="963" spans="1:11">
      <c r="A963" s="3" t="s">
        <v>3419</v>
      </c>
      <c r="B963" s="3" t="s">
        <v>3420</v>
      </c>
      <c r="C963" s="3" t="s">
        <v>1683</v>
      </c>
      <c r="D963" s="3" t="s">
        <v>1684</v>
      </c>
      <c r="E963" s="3" t="s">
        <v>1684</v>
      </c>
      <c r="F963" s="3" t="s">
        <v>1684</v>
      </c>
      <c r="G963" s="3" t="s">
        <v>1684</v>
      </c>
      <c r="H963" s="3" t="s">
        <v>1684</v>
      </c>
      <c r="I963" s="3" t="s">
        <v>1684</v>
      </c>
      <c r="J963" s="3" t="s">
        <v>1684</v>
      </c>
      <c r="K963" s="3" t="s">
        <v>1684</v>
      </c>
    </row>
    <row r="964" spans="1:11">
      <c r="A964" s="3" t="s">
        <v>3421</v>
      </c>
      <c r="B964" s="3" t="s">
        <v>3422</v>
      </c>
      <c r="C964" s="3" t="s">
        <v>1683</v>
      </c>
      <c r="D964" s="3" t="s">
        <v>1684</v>
      </c>
      <c r="E964" s="3" t="s">
        <v>1684</v>
      </c>
      <c r="F964" s="3" t="s">
        <v>1684</v>
      </c>
      <c r="G964" s="3" t="s">
        <v>1684</v>
      </c>
      <c r="H964" s="3" t="s">
        <v>1684</v>
      </c>
      <c r="I964" s="3" t="s">
        <v>1684</v>
      </c>
      <c r="J964" s="3" t="s">
        <v>1684</v>
      </c>
      <c r="K964" s="3" t="s">
        <v>1684</v>
      </c>
    </row>
    <row r="965" spans="1:11">
      <c r="A965" s="3" t="s">
        <v>3423</v>
      </c>
      <c r="B965" s="3" t="s">
        <v>3424</v>
      </c>
      <c r="C965" s="3" t="s">
        <v>1683</v>
      </c>
      <c r="D965" s="3" t="s">
        <v>1684</v>
      </c>
      <c r="E965" s="3" t="s">
        <v>1684</v>
      </c>
      <c r="F965" s="3" t="s">
        <v>1684</v>
      </c>
      <c r="G965" s="3" t="s">
        <v>1684</v>
      </c>
      <c r="H965" s="3" t="s">
        <v>1684</v>
      </c>
      <c r="I965" s="3" t="s">
        <v>1684</v>
      </c>
      <c r="J965" s="3" t="s">
        <v>1684</v>
      </c>
      <c r="K965" s="3" t="s">
        <v>1684</v>
      </c>
    </row>
    <row r="966" spans="1:11">
      <c r="A966" s="3" t="s">
        <v>3425</v>
      </c>
      <c r="B966" s="3" t="s">
        <v>3426</v>
      </c>
      <c r="C966" s="3" t="s">
        <v>1683</v>
      </c>
      <c r="D966" s="3" t="s">
        <v>1684</v>
      </c>
      <c r="E966" s="3" t="s">
        <v>1684</v>
      </c>
      <c r="F966" s="3" t="s">
        <v>1684</v>
      </c>
      <c r="G966" s="3" t="s">
        <v>1684</v>
      </c>
      <c r="H966" s="3" t="s">
        <v>1684</v>
      </c>
      <c r="I966" s="3" t="s">
        <v>1684</v>
      </c>
      <c r="J966" s="3" t="s">
        <v>1684</v>
      </c>
      <c r="K966" s="3" t="s">
        <v>1684</v>
      </c>
    </row>
    <row r="967" spans="1:11">
      <c r="A967" s="3" t="s">
        <v>3427</v>
      </c>
      <c r="B967" s="3" t="s">
        <v>3428</v>
      </c>
      <c r="C967" s="3" t="s">
        <v>1683</v>
      </c>
      <c r="D967" s="3" t="s">
        <v>1684</v>
      </c>
      <c r="E967" s="3" t="s">
        <v>1684</v>
      </c>
      <c r="F967" s="3" t="s">
        <v>1684</v>
      </c>
      <c r="G967" s="3" t="s">
        <v>1684</v>
      </c>
      <c r="H967" s="3" t="s">
        <v>1684</v>
      </c>
      <c r="I967" s="3" t="s">
        <v>1684</v>
      </c>
      <c r="J967" s="3" t="s">
        <v>1684</v>
      </c>
      <c r="K967" s="3" t="s">
        <v>1684</v>
      </c>
    </row>
    <row r="968" spans="1:11">
      <c r="A968" s="3" t="s">
        <v>3429</v>
      </c>
      <c r="B968" s="3" t="s">
        <v>3430</v>
      </c>
      <c r="C968" s="3" t="s">
        <v>1683</v>
      </c>
      <c r="D968" s="3" t="s">
        <v>1684</v>
      </c>
      <c r="E968" s="3" t="s">
        <v>1684</v>
      </c>
      <c r="F968" s="3" t="s">
        <v>1684</v>
      </c>
      <c r="G968" s="3" t="s">
        <v>1684</v>
      </c>
      <c r="H968" s="3" t="s">
        <v>1684</v>
      </c>
      <c r="I968" s="3" t="s">
        <v>1684</v>
      </c>
      <c r="J968" s="3" t="s">
        <v>1684</v>
      </c>
      <c r="K968" s="3" t="s">
        <v>1684</v>
      </c>
    </row>
    <row r="969" spans="1:11">
      <c r="A969" s="3" t="s">
        <v>3431</v>
      </c>
      <c r="B969" s="3" t="s">
        <v>3432</v>
      </c>
      <c r="C969" s="3" t="s">
        <v>1683</v>
      </c>
      <c r="D969" s="3" t="s">
        <v>1684</v>
      </c>
      <c r="E969" s="3" t="s">
        <v>1684</v>
      </c>
      <c r="F969" s="3" t="s">
        <v>1684</v>
      </c>
      <c r="G969" s="3" t="s">
        <v>1684</v>
      </c>
      <c r="H969" s="3" t="s">
        <v>1684</v>
      </c>
      <c r="I969" s="3" t="s">
        <v>1684</v>
      </c>
      <c r="J969" s="3" t="s">
        <v>1684</v>
      </c>
      <c r="K969" s="3" t="s">
        <v>1684</v>
      </c>
    </row>
    <row r="970" spans="1:11">
      <c r="A970" s="3" t="s">
        <v>3433</v>
      </c>
      <c r="B970" s="3" t="s">
        <v>3434</v>
      </c>
      <c r="C970" s="3" t="s">
        <v>1683</v>
      </c>
      <c r="D970" s="3" t="s">
        <v>1684</v>
      </c>
      <c r="E970" s="3" t="s">
        <v>1684</v>
      </c>
      <c r="F970" s="3" t="s">
        <v>1684</v>
      </c>
      <c r="G970" s="3" t="s">
        <v>1684</v>
      </c>
      <c r="H970" s="3" t="s">
        <v>1684</v>
      </c>
      <c r="I970" s="3" t="s">
        <v>1684</v>
      </c>
      <c r="J970" s="3" t="s">
        <v>1684</v>
      </c>
      <c r="K970" s="3" t="s">
        <v>1684</v>
      </c>
    </row>
    <row r="971" spans="1:11">
      <c r="A971" s="3" t="s">
        <v>3435</v>
      </c>
      <c r="B971" s="3" t="s">
        <v>3436</v>
      </c>
      <c r="C971" s="3" t="s">
        <v>1683</v>
      </c>
      <c r="D971" s="3" t="s">
        <v>1684</v>
      </c>
      <c r="E971" s="3" t="s">
        <v>1684</v>
      </c>
      <c r="F971" s="3" t="s">
        <v>1684</v>
      </c>
      <c r="G971" s="3" t="s">
        <v>1684</v>
      </c>
      <c r="H971" s="3" t="s">
        <v>1684</v>
      </c>
      <c r="I971" s="3" t="s">
        <v>1684</v>
      </c>
      <c r="J971" s="3" t="s">
        <v>1684</v>
      </c>
      <c r="K971" s="3" t="s">
        <v>1684</v>
      </c>
    </row>
    <row r="972" spans="1:11">
      <c r="A972" s="3" t="s">
        <v>3437</v>
      </c>
      <c r="B972" s="3" t="s">
        <v>3438</v>
      </c>
      <c r="C972" s="3" t="s">
        <v>1683</v>
      </c>
      <c r="D972" s="3" t="s">
        <v>1684</v>
      </c>
      <c r="E972" s="3" t="s">
        <v>1684</v>
      </c>
      <c r="F972" s="3" t="s">
        <v>1684</v>
      </c>
      <c r="G972" s="3" t="s">
        <v>1684</v>
      </c>
      <c r="H972" s="3" t="s">
        <v>1684</v>
      </c>
      <c r="I972" s="3" t="s">
        <v>1684</v>
      </c>
      <c r="J972" s="3" t="s">
        <v>1684</v>
      </c>
      <c r="K972" s="3" t="s">
        <v>1684</v>
      </c>
    </row>
    <row r="973" spans="1:11">
      <c r="A973" s="3" t="s">
        <v>3439</v>
      </c>
      <c r="B973" s="3" t="s">
        <v>3440</v>
      </c>
      <c r="C973" s="3" t="s">
        <v>1683</v>
      </c>
      <c r="D973" s="3" t="s">
        <v>1684</v>
      </c>
      <c r="E973" s="3" t="s">
        <v>1684</v>
      </c>
      <c r="F973" s="3" t="s">
        <v>1684</v>
      </c>
      <c r="G973" s="3" t="s">
        <v>1684</v>
      </c>
      <c r="H973" s="3" t="s">
        <v>1684</v>
      </c>
      <c r="I973" s="3" t="s">
        <v>1684</v>
      </c>
      <c r="J973" s="3" t="s">
        <v>1684</v>
      </c>
      <c r="K973" s="3" t="s">
        <v>1684</v>
      </c>
    </row>
    <row r="974" spans="1:11">
      <c r="A974" s="3" t="s">
        <v>3441</v>
      </c>
      <c r="B974" s="3" t="s">
        <v>3442</v>
      </c>
      <c r="C974" s="3" t="s">
        <v>1683</v>
      </c>
      <c r="D974" s="3" t="s">
        <v>1684</v>
      </c>
      <c r="E974" s="3" t="s">
        <v>1684</v>
      </c>
      <c r="F974" s="3" t="s">
        <v>1684</v>
      </c>
      <c r="G974" s="3" t="s">
        <v>1684</v>
      </c>
      <c r="H974" s="3" t="s">
        <v>1684</v>
      </c>
      <c r="I974" s="3" t="s">
        <v>1684</v>
      </c>
      <c r="J974" s="3" t="s">
        <v>1684</v>
      </c>
      <c r="K974" s="3" t="s">
        <v>1684</v>
      </c>
    </row>
    <row r="975" spans="1:11">
      <c r="A975" s="3" t="s">
        <v>3443</v>
      </c>
      <c r="B975" s="3" t="s">
        <v>3444</v>
      </c>
      <c r="C975" s="3" t="s">
        <v>1683</v>
      </c>
      <c r="D975" s="3" t="s">
        <v>1684</v>
      </c>
      <c r="E975" s="3" t="s">
        <v>1684</v>
      </c>
      <c r="F975" s="3" t="s">
        <v>1684</v>
      </c>
      <c r="G975" s="3" t="s">
        <v>1684</v>
      </c>
      <c r="H975" s="3" t="s">
        <v>1684</v>
      </c>
      <c r="I975" s="3" t="s">
        <v>1684</v>
      </c>
      <c r="J975" s="3" t="s">
        <v>1684</v>
      </c>
      <c r="K975" s="3" t="s">
        <v>1684</v>
      </c>
    </row>
    <row r="976" spans="1:11">
      <c r="A976" s="3" t="s">
        <v>3445</v>
      </c>
      <c r="B976" s="3" t="s">
        <v>3446</v>
      </c>
      <c r="C976" s="3" t="s">
        <v>1683</v>
      </c>
      <c r="D976" s="3" t="s">
        <v>1684</v>
      </c>
      <c r="E976" s="3" t="s">
        <v>1684</v>
      </c>
      <c r="F976" s="3" t="s">
        <v>1684</v>
      </c>
      <c r="G976" s="3" t="s">
        <v>1684</v>
      </c>
      <c r="H976" s="3" t="s">
        <v>1684</v>
      </c>
      <c r="I976" s="3" t="s">
        <v>1684</v>
      </c>
      <c r="J976" s="3" t="s">
        <v>1684</v>
      </c>
      <c r="K976" s="3" t="s">
        <v>1684</v>
      </c>
    </row>
    <row r="977" spans="1:11">
      <c r="A977" s="3" t="s">
        <v>3447</v>
      </c>
      <c r="B977" s="3" t="s">
        <v>3448</v>
      </c>
      <c r="C977" s="3" t="s">
        <v>1683</v>
      </c>
      <c r="D977" s="3" t="s">
        <v>1684</v>
      </c>
      <c r="E977" s="3" t="s">
        <v>1684</v>
      </c>
      <c r="F977" s="3" t="s">
        <v>1684</v>
      </c>
      <c r="G977" s="3" t="s">
        <v>1684</v>
      </c>
      <c r="H977" s="3" t="s">
        <v>1684</v>
      </c>
      <c r="I977" s="3" t="s">
        <v>1684</v>
      </c>
      <c r="J977" s="3" t="s">
        <v>1684</v>
      </c>
      <c r="K977" s="3" t="s">
        <v>1684</v>
      </c>
    </row>
    <row r="978" spans="1:11">
      <c r="A978" s="3" t="s">
        <v>3449</v>
      </c>
      <c r="B978" s="3" t="s">
        <v>3450</v>
      </c>
      <c r="C978" s="3" t="s">
        <v>1683</v>
      </c>
      <c r="D978" s="3" t="s">
        <v>1684</v>
      </c>
      <c r="E978" s="3" t="s">
        <v>1684</v>
      </c>
      <c r="F978" s="3" t="s">
        <v>1684</v>
      </c>
      <c r="G978" s="3" t="s">
        <v>1684</v>
      </c>
      <c r="H978" s="3" t="s">
        <v>1684</v>
      </c>
      <c r="I978" s="3" t="s">
        <v>1684</v>
      </c>
      <c r="J978" s="3" t="s">
        <v>1684</v>
      </c>
      <c r="K978" s="3" t="s">
        <v>1684</v>
      </c>
    </row>
    <row r="979" spans="1:11">
      <c r="A979" s="3" t="s">
        <v>3451</v>
      </c>
      <c r="B979" s="3" t="s">
        <v>3452</v>
      </c>
      <c r="C979" s="3" t="s">
        <v>1683</v>
      </c>
      <c r="D979" s="3" t="s">
        <v>1684</v>
      </c>
      <c r="E979" s="3" t="s">
        <v>1684</v>
      </c>
      <c r="F979" s="3" t="s">
        <v>1684</v>
      </c>
      <c r="G979" s="3" t="s">
        <v>1684</v>
      </c>
      <c r="H979" s="3" t="s">
        <v>1684</v>
      </c>
      <c r="I979" s="3" t="s">
        <v>1684</v>
      </c>
      <c r="J979" s="3" t="s">
        <v>1684</v>
      </c>
      <c r="K979" s="3" t="s">
        <v>1684</v>
      </c>
    </row>
    <row r="980" spans="1:11">
      <c r="A980" s="3" t="s">
        <v>3453</v>
      </c>
      <c r="B980" s="3" t="s">
        <v>3454</v>
      </c>
      <c r="C980" s="3" t="s">
        <v>1683</v>
      </c>
      <c r="D980" s="3" t="s">
        <v>1684</v>
      </c>
      <c r="E980" s="3" t="s">
        <v>1684</v>
      </c>
      <c r="F980" s="3" t="s">
        <v>1684</v>
      </c>
      <c r="G980" s="3" t="s">
        <v>1684</v>
      </c>
      <c r="H980" s="3" t="s">
        <v>1684</v>
      </c>
      <c r="I980" s="3" t="s">
        <v>1684</v>
      </c>
      <c r="J980" s="3" t="s">
        <v>1684</v>
      </c>
      <c r="K980" s="3" t="s">
        <v>1684</v>
      </c>
    </row>
    <row r="981" spans="1:11">
      <c r="A981" s="3" t="s">
        <v>3455</v>
      </c>
      <c r="B981" s="3" t="s">
        <v>3456</v>
      </c>
      <c r="C981" s="3" t="s">
        <v>1683</v>
      </c>
      <c r="D981" s="3" t="s">
        <v>1684</v>
      </c>
      <c r="E981" s="3" t="s">
        <v>1684</v>
      </c>
      <c r="F981" s="3" t="s">
        <v>1684</v>
      </c>
      <c r="G981" s="3" t="s">
        <v>1684</v>
      </c>
      <c r="H981" s="3" t="s">
        <v>1684</v>
      </c>
      <c r="I981" s="3" t="s">
        <v>1684</v>
      </c>
      <c r="J981" s="3" t="s">
        <v>1684</v>
      </c>
      <c r="K981" s="3" t="s">
        <v>1684</v>
      </c>
    </row>
    <row r="982" spans="1:11">
      <c r="A982" s="3" t="s">
        <v>3457</v>
      </c>
      <c r="B982" s="3" t="s">
        <v>3458</v>
      </c>
      <c r="C982" s="3" t="s">
        <v>1683</v>
      </c>
      <c r="D982" s="3" t="s">
        <v>1684</v>
      </c>
      <c r="E982" s="3" t="s">
        <v>1684</v>
      </c>
      <c r="F982" s="3" t="s">
        <v>1684</v>
      </c>
      <c r="G982" s="3" t="s">
        <v>1684</v>
      </c>
      <c r="H982" s="3" t="s">
        <v>1684</v>
      </c>
      <c r="I982" s="3" t="s">
        <v>1684</v>
      </c>
      <c r="J982" s="3" t="s">
        <v>1684</v>
      </c>
      <c r="K982" s="3" t="s">
        <v>1684</v>
      </c>
    </row>
    <row r="983" spans="1:11">
      <c r="A983" s="3" t="s">
        <v>3459</v>
      </c>
      <c r="B983" s="3" t="s">
        <v>3460</v>
      </c>
      <c r="C983" s="3" t="s">
        <v>1683</v>
      </c>
      <c r="D983" s="3" t="s">
        <v>1684</v>
      </c>
      <c r="E983" s="3" t="s">
        <v>1684</v>
      </c>
      <c r="F983" s="3" t="s">
        <v>1684</v>
      </c>
      <c r="G983" s="3" t="s">
        <v>1684</v>
      </c>
      <c r="H983" s="3" t="s">
        <v>1684</v>
      </c>
      <c r="I983" s="3" t="s">
        <v>1684</v>
      </c>
      <c r="J983" s="3" t="s">
        <v>1684</v>
      </c>
      <c r="K983" s="3" t="s">
        <v>1684</v>
      </c>
    </row>
    <row r="984" spans="1:11">
      <c r="A984" s="3" t="s">
        <v>3461</v>
      </c>
      <c r="B984" s="3" t="s">
        <v>3462</v>
      </c>
      <c r="C984" s="3" t="s">
        <v>1683</v>
      </c>
      <c r="D984" s="3" t="s">
        <v>1684</v>
      </c>
      <c r="E984" s="3" t="s">
        <v>1684</v>
      </c>
      <c r="F984" s="3" t="s">
        <v>1684</v>
      </c>
      <c r="G984" s="3" t="s">
        <v>1684</v>
      </c>
      <c r="H984" s="3" t="s">
        <v>1684</v>
      </c>
      <c r="I984" s="3" t="s">
        <v>1684</v>
      </c>
      <c r="J984" s="3" t="s">
        <v>1684</v>
      </c>
      <c r="K984" s="3" t="s">
        <v>1684</v>
      </c>
    </row>
    <row r="985" spans="1:11">
      <c r="A985" s="3" t="s">
        <v>3463</v>
      </c>
      <c r="B985" s="3" t="s">
        <v>3464</v>
      </c>
      <c r="C985" s="3" t="s">
        <v>1683</v>
      </c>
      <c r="D985" s="3" t="s">
        <v>1684</v>
      </c>
      <c r="E985" s="3" t="s">
        <v>1684</v>
      </c>
      <c r="F985" s="3" t="s">
        <v>1684</v>
      </c>
      <c r="G985" s="3" t="s">
        <v>1684</v>
      </c>
      <c r="H985" s="3" t="s">
        <v>1684</v>
      </c>
      <c r="I985" s="3" t="s">
        <v>1684</v>
      </c>
      <c r="J985" s="3" t="s">
        <v>1684</v>
      </c>
      <c r="K985" s="3" t="s">
        <v>1684</v>
      </c>
    </row>
    <row r="986" spans="1:11">
      <c r="A986" s="3" t="s">
        <v>3465</v>
      </c>
      <c r="B986" s="3" t="s">
        <v>3466</v>
      </c>
      <c r="C986" s="3" t="s">
        <v>1683</v>
      </c>
      <c r="D986" s="3" t="s">
        <v>1684</v>
      </c>
      <c r="E986" s="3" t="s">
        <v>1684</v>
      </c>
      <c r="F986" s="3" t="s">
        <v>1684</v>
      </c>
      <c r="G986" s="3" t="s">
        <v>1684</v>
      </c>
      <c r="H986" s="3" t="s">
        <v>1684</v>
      </c>
      <c r="I986" s="3" t="s">
        <v>1684</v>
      </c>
      <c r="J986" s="3" t="s">
        <v>1684</v>
      </c>
      <c r="K986" s="3" t="s">
        <v>1684</v>
      </c>
    </row>
    <row r="987" spans="1:11">
      <c r="A987" s="3" t="s">
        <v>3467</v>
      </c>
      <c r="B987" s="3" t="s">
        <v>3468</v>
      </c>
      <c r="C987" s="3" t="s">
        <v>1683</v>
      </c>
      <c r="D987" s="3" t="s">
        <v>1684</v>
      </c>
      <c r="E987" s="3" t="s">
        <v>1684</v>
      </c>
      <c r="F987" s="3" t="s">
        <v>1684</v>
      </c>
      <c r="G987" s="3" t="s">
        <v>1684</v>
      </c>
      <c r="H987" s="3" t="s">
        <v>1684</v>
      </c>
      <c r="I987" s="3" t="s">
        <v>1684</v>
      </c>
      <c r="J987" s="3" t="s">
        <v>1684</v>
      </c>
      <c r="K987" s="3" t="s">
        <v>1684</v>
      </c>
    </row>
    <row r="988" spans="1:11">
      <c r="A988" s="3" t="s">
        <v>3469</v>
      </c>
      <c r="B988" s="3" t="s">
        <v>3470</v>
      </c>
      <c r="C988" s="3" t="s">
        <v>1683</v>
      </c>
      <c r="D988" s="3" t="s">
        <v>1684</v>
      </c>
      <c r="E988" s="3" t="s">
        <v>1684</v>
      </c>
      <c r="F988" s="3" t="s">
        <v>1684</v>
      </c>
      <c r="G988" s="3" t="s">
        <v>1684</v>
      </c>
      <c r="H988" s="3" t="s">
        <v>1684</v>
      </c>
      <c r="I988" s="3" t="s">
        <v>1684</v>
      </c>
      <c r="J988" s="3" t="s">
        <v>1684</v>
      </c>
      <c r="K988" s="3" t="s">
        <v>1684</v>
      </c>
    </row>
    <row r="989" spans="1:11">
      <c r="A989" s="3" t="s">
        <v>3471</v>
      </c>
      <c r="B989" s="3" t="s">
        <v>3472</v>
      </c>
      <c r="C989" s="3" t="s">
        <v>1683</v>
      </c>
      <c r="D989" s="3" t="s">
        <v>1684</v>
      </c>
      <c r="E989" s="3" t="s">
        <v>1684</v>
      </c>
      <c r="F989" s="3" t="s">
        <v>1684</v>
      </c>
      <c r="G989" s="3" t="s">
        <v>1684</v>
      </c>
      <c r="H989" s="3" t="s">
        <v>1684</v>
      </c>
      <c r="I989" s="3" t="s">
        <v>1684</v>
      </c>
      <c r="J989" s="3" t="s">
        <v>1684</v>
      </c>
      <c r="K989" s="3" t="s">
        <v>1684</v>
      </c>
    </row>
    <row r="990" spans="1:11">
      <c r="A990" s="3" t="s">
        <v>3473</v>
      </c>
      <c r="B990" s="3" t="s">
        <v>3474</v>
      </c>
      <c r="C990" s="3" t="s">
        <v>1683</v>
      </c>
      <c r="D990" s="3" t="s">
        <v>1684</v>
      </c>
      <c r="E990" s="3" t="s">
        <v>1684</v>
      </c>
      <c r="F990" s="3" t="s">
        <v>1684</v>
      </c>
      <c r="G990" s="3" t="s">
        <v>1684</v>
      </c>
      <c r="H990" s="3" t="s">
        <v>1684</v>
      </c>
      <c r="I990" s="3" t="s">
        <v>1684</v>
      </c>
      <c r="J990" s="3" t="s">
        <v>1684</v>
      </c>
      <c r="K990" s="3" t="s">
        <v>1684</v>
      </c>
    </row>
    <row r="991" spans="1:11">
      <c r="A991" s="3" t="s">
        <v>3475</v>
      </c>
      <c r="B991" s="3" t="s">
        <v>3476</v>
      </c>
      <c r="C991" s="3" t="s">
        <v>1683</v>
      </c>
      <c r="D991" s="3" t="s">
        <v>1684</v>
      </c>
      <c r="E991" s="3" t="s">
        <v>1684</v>
      </c>
      <c r="F991" s="3" t="s">
        <v>1684</v>
      </c>
      <c r="G991" s="3" t="s">
        <v>1684</v>
      </c>
      <c r="H991" s="3" t="s">
        <v>1684</v>
      </c>
      <c r="I991" s="3" t="s">
        <v>1684</v>
      </c>
      <c r="J991" s="3" t="s">
        <v>1684</v>
      </c>
      <c r="K991" s="3" t="s">
        <v>1684</v>
      </c>
    </row>
    <row r="992" spans="1:11">
      <c r="A992" s="3" t="s">
        <v>3477</v>
      </c>
      <c r="B992" s="3" t="s">
        <v>3478</v>
      </c>
      <c r="C992" s="3" t="s">
        <v>1683</v>
      </c>
      <c r="D992" s="3" t="s">
        <v>1684</v>
      </c>
      <c r="E992" s="3" t="s">
        <v>1684</v>
      </c>
      <c r="F992" s="3" t="s">
        <v>1684</v>
      </c>
      <c r="G992" s="3" t="s">
        <v>1684</v>
      </c>
      <c r="H992" s="3" t="s">
        <v>1684</v>
      </c>
      <c r="I992" s="3" t="s">
        <v>1684</v>
      </c>
      <c r="J992" s="3" t="s">
        <v>1684</v>
      </c>
      <c r="K992" s="3" t="s">
        <v>1684</v>
      </c>
    </row>
    <row r="993" spans="1:11">
      <c r="A993" s="3" t="s">
        <v>3479</v>
      </c>
      <c r="B993" s="3" t="s">
        <v>3480</v>
      </c>
      <c r="C993" s="3" t="s">
        <v>1683</v>
      </c>
      <c r="D993" s="3" t="s">
        <v>1684</v>
      </c>
      <c r="E993" s="3" t="s">
        <v>1684</v>
      </c>
      <c r="F993" s="3" t="s">
        <v>1684</v>
      </c>
      <c r="G993" s="3" t="s">
        <v>1684</v>
      </c>
      <c r="H993" s="3" t="s">
        <v>1684</v>
      </c>
      <c r="I993" s="3" t="s">
        <v>1684</v>
      </c>
      <c r="J993" s="3" t="s">
        <v>1684</v>
      </c>
      <c r="K993" s="3" t="s">
        <v>1684</v>
      </c>
    </row>
    <row r="994" spans="1:11">
      <c r="A994" s="3" t="s">
        <v>3481</v>
      </c>
      <c r="B994" s="3" t="s">
        <v>3482</v>
      </c>
      <c r="C994" s="3" t="s">
        <v>1683</v>
      </c>
      <c r="D994" s="3" t="s">
        <v>1684</v>
      </c>
      <c r="E994" s="3" t="s">
        <v>1684</v>
      </c>
      <c r="F994" s="3" t="s">
        <v>1684</v>
      </c>
      <c r="G994" s="3" t="s">
        <v>1684</v>
      </c>
      <c r="H994" s="3" t="s">
        <v>1684</v>
      </c>
      <c r="I994" s="3" t="s">
        <v>1684</v>
      </c>
      <c r="J994" s="3" t="s">
        <v>1684</v>
      </c>
      <c r="K994" s="3" t="s">
        <v>1684</v>
      </c>
    </row>
    <row r="995" spans="1:11">
      <c r="A995" s="3" t="s">
        <v>3483</v>
      </c>
      <c r="B995" s="3" t="s">
        <v>3484</v>
      </c>
      <c r="C995" s="3" t="s">
        <v>1683</v>
      </c>
      <c r="D995" s="3" t="s">
        <v>1684</v>
      </c>
      <c r="E995" s="3" t="s">
        <v>1684</v>
      </c>
      <c r="F995" s="3" t="s">
        <v>1684</v>
      </c>
      <c r="G995" s="3" t="s">
        <v>1684</v>
      </c>
      <c r="H995" s="3" t="s">
        <v>1684</v>
      </c>
      <c r="I995" s="3" t="s">
        <v>1684</v>
      </c>
      <c r="J995" s="3" t="s">
        <v>1684</v>
      </c>
      <c r="K995" s="3" t="s">
        <v>1684</v>
      </c>
    </row>
    <row r="996" spans="1:11">
      <c r="A996" s="3" t="s">
        <v>3485</v>
      </c>
      <c r="B996" s="3" t="s">
        <v>3486</v>
      </c>
      <c r="C996" s="3" t="s">
        <v>1683</v>
      </c>
      <c r="D996" s="3" t="s">
        <v>1684</v>
      </c>
      <c r="E996" s="3" t="s">
        <v>1684</v>
      </c>
      <c r="F996" s="3" t="s">
        <v>1684</v>
      </c>
      <c r="G996" s="3" t="s">
        <v>1684</v>
      </c>
      <c r="H996" s="3" t="s">
        <v>1684</v>
      </c>
      <c r="I996" s="3" t="s">
        <v>1684</v>
      </c>
      <c r="J996" s="3" t="s">
        <v>1684</v>
      </c>
      <c r="K996" s="3" t="s">
        <v>1684</v>
      </c>
    </row>
    <row r="997" spans="1:11">
      <c r="A997" s="3" t="s">
        <v>3487</v>
      </c>
      <c r="B997" s="3" t="s">
        <v>3488</v>
      </c>
      <c r="C997" s="3" t="s">
        <v>1683</v>
      </c>
      <c r="D997" s="3" t="s">
        <v>1684</v>
      </c>
      <c r="E997" s="3" t="s">
        <v>1684</v>
      </c>
      <c r="F997" s="3" t="s">
        <v>1684</v>
      </c>
      <c r="G997" s="3" t="s">
        <v>1684</v>
      </c>
      <c r="H997" s="3" t="s">
        <v>1684</v>
      </c>
      <c r="I997" s="3" t="s">
        <v>1684</v>
      </c>
      <c r="J997" s="3" t="s">
        <v>1684</v>
      </c>
      <c r="K997" s="3" t="s">
        <v>1684</v>
      </c>
    </row>
    <row r="998" spans="1:11">
      <c r="A998" s="3" t="s">
        <v>3489</v>
      </c>
      <c r="B998" s="3" t="s">
        <v>3490</v>
      </c>
      <c r="C998" s="3" t="s">
        <v>1683</v>
      </c>
      <c r="D998" s="3" t="s">
        <v>1684</v>
      </c>
      <c r="E998" s="3" t="s">
        <v>1684</v>
      </c>
      <c r="F998" s="3" t="s">
        <v>1684</v>
      </c>
      <c r="G998" s="3" t="s">
        <v>1684</v>
      </c>
      <c r="H998" s="3" t="s">
        <v>1684</v>
      </c>
      <c r="I998" s="3" t="s">
        <v>1684</v>
      </c>
      <c r="J998" s="3" t="s">
        <v>1684</v>
      </c>
      <c r="K998" s="3" t="s">
        <v>1684</v>
      </c>
    </row>
    <row r="999" spans="1:11">
      <c r="A999" s="3" t="s">
        <v>3491</v>
      </c>
      <c r="B999" s="3" t="s">
        <v>3492</v>
      </c>
      <c r="C999" s="3" t="s">
        <v>1683</v>
      </c>
      <c r="D999" s="3" t="s">
        <v>1684</v>
      </c>
      <c r="E999" s="3" t="s">
        <v>1684</v>
      </c>
      <c r="F999" s="3" t="s">
        <v>1684</v>
      </c>
      <c r="G999" s="3" t="s">
        <v>1684</v>
      </c>
      <c r="H999" s="3" t="s">
        <v>1684</v>
      </c>
      <c r="I999" s="3" t="s">
        <v>1684</v>
      </c>
      <c r="J999" s="3" t="s">
        <v>1684</v>
      </c>
      <c r="K999" s="3" t="s">
        <v>1684</v>
      </c>
    </row>
    <row r="1000" spans="1:11">
      <c r="A1000" s="3" t="s">
        <v>270</v>
      </c>
      <c r="B1000" s="3" t="s">
        <v>271</v>
      </c>
      <c r="C1000" s="3" t="s">
        <v>1683</v>
      </c>
      <c r="D1000" s="3" t="s">
        <v>1684</v>
      </c>
      <c r="E1000" s="3" t="s">
        <v>1684</v>
      </c>
      <c r="F1000" s="3" t="s">
        <v>2011</v>
      </c>
      <c r="G1000" s="3" t="s">
        <v>1684</v>
      </c>
      <c r="H1000" s="3" t="s">
        <v>1684</v>
      </c>
      <c r="I1000" s="3" t="s">
        <v>1684</v>
      </c>
      <c r="J1000" s="3" t="s">
        <v>1684</v>
      </c>
      <c r="K1000" s="3" t="s">
        <v>1684</v>
      </c>
    </row>
    <row r="1001" spans="1:11">
      <c r="A1001" s="3" t="s">
        <v>272</v>
      </c>
      <c r="B1001" s="3" t="s">
        <v>273</v>
      </c>
      <c r="C1001" s="3" t="s">
        <v>1683</v>
      </c>
      <c r="D1001" s="3" t="s">
        <v>1684</v>
      </c>
      <c r="E1001" s="3" t="s">
        <v>1684</v>
      </c>
      <c r="F1001" s="3" t="s">
        <v>2011</v>
      </c>
      <c r="G1001" s="3" t="s">
        <v>1684</v>
      </c>
      <c r="H1001" s="3" t="s">
        <v>1684</v>
      </c>
      <c r="I1001" s="3" t="s">
        <v>1684</v>
      </c>
      <c r="J1001" s="3" t="s">
        <v>1684</v>
      </c>
      <c r="K1001" s="3" t="s">
        <v>1684</v>
      </c>
    </row>
    <row r="1002" spans="1:11">
      <c r="A1002" s="3" t="s">
        <v>3493</v>
      </c>
      <c r="B1002" s="3" t="s">
        <v>3494</v>
      </c>
      <c r="C1002" s="3" t="s">
        <v>1683</v>
      </c>
      <c r="D1002" s="3" t="s">
        <v>1684</v>
      </c>
      <c r="E1002" s="3" t="s">
        <v>1684</v>
      </c>
      <c r="F1002" s="3" t="s">
        <v>2011</v>
      </c>
      <c r="G1002" s="3" t="s">
        <v>1684</v>
      </c>
      <c r="H1002" s="3" t="s">
        <v>1684</v>
      </c>
      <c r="I1002" s="3" t="s">
        <v>1684</v>
      </c>
      <c r="J1002" s="3" t="s">
        <v>1684</v>
      </c>
      <c r="K1002" s="3" t="s">
        <v>1684</v>
      </c>
    </row>
    <row r="1003" spans="1:11">
      <c r="A1003" s="3" t="s">
        <v>3495</v>
      </c>
      <c r="B1003" s="3" t="s">
        <v>3496</v>
      </c>
      <c r="C1003" s="3" t="s">
        <v>1683</v>
      </c>
      <c r="D1003" s="3" t="s">
        <v>1684</v>
      </c>
      <c r="E1003" s="3" t="s">
        <v>1684</v>
      </c>
      <c r="F1003" s="3" t="s">
        <v>2011</v>
      </c>
      <c r="G1003" s="3" t="s">
        <v>1684</v>
      </c>
      <c r="H1003" s="3" t="s">
        <v>1684</v>
      </c>
      <c r="I1003" s="3" t="s">
        <v>1684</v>
      </c>
      <c r="J1003" s="3" t="s">
        <v>1684</v>
      </c>
      <c r="K1003" s="3" t="s">
        <v>1684</v>
      </c>
    </row>
    <row r="1004" spans="1:11">
      <c r="A1004" s="3" t="s">
        <v>3497</v>
      </c>
      <c r="B1004" s="3" t="s">
        <v>3498</v>
      </c>
      <c r="C1004" s="3" t="s">
        <v>1683</v>
      </c>
      <c r="D1004" s="3" t="s">
        <v>1684</v>
      </c>
      <c r="E1004" s="3" t="s">
        <v>1684</v>
      </c>
      <c r="F1004" s="3" t="s">
        <v>2011</v>
      </c>
      <c r="G1004" s="3" t="s">
        <v>1684</v>
      </c>
      <c r="H1004" s="3" t="s">
        <v>1684</v>
      </c>
      <c r="I1004" s="3" t="s">
        <v>1684</v>
      </c>
      <c r="J1004" s="3" t="s">
        <v>1684</v>
      </c>
      <c r="K1004" s="3" t="s">
        <v>1684</v>
      </c>
    </row>
    <row r="1005" spans="1:11">
      <c r="A1005" s="3" t="s">
        <v>3499</v>
      </c>
      <c r="B1005" s="3" t="s">
        <v>3500</v>
      </c>
      <c r="C1005" s="3" t="s">
        <v>1683</v>
      </c>
      <c r="D1005" s="3" t="s">
        <v>1684</v>
      </c>
      <c r="E1005" s="3" t="s">
        <v>1684</v>
      </c>
      <c r="F1005" s="3" t="s">
        <v>2011</v>
      </c>
      <c r="G1005" s="3" t="s">
        <v>1684</v>
      </c>
      <c r="H1005" s="3" t="s">
        <v>1684</v>
      </c>
      <c r="I1005" s="3" t="s">
        <v>1684</v>
      </c>
      <c r="J1005" s="3" t="s">
        <v>1684</v>
      </c>
      <c r="K1005" s="3" t="s">
        <v>1684</v>
      </c>
    </row>
    <row r="1006" spans="1:11">
      <c r="A1006" s="3" t="s">
        <v>3501</v>
      </c>
      <c r="B1006" s="3" t="s">
        <v>3502</v>
      </c>
      <c r="C1006" s="3" t="s">
        <v>1683</v>
      </c>
      <c r="D1006" s="3" t="s">
        <v>1684</v>
      </c>
      <c r="E1006" s="3" t="s">
        <v>1684</v>
      </c>
      <c r="F1006" s="3" t="s">
        <v>2011</v>
      </c>
      <c r="G1006" s="3" t="s">
        <v>1684</v>
      </c>
      <c r="H1006" s="3" t="s">
        <v>1684</v>
      </c>
      <c r="I1006" s="3" t="s">
        <v>1684</v>
      </c>
      <c r="J1006" s="3" t="s">
        <v>1684</v>
      </c>
      <c r="K1006" s="3" t="s">
        <v>1684</v>
      </c>
    </row>
    <row r="1007" spans="1:11">
      <c r="A1007" s="3" t="s">
        <v>3503</v>
      </c>
      <c r="B1007" s="3" t="s">
        <v>3504</v>
      </c>
      <c r="C1007" s="3" t="s">
        <v>1683</v>
      </c>
      <c r="D1007" s="3" t="s">
        <v>1684</v>
      </c>
      <c r="E1007" s="3" t="s">
        <v>1684</v>
      </c>
      <c r="F1007" s="3" t="s">
        <v>2011</v>
      </c>
      <c r="G1007" s="3" t="s">
        <v>1684</v>
      </c>
      <c r="H1007" s="3" t="s">
        <v>1684</v>
      </c>
      <c r="I1007" s="3" t="s">
        <v>1684</v>
      </c>
      <c r="J1007" s="3" t="s">
        <v>1684</v>
      </c>
      <c r="K1007" s="3" t="s">
        <v>1684</v>
      </c>
    </row>
    <row r="1008" spans="1:11">
      <c r="A1008" s="3" t="s">
        <v>3505</v>
      </c>
      <c r="B1008" s="3" t="s">
        <v>3506</v>
      </c>
      <c r="C1008" s="3" t="s">
        <v>1683</v>
      </c>
      <c r="D1008" s="3" t="s">
        <v>1684</v>
      </c>
      <c r="E1008" s="3" t="s">
        <v>1684</v>
      </c>
      <c r="F1008" s="3" t="s">
        <v>2011</v>
      </c>
      <c r="G1008" s="3" t="s">
        <v>1684</v>
      </c>
      <c r="H1008" s="3" t="s">
        <v>1684</v>
      </c>
      <c r="I1008" s="3" t="s">
        <v>1684</v>
      </c>
      <c r="J1008" s="3" t="s">
        <v>1684</v>
      </c>
      <c r="K1008" s="3" t="s">
        <v>1684</v>
      </c>
    </row>
    <row r="1009" spans="1:11">
      <c r="A1009" s="3" t="s">
        <v>3507</v>
      </c>
      <c r="B1009" s="3" t="s">
        <v>3508</v>
      </c>
      <c r="C1009" s="3" t="s">
        <v>1683</v>
      </c>
      <c r="D1009" s="3" t="s">
        <v>1684</v>
      </c>
      <c r="E1009" s="3" t="s">
        <v>1684</v>
      </c>
      <c r="F1009" s="3" t="s">
        <v>2011</v>
      </c>
      <c r="G1009" s="3" t="s">
        <v>1684</v>
      </c>
      <c r="H1009" s="3" t="s">
        <v>1684</v>
      </c>
      <c r="I1009" s="3" t="s">
        <v>1684</v>
      </c>
      <c r="J1009" s="3" t="s">
        <v>1684</v>
      </c>
      <c r="K1009" s="3" t="s">
        <v>1684</v>
      </c>
    </row>
    <row r="1010" spans="1:11">
      <c r="A1010" s="3" t="s">
        <v>3509</v>
      </c>
      <c r="B1010" s="3" t="s">
        <v>3510</v>
      </c>
      <c r="C1010" s="3" t="s">
        <v>1683</v>
      </c>
      <c r="D1010" s="3" t="s">
        <v>1684</v>
      </c>
      <c r="E1010" s="3" t="s">
        <v>1684</v>
      </c>
      <c r="F1010" s="3" t="s">
        <v>2011</v>
      </c>
      <c r="G1010" s="3" t="s">
        <v>1684</v>
      </c>
      <c r="H1010" s="3" t="s">
        <v>1684</v>
      </c>
      <c r="I1010" s="3" t="s">
        <v>1684</v>
      </c>
      <c r="J1010" s="3" t="s">
        <v>1684</v>
      </c>
      <c r="K1010" s="3" t="s">
        <v>1684</v>
      </c>
    </row>
    <row r="1011" spans="1:11">
      <c r="A1011" s="3" t="s">
        <v>3511</v>
      </c>
      <c r="B1011" s="3" t="s">
        <v>3512</v>
      </c>
      <c r="C1011" s="3" t="s">
        <v>1683</v>
      </c>
      <c r="D1011" s="3" t="s">
        <v>1684</v>
      </c>
      <c r="E1011" s="3" t="s">
        <v>1684</v>
      </c>
      <c r="F1011" s="3" t="s">
        <v>2011</v>
      </c>
      <c r="G1011" s="3" t="s">
        <v>1684</v>
      </c>
      <c r="H1011" s="3" t="s">
        <v>1684</v>
      </c>
      <c r="I1011" s="3" t="s">
        <v>1684</v>
      </c>
      <c r="J1011" s="3" t="s">
        <v>1684</v>
      </c>
      <c r="K1011" s="3" t="s">
        <v>1684</v>
      </c>
    </row>
    <row r="1012" spans="1:11">
      <c r="A1012" s="3" t="s">
        <v>3513</v>
      </c>
      <c r="B1012" s="3" t="s">
        <v>3514</v>
      </c>
      <c r="C1012" s="3" t="s">
        <v>1683</v>
      </c>
      <c r="D1012" s="3" t="s">
        <v>1684</v>
      </c>
      <c r="E1012" s="3" t="s">
        <v>1684</v>
      </c>
      <c r="F1012" s="3" t="s">
        <v>2011</v>
      </c>
      <c r="G1012" s="3" t="s">
        <v>1684</v>
      </c>
      <c r="H1012" s="3" t="s">
        <v>1684</v>
      </c>
      <c r="I1012" s="3" t="s">
        <v>1684</v>
      </c>
      <c r="J1012" s="3" t="s">
        <v>1684</v>
      </c>
      <c r="K1012" s="3" t="s">
        <v>1684</v>
      </c>
    </row>
    <row r="1013" spans="1:11">
      <c r="A1013" s="3" t="s">
        <v>3515</v>
      </c>
      <c r="B1013" s="3" t="s">
        <v>3516</v>
      </c>
      <c r="C1013" s="3" t="s">
        <v>1683</v>
      </c>
      <c r="D1013" s="3" t="s">
        <v>1684</v>
      </c>
      <c r="E1013" s="3" t="s">
        <v>1684</v>
      </c>
      <c r="F1013" s="3" t="s">
        <v>2011</v>
      </c>
      <c r="G1013" s="3" t="s">
        <v>1684</v>
      </c>
      <c r="H1013" s="3" t="s">
        <v>1684</v>
      </c>
      <c r="I1013" s="3" t="s">
        <v>1684</v>
      </c>
      <c r="J1013" s="3" t="s">
        <v>1684</v>
      </c>
      <c r="K1013" s="3" t="s">
        <v>1684</v>
      </c>
    </row>
    <row r="1014" spans="1:11">
      <c r="A1014" s="3" t="s">
        <v>3517</v>
      </c>
      <c r="B1014" s="3" t="s">
        <v>3518</v>
      </c>
      <c r="C1014" s="3" t="s">
        <v>1683</v>
      </c>
      <c r="D1014" s="3" t="s">
        <v>1684</v>
      </c>
      <c r="E1014" s="3" t="s">
        <v>1684</v>
      </c>
      <c r="F1014" s="3" t="s">
        <v>2011</v>
      </c>
      <c r="G1014" s="3" t="s">
        <v>1684</v>
      </c>
      <c r="H1014" s="3" t="s">
        <v>1684</v>
      </c>
      <c r="I1014" s="3" t="s">
        <v>1684</v>
      </c>
      <c r="J1014" s="3" t="s">
        <v>1684</v>
      </c>
      <c r="K1014" s="3" t="s">
        <v>1684</v>
      </c>
    </row>
    <row r="1015" spans="1:11">
      <c r="A1015" s="3" t="s">
        <v>3519</v>
      </c>
      <c r="B1015" s="3" t="s">
        <v>3520</v>
      </c>
      <c r="C1015" s="3" t="s">
        <v>1683</v>
      </c>
      <c r="D1015" s="3" t="s">
        <v>1684</v>
      </c>
      <c r="E1015" s="3" t="s">
        <v>1684</v>
      </c>
      <c r="F1015" s="3" t="s">
        <v>2011</v>
      </c>
      <c r="G1015" s="3" t="s">
        <v>1684</v>
      </c>
      <c r="H1015" s="3" t="s">
        <v>1684</v>
      </c>
      <c r="I1015" s="3" t="s">
        <v>1684</v>
      </c>
      <c r="J1015" s="3" t="s">
        <v>1684</v>
      </c>
      <c r="K1015" s="3" t="s">
        <v>1684</v>
      </c>
    </row>
    <row r="1016" spans="1:11">
      <c r="A1016" s="3" t="s">
        <v>3521</v>
      </c>
      <c r="B1016" s="3" t="s">
        <v>3522</v>
      </c>
      <c r="C1016" s="3" t="s">
        <v>1683</v>
      </c>
      <c r="D1016" s="3" t="s">
        <v>1684</v>
      </c>
      <c r="E1016" s="3" t="s">
        <v>1684</v>
      </c>
      <c r="F1016" s="3" t="s">
        <v>2011</v>
      </c>
      <c r="G1016" s="3" t="s">
        <v>1684</v>
      </c>
      <c r="H1016" s="3" t="s">
        <v>1684</v>
      </c>
      <c r="I1016" s="3" t="s">
        <v>1684</v>
      </c>
      <c r="J1016" s="3" t="s">
        <v>1684</v>
      </c>
      <c r="K1016" s="3" t="s">
        <v>1684</v>
      </c>
    </row>
    <row r="1017" spans="1:11">
      <c r="A1017" s="3" t="s">
        <v>3523</v>
      </c>
      <c r="B1017" s="3" t="s">
        <v>3524</v>
      </c>
      <c r="C1017" s="3" t="s">
        <v>1683</v>
      </c>
      <c r="D1017" s="3" t="s">
        <v>1684</v>
      </c>
      <c r="E1017" s="3" t="s">
        <v>1684</v>
      </c>
      <c r="F1017" s="3" t="s">
        <v>2011</v>
      </c>
      <c r="G1017" s="3" t="s">
        <v>1684</v>
      </c>
      <c r="H1017" s="3" t="s">
        <v>1684</v>
      </c>
      <c r="I1017" s="3" t="s">
        <v>1684</v>
      </c>
      <c r="J1017" s="3" t="s">
        <v>1684</v>
      </c>
      <c r="K1017" s="3" t="s">
        <v>1684</v>
      </c>
    </row>
    <row r="1018" spans="1:11">
      <c r="A1018" s="3" t="s">
        <v>3525</v>
      </c>
      <c r="B1018" s="3" t="s">
        <v>3526</v>
      </c>
      <c r="C1018" s="3" t="s">
        <v>1683</v>
      </c>
      <c r="D1018" s="3" t="s">
        <v>1684</v>
      </c>
      <c r="E1018" s="3" t="s">
        <v>1684</v>
      </c>
      <c r="F1018" s="3" t="s">
        <v>2011</v>
      </c>
      <c r="G1018" s="3" t="s">
        <v>1684</v>
      </c>
      <c r="H1018" s="3" t="s">
        <v>1684</v>
      </c>
      <c r="I1018" s="3" t="s">
        <v>1684</v>
      </c>
      <c r="J1018" s="3" t="s">
        <v>1684</v>
      </c>
      <c r="K1018" s="3" t="s">
        <v>1684</v>
      </c>
    </row>
    <row r="1019" spans="1:11">
      <c r="A1019" s="3" t="s">
        <v>3527</v>
      </c>
      <c r="B1019" s="3" t="s">
        <v>3528</v>
      </c>
      <c r="C1019" s="3" t="s">
        <v>1683</v>
      </c>
      <c r="D1019" s="3" t="s">
        <v>1684</v>
      </c>
      <c r="E1019" s="3" t="s">
        <v>1684</v>
      </c>
      <c r="F1019" s="3" t="s">
        <v>2011</v>
      </c>
      <c r="G1019" s="3" t="s">
        <v>1684</v>
      </c>
      <c r="H1019" s="3" t="s">
        <v>1684</v>
      </c>
      <c r="I1019" s="3" t="s">
        <v>1684</v>
      </c>
      <c r="J1019" s="3" t="s">
        <v>1684</v>
      </c>
      <c r="K1019" s="3" t="s">
        <v>1684</v>
      </c>
    </row>
    <row r="1020" spans="1:11">
      <c r="A1020" s="3" t="s">
        <v>3529</v>
      </c>
      <c r="B1020" s="3" t="s">
        <v>3530</v>
      </c>
      <c r="C1020" s="3" t="s">
        <v>1683</v>
      </c>
      <c r="D1020" s="3" t="s">
        <v>1684</v>
      </c>
      <c r="E1020" s="3" t="s">
        <v>1684</v>
      </c>
      <c r="F1020" s="3" t="s">
        <v>2011</v>
      </c>
      <c r="G1020" s="3" t="s">
        <v>1684</v>
      </c>
      <c r="H1020" s="3" t="s">
        <v>1684</v>
      </c>
      <c r="I1020" s="3" t="s">
        <v>1684</v>
      </c>
      <c r="J1020" s="3" t="s">
        <v>1684</v>
      </c>
      <c r="K1020" s="3" t="s">
        <v>1684</v>
      </c>
    </row>
    <row r="1021" spans="1:11">
      <c r="A1021" s="3" t="s">
        <v>3531</v>
      </c>
      <c r="B1021" s="3" t="s">
        <v>3532</v>
      </c>
      <c r="C1021" s="3" t="s">
        <v>1683</v>
      </c>
      <c r="D1021" s="3" t="s">
        <v>1684</v>
      </c>
      <c r="E1021" s="3" t="s">
        <v>1684</v>
      </c>
      <c r="F1021" s="3" t="s">
        <v>2011</v>
      </c>
      <c r="G1021" s="3" t="s">
        <v>1684</v>
      </c>
      <c r="H1021" s="3" t="s">
        <v>1684</v>
      </c>
      <c r="I1021" s="3" t="s">
        <v>1684</v>
      </c>
      <c r="J1021" s="3" t="s">
        <v>1684</v>
      </c>
      <c r="K1021" s="3" t="s">
        <v>1684</v>
      </c>
    </row>
    <row r="1022" spans="1:11">
      <c r="A1022" s="3" t="s">
        <v>3533</v>
      </c>
      <c r="B1022" s="3" t="s">
        <v>3534</v>
      </c>
      <c r="C1022" s="3" t="s">
        <v>1683</v>
      </c>
      <c r="D1022" s="3" t="s">
        <v>1684</v>
      </c>
      <c r="E1022" s="3" t="s">
        <v>1684</v>
      </c>
      <c r="F1022" s="3" t="s">
        <v>2011</v>
      </c>
      <c r="G1022" s="3" t="s">
        <v>1684</v>
      </c>
      <c r="H1022" s="3" t="s">
        <v>1684</v>
      </c>
      <c r="I1022" s="3" t="s">
        <v>1684</v>
      </c>
      <c r="J1022" s="3" t="s">
        <v>1684</v>
      </c>
      <c r="K1022" s="3" t="s">
        <v>1684</v>
      </c>
    </row>
    <row r="1023" spans="1:11">
      <c r="A1023" s="3" t="s">
        <v>3535</v>
      </c>
      <c r="B1023" s="3" t="s">
        <v>3536</v>
      </c>
      <c r="C1023" s="3" t="s">
        <v>1683</v>
      </c>
      <c r="D1023" s="3" t="s">
        <v>1684</v>
      </c>
      <c r="E1023" s="3" t="s">
        <v>1684</v>
      </c>
      <c r="F1023" s="3" t="s">
        <v>2011</v>
      </c>
      <c r="G1023" s="3" t="s">
        <v>1684</v>
      </c>
      <c r="H1023" s="3" t="s">
        <v>1684</v>
      </c>
      <c r="I1023" s="3" t="s">
        <v>1684</v>
      </c>
      <c r="J1023" s="3" t="s">
        <v>1684</v>
      </c>
      <c r="K1023" s="3" t="s">
        <v>1684</v>
      </c>
    </row>
    <row r="1024" spans="1:11">
      <c r="A1024" s="3" t="s">
        <v>3537</v>
      </c>
      <c r="B1024" s="3" t="s">
        <v>3538</v>
      </c>
      <c r="C1024" s="3" t="s">
        <v>1683</v>
      </c>
      <c r="D1024" s="3" t="s">
        <v>1684</v>
      </c>
      <c r="E1024" s="3" t="s">
        <v>1684</v>
      </c>
      <c r="F1024" s="3" t="s">
        <v>2011</v>
      </c>
      <c r="G1024" s="3" t="s">
        <v>1684</v>
      </c>
      <c r="H1024" s="3" t="s">
        <v>1684</v>
      </c>
      <c r="I1024" s="3" t="s">
        <v>1684</v>
      </c>
      <c r="J1024" s="3" t="s">
        <v>1684</v>
      </c>
      <c r="K1024" s="3" t="s">
        <v>1684</v>
      </c>
    </row>
    <row r="1025" spans="1:11">
      <c r="A1025" s="3" t="s">
        <v>3539</v>
      </c>
      <c r="B1025" s="3" t="s">
        <v>3540</v>
      </c>
      <c r="C1025" s="3" t="s">
        <v>1683</v>
      </c>
      <c r="D1025" s="3" t="s">
        <v>1684</v>
      </c>
      <c r="E1025" s="3" t="s">
        <v>1684</v>
      </c>
      <c r="F1025" s="3" t="s">
        <v>2011</v>
      </c>
      <c r="G1025" s="3" t="s">
        <v>1684</v>
      </c>
      <c r="H1025" s="3" t="s">
        <v>1684</v>
      </c>
      <c r="I1025" s="3" t="s">
        <v>1684</v>
      </c>
      <c r="J1025" s="3" t="s">
        <v>1684</v>
      </c>
      <c r="K1025" s="3" t="s">
        <v>1684</v>
      </c>
    </row>
    <row r="1026" spans="1:11">
      <c r="A1026" s="3" t="s">
        <v>3541</v>
      </c>
      <c r="B1026" s="3" t="s">
        <v>3542</v>
      </c>
      <c r="C1026" s="3" t="s">
        <v>1683</v>
      </c>
      <c r="D1026" s="3" t="s">
        <v>1684</v>
      </c>
      <c r="E1026" s="3" t="s">
        <v>1684</v>
      </c>
      <c r="F1026" s="3" t="s">
        <v>2011</v>
      </c>
      <c r="G1026" s="3" t="s">
        <v>1684</v>
      </c>
      <c r="H1026" s="3" t="s">
        <v>1684</v>
      </c>
      <c r="I1026" s="3" t="s">
        <v>1684</v>
      </c>
      <c r="J1026" s="3" t="s">
        <v>1684</v>
      </c>
      <c r="K1026" s="3" t="s">
        <v>1684</v>
      </c>
    </row>
    <row r="1027" spans="1:11">
      <c r="A1027" s="3" t="s">
        <v>3543</v>
      </c>
      <c r="B1027" s="3" t="s">
        <v>3544</v>
      </c>
      <c r="C1027" s="3" t="s">
        <v>1683</v>
      </c>
      <c r="D1027" s="3" t="s">
        <v>1684</v>
      </c>
      <c r="E1027" s="3" t="s">
        <v>1684</v>
      </c>
      <c r="F1027" s="3" t="s">
        <v>2011</v>
      </c>
      <c r="G1027" s="3" t="s">
        <v>1684</v>
      </c>
      <c r="H1027" s="3" t="s">
        <v>1684</v>
      </c>
      <c r="I1027" s="3" t="s">
        <v>1684</v>
      </c>
      <c r="J1027" s="3" t="s">
        <v>1684</v>
      </c>
      <c r="K1027" s="3" t="s">
        <v>1684</v>
      </c>
    </row>
    <row r="1028" spans="1:11">
      <c r="A1028" s="3" t="s">
        <v>3545</v>
      </c>
      <c r="B1028" s="3" t="s">
        <v>3546</v>
      </c>
      <c r="C1028" s="3" t="s">
        <v>1683</v>
      </c>
      <c r="D1028" s="3" t="s">
        <v>1684</v>
      </c>
      <c r="E1028" s="3" t="s">
        <v>1684</v>
      </c>
      <c r="F1028" s="3" t="s">
        <v>2011</v>
      </c>
      <c r="G1028" s="3" t="s">
        <v>1684</v>
      </c>
      <c r="H1028" s="3" t="s">
        <v>1684</v>
      </c>
      <c r="I1028" s="3" t="s">
        <v>1684</v>
      </c>
      <c r="J1028" s="3" t="s">
        <v>1684</v>
      </c>
      <c r="K1028" s="3" t="s">
        <v>1684</v>
      </c>
    </row>
    <row r="1029" spans="1:11">
      <c r="A1029" s="3" t="s">
        <v>3547</v>
      </c>
      <c r="B1029" s="3" t="s">
        <v>3548</v>
      </c>
      <c r="C1029" s="3" t="s">
        <v>1683</v>
      </c>
      <c r="D1029" s="3" t="s">
        <v>1684</v>
      </c>
      <c r="E1029" s="3" t="s">
        <v>1684</v>
      </c>
      <c r="F1029" s="3" t="s">
        <v>2011</v>
      </c>
      <c r="G1029" s="3" t="s">
        <v>1684</v>
      </c>
      <c r="H1029" s="3" t="s">
        <v>1684</v>
      </c>
      <c r="I1029" s="3" t="s">
        <v>1684</v>
      </c>
      <c r="J1029" s="3" t="s">
        <v>1684</v>
      </c>
      <c r="K1029" s="3" t="s">
        <v>1684</v>
      </c>
    </row>
    <row r="1030" spans="1:11">
      <c r="A1030" s="3" t="s">
        <v>3549</v>
      </c>
      <c r="B1030" s="3" t="s">
        <v>3550</v>
      </c>
      <c r="C1030" s="3" t="s">
        <v>1683</v>
      </c>
      <c r="D1030" s="3" t="s">
        <v>1684</v>
      </c>
      <c r="E1030" s="3" t="s">
        <v>1684</v>
      </c>
      <c r="F1030" s="3" t="s">
        <v>2011</v>
      </c>
      <c r="G1030" s="3" t="s">
        <v>1684</v>
      </c>
      <c r="H1030" s="3" t="s">
        <v>1684</v>
      </c>
      <c r="I1030" s="3" t="s">
        <v>1684</v>
      </c>
      <c r="J1030" s="3" t="s">
        <v>1684</v>
      </c>
      <c r="K1030" s="3" t="s">
        <v>1684</v>
      </c>
    </row>
    <row r="1031" spans="1:11">
      <c r="A1031" s="3" t="s">
        <v>3551</v>
      </c>
      <c r="B1031" s="3" t="s">
        <v>3552</v>
      </c>
      <c r="C1031" s="3" t="s">
        <v>1683</v>
      </c>
      <c r="D1031" s="3" t="s">
        <v>1684</v>
      </c>
      <c r="E1031" s="3" t="s">
        <v>1684</v>
      </c>
      <c r="F1031" s="3" t="s">
        <v>2011</v>
      </c>
      <c r="G1031" s="3" t="s">
        <v>1684</v>
      </c>
      <c r="H1031" s="3" t="s">
        <v>1684</v>
      </c>
      <c r="I1031" s="3" t="s">
        <v>1684</v>
      </c>
      <c r="J1031" s="3" t="s">
        <v>1684</v>
      </c>
      <c r="K1031" s="3" t="s">
        <v>1684</v>
      </c>
    </row>
    <row r="1032" spans="1:11">
      <c r="A1032" s="3" t="s">
        <v>3553</v>
      </c>
      <c r="B1032" s="3" t="s">
        <v>3554</v>
      </c>
      <c r="C1032" s="3" t="s">
        <v>1683</v>
      </c>
      <c r="D1032" s="3" t="s">
        <v>1684</v>
      </c>
      <c r="E1032" s="3" t="s">
        <v>1684</v>
      </c>
      <c r="F1032" s="3" t="s">
        <v>2011</v>
      </c>
      <c r="G1032" s="3" t="s">
        <v>1684</v>
      </c>
      <c r="H1032" s="3" t="s">
        <v>1684</v>
      </c>
      <c r="I1032" s="3" t="s">
        <v>1684</v>
      </c>
      <c r="J1032" s="3" t="s">
        <v>1684</v>
      </c>
      <c r="K1032" s="3" t="s">
        <v>1684</v>
      </c>
    </row>
    <row r="1033" spans="1:11">
      <c r="A1033" s="3" t="s">
        <v>3555</v>
      </c>
      <c r="B1033" s="3" t="s">
        <v>3556</v>
      </c>
      <c r="C1033" s="3" t="s">
        <v>1683</v>
      </c>
      <c r="D1033" s="3" t="s">
        <v>1684</v>
      </c>
      <c r="E1033" s="3" t="s">
        <v>1684</v>
      </c>
      <c r="F1033" s="3" t="s">
        <v>2011</v>
      </c>
      <c r="G1033" s="3" t="s">
        <v>1684</v>
      </c>
      <c r="H1033" s="3" t="s">
        <v>1684</v>
      </c>
      <c r="I1033" s="3" t="s">
        <v>1684</v>
      </c>
      <c r="J1033" s="3" t="s">
        <v>1684</v>
      </c>
      <c r="K1033" s="3" t="s">
        <v>1684</v>
      </c>
    </row>
    <row r="1034" spans="1:11">
      <c r="A1034" s="3" t="s">
        <v>3557</v>
      </c>
      <c r="B1034" s="3" t="s">
        <v>3558</v>
      </c>
      <c r="C1034" s="3" t="s">
        <v>1683</v>
      </c>
      <c r="D1034" s="3" t="s">
        <v>1684</v>
      </c>
      <c r="E1034" s="3" t="s">
        <v>1684</v>
      </c>
      <c r="F1034" s="3" t="s">
        <v>2011</v>
      </c>
      <c r="G1034" s="3" t="s">
        <v>1684</v>
      </c>
      <c r="H1034" s="3" t="s">
        <v>1684</v>
      </c>
      <c r="I1034" s="3" t="s">
        <v>1684</v>
      </c>
      <c r="J1034" s="3" t="s">
        <v>1684</v>
      </c>
      <c r="K1034" s="3" t="s">
        <v>1684</v>
      </c>
    </row>
    <row r="1035" spans="1:11">
      <c r="A1035" s="3" t="s">
        <v>3559</v>
      </c>
      <c r="B1035" s="3" t="s">
        <v>3560</v>
      </c>
      <c r="C1035" s="3" t="s">
        <v>1683</v>
      </c>
      <c r="D1035" s="3" t="s">
        <v>1684</v>
      </c>
      <c r="E1035" s="3" t="s">
        <v>1684</v>
      </c>
      <c r="F1035" s="3" t="s">
        <v>2011</v>
      </c>
      <c r="G1035" s="3" t="s">
        <v>1684</v>
      </c>
      <c r="H1035" s="3" t="s">
        <v>1684</v>
      </c>
      <c r="I1035" s="3" t="s">
        <v>1684</v>
      </c>
      <c r="J1035" s="3" t="s">
        <v>1684</v>
      </c>
      <c r="K1035" s="3" t="s">
        <v>1684</v>
      </c>
    </row>
    <row r="1036" spans="1:11">
      <c r="A1036" s="3" t="s">
        <v>3561</v>
      </c>
      <c r="B1036" s="3" t="s">
        <v>3562</v>
      </c>
      <c r="C1036" s="3" t="s">
        <v>1683</v>
      </c>
      <c r="D1036" s="3" t="s">
        <v>1684</v>
      </c>
      <c r="E1036" s="3" t="s">
        <v>1684</v>
      </c>
      <c r="F1036" s="3" t="s">
        <v>2011</v>
      </c>
      <c r="G1036" s="3" t="s">
        <v>1684</v>
      </c>
      <c r="H1036" s="3" t="s">
        <v>1684</v>
      </c>
      <c r="I1036" s="3" t="s">
        <v>1684</v>
      </c>
      <c r="J1036" s="3" t="s">
        <v>1684</v>
      </c>
      <c r="K1036" s="3" t="s">
        <v>1684</v>
      </c>
    </row>
    <row r="1037" spans="1:11">
      <c r="A1037" s="3" t="s">
        <v>3563</v>
      </c>
      <c r="B1037" s="3" t="s">
        <v>3564</v>
      </c>
      <c r="C1037" s="3" t="s">
        <v>1683</v>
      </c>
      <c r="D1037" s="3" t="s">
        <v>1684</v>
      </c>
      <c r="E1037" s="3" t="s">
        <v>1684</v>
      </c>
      <c r="F1037" s="3" t="s">
        <v>2011</v>
      </c>
      <c r="G1037" s="3" t="s">
        <v>1684</v>
      </c>
      <c r="H1037" s="3" t="s">
        <v>1684</v>
      </c>
      <c r="I1037" s="3" t="s">
        <v>1684</v>
      </c>
      <c r="J1037" s="3" t="s">
        <v>1684</v>
      </c>
      <c r="K1037" s="3" t="s">
        <v>1684</v>
      </c>
    </row>
    <row r="1038" spans="1:11">
      <c r="A1038" s="3" t="s">
        <v>3565</v>
      </c>
      <c r="B1038" s="3" t="s">
        <v>3566</v>
      </c>
      <c r="C1038" s="3" t="s">
        <v>1683</v>
      </c>
      <c r="D1038" s="3" t="s">
        <v>1684</v>
      </c>
      <c r="E1038" s="3" t="s">
        <v>1684</v>
      </c>
      <c r="F1038" s="3" t="s">
        <v>2011</v>
      </c>
      <c r="G1038" s="3" t="s">
        <v>1684</v>
      </c>
      <c r="H1038" s="3" t="s">
        <v>1684</v>
      </c>
      <c r="I1038" s="3" t="s">
        <v>1684</v>
      </c>
      <c r="J1038" s="3" t="s">
        <v>1684</v>
      </c>
      <c r="K1038" s="3" t="s">
        <v>1684</v>
      </c>
    </row>
    <row r="1039" spans="1:11">
      <c r="A1039" s="3" t="s">
        <v>3567</v>
      </c>
      <c r="B1039" s="3" t="s">
        <v>3568</v>
      </c>
      <c r="C1039" s="3" t="s">
        <v>1683</v>
      </c>
      <c r="D1039" s="3" t="s">
        <v>1684</v>
      </c>
      <c r="E1039" s="3" t="s">
        <v>1684</v>
      </c>
      <c r="F1039" s="3" t="s">
        <v>2011</v>
      </c>
      <c r="G1039" s="3" t="s">
        <v>1684</v>
      </c>
      <c r="H1039" s="3" t="s">
        <v>1684</v>
      </c>
      <c r="I1039" s="3" t="s">
        <v>1684</v>
      </c>
      <c r="J1039" s="3" t="s">
        <v>1684</v>
      </c>
      <c r="K1039" s="3" t="s">
        <v>1684</v>
      </c>
    </row>
    <row r="1040" spans="1:11">
      <c r="A1040" s="3" t="s">
        <v>3569</v>
      </c>
      <c r="B1040" s="3" t="s">
        <v>3570</v>
      </c>
      <c r="C1040" s="3" t="s">
        <v>1683</v>
      </c>
      <c r="D1040" s="3" t="s">
        <v>1684</v>
      </c>
      <c r="E1040" s="3" t="s">
        <v>1684</v>
      </c>
      <c r="F1040" s="3" t="s">
        <v>2011</v>
      </c>
      <c r="G1040" s="3" t="s">
        <v>1684</v>
      </c>
      <c r="H1040" s="3" t="s">
        <v>1684</v>
      </c>
      <c r="I1040" s="3" t="s">
        <v>1684</v>
      </c>
      <c r="J1040" s="3" t="s">
        <v>1684</v>
      </c>
      <c r="K1040" s="3" t="s">
        <v>1684</v>
      </c>
    </row>
    <row r="1041" spans="1:11">
      <c r="A1041" s="3" t="s">
        <v>3571</v>
      </c>
      <c r="B1041" s="3" t="s">
        <v>3572</v>
      </c>
      <c r="C1041" s="3" t="s">
        <v>1683</v>
      </c>
      <c r="D1041" s="3" t="s">
        <v>1684</v>
      </c>
      <c r="E1041" s="3" t="s">
        <v>1684</v>
      </c>
      <c r="F1041" s="3" t="s">
        <v>2011</v>
      </c>
      <c r="G1041" s="3" t="s">
        <v>1684</v>
      </c>
      <c r="H1041" s="3" t="s">
        <v>1684</v>
      </c>
      <c r="I1041" s="3" t="s">
        <v>1684</v>
      </c>
      <c r="J1041" s="3" t="s">
        <v>1684</v>
      </c>
      <c r="K1041" s="3" t="s">
        <v>1684</v>
      </c>
    </row>
    <row r="1042" spans="1:11">
      <c r="A1042" s="3" t="s">
        <v>3573</v>
      </c>
      <c r="B1042" s="3" t="s">
        <v>3574</v>
      </c>
      <c r="C1042" s="3" t="s">
        <v>1683</v>
      </c>
      <c r="D1042" s="3" t="s">
        <v>1684</v>
      </c>
      <c r="E1042" s="3" t="s">
        <v>1684</v>
      </c>
      <c r="F1042" s="3" t="s">
        <v>2011</v>
      </c>
      <c r="G1042" s="3" t="s">
        <v>1684</v>
      </c>
      <c r="H1042" s="3" t="s">
        <v>1684</v>
      </c>
      <c r="I1042" s="3" t="s">
        <v>1684</v>
      </c>
      <c r="J1042" s="3" t="s">
        <v>1684</v>
      </c>
      <c r="K1042" s="3" t="s">
        <v>1684</v>
      </c>
    </row>
    <row r="1043" spans="1:11">
      <c r="A1043" s="3" t="s">
        <v>3575</v>
      </c>
      <c r="B1043" s="3" t="s">
        <v>3576</v>
      </c>
      <c r="C1043" s="3" t="s">
        <v>1683</v>
      </c>
      <c r="D1043" s="3" t="s">
        <v>1684</v>
      </c>
      <c r="E1043" s="3" t="s">
        <v>1684</v>
      </c>
      <c r="F1043" s="3" t="s">
        <v>2011</v>
      </c>
      <c r="G1043" s="3" t="s">
        <v>1684</v>
      </c>
      <c r="H1043" s="3" t="s">
        <v>1684</v>
      </c>
      <c r="I1043" s="3" t="s">
        <v>1684</v>
      </c>
      <c r="J1043" s="3" t="s">
        <v>1684</v>
      </c>
      <c r="K1043" s="3" t="s">
        <v>1684</v>
      </c>
    </row>
    <row r="1044" spans="1:11">
      <c r="A1044" s="3" t="s">
        <v>3577</v>
      </c>
      <c r="B1044" s="3" t="s">
        <v>3578</v>
      </c>
      <c r="C1044" s="3" t="s">
        <v>1683</v>
      </c>
      <c r="D1044" s="3" t="s">
        <v>1684</v>
      </c>
      <c r="E1044" s="3" t="s">
        <v>1684</v>
      </c>
      <c r="F1044" s="3" t="s">
        <v>2011</v>
      </c>
      <c r="G1044" s="3" t="s">
        <v>1684</v>
      </c>
      <c r="H1044" s="3" t="s">
        <v>1684</v>
      </c>
      <c r="I1044" s="3" t="s">
        <v>1684</v>
      </c>
      <c r="J1044" s="3" t="s">
        <v>1684</v>
      </c>
      <c r="K1044" s="3" t="s">
        <v>1684</v>
      </c>
    </row>
    <row r="1045" spans="1:11">
      <c r="A1045" s="3" t="s">
        <v>3579</v>
      </c>
      <c r="B1045" s="3" t="s">
        <v>3580</v>
      </c>
      <c r="C1045" s="3" t="s">
        <v>1683</v>
      </c>
      <c r="D1045" s="3" t="s">
        <v>1684</v>
      </c>
      <c r="E1045" s="3" t="s">
        <v>1684</v>
      </c>
      <c r="F1045" s="3" t="s">
        <v>2011</v>
      </c>
      <c r="G1045" s="3" t="s">
        <v>1684</v>
      </c>
      <c r="H1045" s="3" t="s">
        <v>1684</v>
      </c>
      <c r="I1045" s="3" t="s">
        <v>1684</v>
      </c>
      <c r="J1045" s="3" t="s">
        <v>1684</v>
      </c>
      <c r="K1045" s="3" t="s">
        <v>1684</v>
      </c>
    </row>
    <row r="1046" spans="1:11">
      <c r="A1046" s="3" t="s">
        <v>3581</v>
      </c>
      <c r="B1046" s="3" t="s">
        <v>3582</v>
      </c>
      <c r="C1046" s="3" t="s">
        <v>1683</v>
      </c>
      <c r="D1046" s="3" t="s">
        <v>1684</v>
      </c>
      <c r="E1046" s="3" t="s">
        <v>1684</v>
      </c>
      <c r="F1046" s="3" t="s">
        <v>2011</v>
      </c>
      <c r="G1046" s="3" t="s">
        <v>1684</v>
      </c>
      <c r="H1046" s="3" t="s">
        <v>1684</v>
      </c>
      <c r="I1046" s="3" t="s">
        <v>1684</v>
      </c>
      <c r="J1046" s="3" t="s">
        <v>1684</v>
      </c>
      <c r="K1046" s="3" t="s">
        <v>1684</v>
      </c>
    </row>
    <row r="1047" spans="1:11">
      <c r="A1047" s="3" t="s">
        <v>3583</v>
      </c>
      <c r="B1047" s="3" t="s">
        <v>3584</v>
      </c>
      <c r="C1047" s="3" t="s">
        <v>1683</v>
      </c>
      <c r="D1047" s="3" t="s">
        <v>1684</v>
      </c>
      <c r="E1047" s="3" t="s">
        <v>1684</v>
      </c>
      <c r="F1047" s="3" t="s">
        <v>2011</v>
      </c>
      <c r="G1047" s="3" t="s">
        <v>1684</v>
      </c>
      <c r="H1047" s="3" t="s">
        <v>1684</v>
      </c>
      <c r="I1047" s="3" t="s">
        <v>1684</v>
      </c>
      <c r="J1047" s="3" t="s">
        <v>1684</v>
      </c>
      <c r="K1047" s="3" t="s">
        <v>1684</v>
      </c>
    </row>
    <row r="1048" spans="1:11">
      <c r="A1048" s="3" t="s">
        <v>3585</v>
      </c>
      <c r="B1048" s="3" t="s">
        <v>3586</v>
      </c>
      <c r="C1048" s="3" t="s">
        <v>1683</v>
      </c>
      <c r="D1048" s="3" t="s">
        <v>1684</v>
      </c>
      <c r="E1048" s="3" t="s">
        <v>1684</v>
      </c>
      <c r="F1048" s="3" t="s">
        <v>2011</v>
      </c>
      <c r="G1048" s="3" t="s">
        <v>1684</v>
      </c>
      <c r="H1048" s="3" t="s">
        <v>1684</v>
      </c>
      <c r="I1048" s="3" t="s">
        <v>1684</v>
      </c>
      <c r="J1048" s="3" t="s">
        <v>1684</v>
      </c>
      <c r="K1048" s="3" t="s">
        <v>1684</v>
      </c>
    </row>
    <row r="1049" spans="1:11">
      <c r="A1049" s="3" t="s">
        <v>3587</v>
      </c>
      <c r="B1049" s="3" t="s">
        <v>3588</v>
      </c>
      <c r="C1049" s="3" t="s">
        <v>1683</v>
      </c>
      <c r="D1049" s="3" t="s">
        <v>1684</v>
      </c>
      <c r="E1049" s="3" t="s">
        <v>1684</v>
      </c>
      <c r="F1049" s="3" t="s">
        <v>2011</v>
      </c>
      <c r="G1049" s="3" t="s">
        <v>1684</v>
      </c>
      <c r="H1049" s="3" t="s">
        <v>1684</v>
      </c>
      <c r="I1049" s="3" t="s">
        <v>1684</v>
      </c>
      <c r="J1049" s="3" t="s">
        <v>1684</v>
      </c>
      <c r="K1049" s="3" t="s">
        <v>1684</v>
      </c>
    </row>
    <row r="1050" spans="1:11">
      <c r="A1050" s="3" t="s">
        <v>3589</v>
      </c>
      <c r="B1050" s="3" t="s">
        <v>3590</v>
      </c>
      <c r="C1050" s="3" t="s">
        <v>1683</v>
      </c>
      <c r="D1050" s="3" t="s">
        <v>1684</v>
      </c>
      <c r="E1050" s="3" t="s">
        <v>1684</v>
      </c>
      <c r="F1050" s="3" t="s">
        <v>2011</v>
      </c>
      <c r="G1050" s="3" t="s">
        <v>1684</v>
      </c>
      <c r="H1050" s="3" t="s">
        <v>1684</v>
      </c>
      <c r="I1050" s="3" t="s">
        <v>1684</v>
      </c>
      <c r="J1050" s="3" t="s">
        <v>1684</v>
      </c>
      <c r="K1050" s="3" t="s">
        <v>1684</v>
      </c>
    </row>
    <row r="1051" spans="1:11">
      <c r="A1051" s="3" t="s">
        <v>3591</v>
      </c>
      <c r="B1051" s="3" t="s">
        <v>3592</v>
      </c>
      <c r="C1051" s="3" t="s">
        <v>1683</v>
      </c>
      <c r="D1051" s="3" t="s">
        <v>1684</v>
      </c>
      <c r="E1051" s="3" t="s">
        <v>1684</v>
      </c>
      <c r="F1051" s="3" t="s">
        <v>2011</v>
      </c>
      <c r="G1051" s="3" t="s">
        <v>1684</v>
      </c>
      <c r="H1051" s="3" t="s">
        <v>1684</v>
      </c>
      <c r="I1051" s="3" t="s">
        <v>1684</v>
      </c>
      <c r="J1051" s="3" t="s">
        <v>1684</v>
      </c>
      <c r="K1051" s="3" t="s">
        <v>1684</v>
      </c>
    </row>
    <row r="1052" spans="1:11">
      <c r="A1052" s="3" t="s">
        <v>3593</v>
      </c>
      <c r="B1052" s="3" t="s">
        <v>3594</v>
      </c>
      <c r="C1052" s="3" t="s">
        <v>1683</v>
      </c>
      <c r="D1052" s="3" t="s">
        <v>1684</v>
      </c>
      <c r="E1052" s="3" t="s">
        <v>1684</v>
      </c>
      <c r="F1052" s="3" t="s">
        <v>2011</v>
      </c>
      <c r="G1052" s="3" t="s">
        <v>1684</v>
      </c>
      <c r="H1052" s="3" t="s">
        <v>1684</v>
      </c>
      <c r="I1052" s="3" t="s">
        <v>1684</v>
      </c>
      <c r="J1052" s="3" t="s">
        <v>1684</v>
      </c>
      <c r="K1052" s="3" t="s">
        <v>1684</v>
      </c>
    </row>
    <row r="1053" spans="1:11">
      <c r="A1053" s="3" t="s">
        <v>3595</v>
      </c>
      <c r="B1053" s="3" t="s">
        <v>3596</v>
      </c>
      <c r="C1053" s="3" t="s">
        <v>1683</v>
      </c>
      <c r="D1053" s="3" t="s">
        <v>1684</v>
      </c>
      <c r="E1053" s="3" t="s">
        <v>1684</v>
      </c>
      <c r="F1053" s="3" t="s">
        <v>2011</v>
      </c>
      <c r="G1053" s="3" t="s">
        <v>1684</v>
      </c>
      <c r="H1053" s="3" t="s">
        <v>1684</v>
      </c>
      <c r="I1053" s="3" t="s">
        <v>1684</v>
      </c>
      <c r="J1053" s="3" t="s">
        <v>1684</v>
      </c>
      <c r="K1053" s="3" t="s">
        <v>1684</v>
      </c>
    </row>
    <row r="1054" spans="1:11">
      <c r="A1054" s="3" t="s">
        <v>3597</v>
      </c>
      <c r="B1054" s="3" t="s">
        <v>3598</v>
      </c>
      <c r="C1054" s="3" t="s">
        <v>1683</v>
      </c>
      <c r="D1054" s="3" t="s">
        <v>1684</v>
      </c>
      <c r="E1054" s="3" t="s">
        <v>1684</v>
      </c>
      <c r="F1054" s="3" t="s">
        <v>2011</v>
      </c>
      <c r="G1054" s="3" t="s">
        <v>1684</v>
      </c>
      <c r="H1054" s="3" t="s">
        <v>1684</v>
      </c>
      <c r="I1054" s="3" t="s">
        <v>1684</v>
      </c>
      <c r="J1054" s="3" t="s">
        <v>1684</v>
      </c>
      <c r="K1054" s="3" t="s">
        <v>1684</v>
      </c>
    </row>
    <row r="1055" spans="1:11">
      <c r="A1055" s="3" t="s">
        <v>3599</v>
      </c>
      <c r="B1055" s="3" t="s">
        <v>3600</v>
      </c>
      <c r="C1055" s="3" t="s">
        <v>1683</v>
      </c>
      <c r="D1055" s="3" t="s">
        <v>1684</v>
      </c>
      <c r="E1055" s="3" t="s">
        <v>1684</v>
      </c>
      <c r="F1055" s="3" t="s">
        <v>2011</v>
      </c>
      <c r="G1055" s="3" t="s">
        <v>1684</v>
      </c>
      <c r="H1055" s="3" t="s">
        <v>1684</v>
      </c>
      <c r="I1055" s="3" t="s">
        <v>1684</v>
      </c>
      <c r="J1055" s="3" t="s">
        <v>1684</v>
      </c>
      <c r="K1055" s="3" t="s">
        <v>1684</v>
      </c>
    </row>
    <row r="1056" spans="1:11">
      <c r="A1056" s="3" t="s">
        <v>3601</v>
      </c>
      <c r="B1056" s="3" t="s">
        <v>3602</v>
      </c>
      <c r="C1056" s="3" t="s">
        <v>1683</v>
      </c>
      <c r="D1056" s="3" t="s">
        <v>1684</v>
      </c>
      <c r="E1056" s="3" t="s">
        <v>1684</v>
      </c>
      <c r="F1056" s="3" t="s">
        <v>2011</v>
      </c>
      <c r="G1056" s="3" t="s">
        <v>1684</v>
      </c>
      <c r="H1056" s="3" t="s">
        <v>1684</v>
      </c>
      <c r="I1056" s="3" t="s">
        <v>1684</v>
      </c>
      <c r="J1056" s="3" t="s">
        <v>1684</v>
      </c>
      <c r="K1056" s="3" t="s">
        <v>1684</v>
      </c>
    </row>
    <row r="1057" spans="1:11">
      <c r="A1057" s="3" t="s">
        <v>3603</v>
      </c>
      <c r="B1057" s="3" t="s">
        <v>3604</v>
      </c>
      <c r="C1057" s="3" t="s">
        <v>1683</v>
      </c>
      <c r="D1057" s="3" t="s">
        <v>1684</v>
      </c>
      <c r="E1057" s="3" t="s">
        <v>1684</v>
      </c>
      <c r="F1057" s="3" t="s">
        <v>2011</v>
      </c>
      <c r="G1057" s="3" t="s">
        <v>1684</v>
      </c>
      <c r="H1057" s="3" t="s">
        <v>1684</v>
      </c>
      <c r="I1057" s="3" t="s">
        <v>1684</v>
      </c>
      <c r="J1057" s="3" t="s">
        <v>1684</v>
      </c>
      <c r="K1057" s="3" t="s">
        <v>1684</v>
      </c>
    </row>
    <row r="1058" spans="1:11">
      <c r="A1058" s="3" t="s">
        <v>3605</v>
      </c>
      <c r="B1058" s="3" t="s">
        <v>3606</v>
      </c>
      <c r="C1058" s="3" t="s">
        <v>1683</v>
      </c>
      <c r="D1058" s="3" t="s">
        <v>1684</v>
      </c>
      <c r="E1058" s="3" t="s">
        <v>1684</v>
      </c>
      <c r="F1058" s="3" t="s">
        <v>2011</v>
      </c>
      <c r="G1058" s="3" t="s">
        <v>1684</v>
      </c>
      <c r="H1058" s="3" t="s">
        <v>1684</v>
      </c>
      <c r="I1058" s="3" t="s">
        <v>1684</v>
      </c>
      <c r="J1058" s="3" t="s">
        <v>1684</v>
      </c>
      <c r="K1058" s="3" t="s">
        <v>1684</v>
      </c>
    </row>
    <row r="1059" spans="1:11">
      <c r="A1059" s="3" t="s">
        <v>3607</v>
      </c>
      <c r="B1059" s="3" t="s">
        <v>3608</v>
      </c>
      <c r="C1059" s="3" t="s">
        <v>1683</v>
      </c>
      <c r="D1059" s="3" t="s">
        <v>1684</v>
      </c>
      <c r="E1059" s="3" t="s">
        <v>1684</v>
      </c>
      <c r="F1059" s="3" t="s">
        <v>2011</v>
      </c>
      <c r="G1059" s="3" t="s">
        <v>1684</v>
      </c>
      <c r="H1059" s="3" t="s">
        <v>1684</v>
      </c>
      <c r="I1059" s="3" t="s">
        <v>1684</v>
      </c>
      <c r="J1059" s="3" t="s">
        <v>1684</v>
      </c>
      <c r="K1059" s="3" t="s">
        <v>1684</v>
      </c>
    </row>
    <row r="1060" spans="1:11">
      <c r="A1060" s="3" t="s">
        <v>3609</v>
      </c>
      <c r="B1060" s="3" t="s">
        <v>3610</v>
      </c>
      <c r="C1060" s="3" t="s">
        <v>1683</v>
      </c>
      <c r="D1060" s="3" t="s">
        <v>1684</v>
      </c>
      <c r="E1060" s="3" t="s">
        <v>1684</v>
      </c>
      <c r="F1060" s="3" t="s">
        <v>2011</v>
      </c>
      <c r="G1060" s="3" t="s">
        <v>1684</v>
      </c>
      <c r="H1060" s="3" t="s">
        <v>1684</v>
      </c>
      <c r="I1060" s="3" t="s">
        <v>1684</v>
      </c>
      <c r="J1060" s="3" t="s">
        <v>1684</v>
      </c>
      <c r="K1060" s="3" t="s">
        <v>1684</v>
      </c>
    </row>
    <row r="1061" spans="1:11">
      <c r="A1061" s="3" t="s">
        <v>3611</v>
      </c>
      <c r="B1061" s="3" t="s">
        <v>3612</v>
      </c>
      <c r="C1061" s="3" t="s">
        <v>1683</v>
      </c>
      <c r="D1061" s="3" t="s">
        <v>1684</v>
      </c>
      <c r="E1061" s="3" t="s">
        <v>1684</v>
      </c>
      <c r="F1061" s="3" t="s">
        <v>2011</v>
      </c>
      <c r="G1061" s="3" t="s">
        <v>1684</v>
      </c>
      <c r="H1061" s="3" t="s">
        <v>1684</v>
      </c>
      <c r="I1061" s="3" t="s">
        <v>1684</v>
      </c>
      <c r="J1061" s="3" t="s">
        <v>1684</v>
      </c>
      <c r="K1061" s="3" t="s">
        <v>1684</v>
      </c>
    </row>
    <row r="1062" spans="1:11">
      <c r="A1062" s="3" t="s">
        <v>3613</v>
      </c>
      <c r="B1062" s="3" t="s">
        <v>3614</v>
      </c>
      <c r="C1062" s="3" t="s">
        <v>1683</v>
      </c>
      <c r="D1062" s="3" t="s">
        <v>1684</v>
      </c>
      <c r="E1062" s="3" t="s">
        <v>1684</v>
      </c>
      <c r="F1062" s="3" t="s">
        <v>2011</v>
      </c>
      <c r="G1062" s="3" t="s">
        <v>1684</v>
      </c>
      <c r="H1062" s="3" t="s">
        <v>1684</v>
      </c>
      <c r="I1062" s="3" t="s">
        <v>1684</v>
      </c>
      <c r="J1062" s="3" t="s">
        <v>1684</v>
      </c>
      <c r="K1062" s="3" t="s">
        <v>1684</v>
      </c>
    </row>
    <row r="1063" spans="1:11">
      <c r="A1063" s="3" t="s">
        <v>3615</v>
      </c>
      <c r="B1063" s="3" t="s">
        <v>3616</v>
      </c>
      <c r="C1063" s="3" t="s">
        <v>1683</v>
      </c>
      <c r="D1063" s="3" t="s">
        <v>1684</v>
      </c>
      <c r="E1063" s="3" t="s">
        <v>1684</v>
      </c>
      <c r="F1063" s="3" t="s">
        <v>2011</v>
      </c>
      <c r="G1063" s="3" t="s">
        <v>1684</v>
      </c>
      <c r="H1063" s="3" t="s">
        <v>1684</v>
      </c>
      <c r="I1063" s="3" t="s">
        <v>1684</v>
      </c>
      <c r="J1063" s="3" t="s">
        <v>1684</v>
      </c>
      <c r="K1063" s="3" t="s">
        <v>1684</v>
      </c>
    </row>
    <row r="1064" spans="1:11">
      <c r="A1064" s="3" t="s">
        <v>3617</v>
      </c>
      <c r="B1064" s="3" t="s">
        <v>3618</v>
      </c>
      <c r="C1064" s="3" t="s">
        <v>1683</v>
      </c>
      <c r="D1064" s="3" t="s">
        <v>1684</v>
      </c>
      <c r="E1064" s="3" t="s">
        <v>1684</v>
      </c>
      <c r="F1064" s="3" t="s">
        <v>2011</v>
      </c>
      <c r="G1064" s="3" t="s">
        <v>1684</v>
      </c>
      <c r="H1064" s="3" t="s">
        <v>1684</v>
      </c>
      <c r="I1064" s="3" t="s">
        <v>1684</v>
      </c>
      <c r="J1064" s="3" t="s">
        <v>1684</v>
      </c>
      <c r="K1064" s="3" t="s">
        <v>1684</v>
      </c>
    </row>
    <row r="1065" spans="1:11">
      <c r="A1065" s="3" t="s">
        <v>3619</v>
      </c>
      <c r="B1065" s="3" t="s">
        <v>3620</v>
      </c>
      <c r="C1065" s="3" t="s">
        <v>1683</v>
      </c>
      <c r="D1065" s="3" t="s">
        <v>1684</v>
      </c>
      <c r="E1065" s="3" t="s">
        <v>1684</v>
      </c>
      <c r="F1065" s="3" t="s">
        <v>2011</v>
      </c>
      <c r="G1065" s="3" t="s">
        <v>1684</v>
      </c>
      <c r="H1065" s="3" t="s">
        <v>1684</v>
      </c>
      <c r="I1065" s="3" t="s">
        <v>1684</v>
      </c>
      <c r="J1065" s="3" t="s">
        <v>1684</v>
      </c>
      <c r="K1065" s="3" t="s">
        <v>1684</v>
      </c>
    </row>
    <row r="1066" spans="1:11">
      <c r="A1066" s="3" t="s">
        <v>3621</v>
      </c>
      <c r="B1066" s="3" t="s">
        <v>3622</v>
      </c>
      <c r="C1066" s="3" t="s">
        <v>1683</v>
      </c>
      <c r="D1066" s="3" t="s">
        <v>1684</v>
      </c>
      <c r="E1066" s="3" t="s">
        <v>1684</v>
      </c>
      <c r="F1066" s="3" t="s">
        <v>2011</v>
      </c>
      <c r="G1066" s="3" t="s">
        <v>1684</v>
      </c>
      <c r="H1066" s="3" t="s">
        <v>1684</v>
      </c>
      <c r="I1066" s="3" t="s">
        <v>1684</v>
      </c>
      <c r="J1066" s="3" t="s">
        <v>1684</v>
      </c>
      <c r="K1066" s="3" t="s">
        <v>1684</v>
      </c>
    </row>
    <row r="1067" spans="1:11">
      <c r="A1067" s="3" t="s">
        <v>3623</v>
      </c>
      <c r="B1067" s="3" t="s">
        <v>3624</v>
      </c>
      <c r="C1067" s="3" t="s">
        <v>1683</v>
      </c>
      <c r="D1067" s="3" t="s">
        <v>1684</v>
      </c>
      <c r="E1067" s="3" t="s">
        <v>1684</v>
      </c>
      <c r="F1067" s="3" t="s">
        <v>2011</v>
      </c>
      <c r="G1067" s="3" t="s">
        <v>1684</v>
      </c>
      <c r="H1067" s="3" t="s">
        <v>1684</v>
      </c>
      <c r="I1067" s="3" t="s">
        <v>1684</v>
      </c>
      <c r="J1067" s="3" t="s">
        <v>1684</v>
      </c>
      <c r="K1067" s="3" t="s">
        <v>1684</v>
      </c>
    </row>
    <row r="1068" spans="1:11">
      <c r="A1068" s="3" t="s">
        <v>3625</v>
      </c>
      <c r="B1068" s="3" t="s">
        <v>3626</v>
      </c>
      <c r="C1068" s="3" t="s">
        <v>1683</v>
      </c>
      <c r="D1068" s="3" t="s">
        <v>1684</v>
      </c>
      <c r="E1068" s="3" t="s">
        <v>1684</v>
      </c>
      <c r="F1068" s="3" t="s">
        <v>2011</v>
      </c>
      <c r="G1068" s="3" t="s">
        <v>1684</v>
      </c>
      <c r="H1068" s="3" t="s">
        <v>1684</v>
      </c>
      <c r="I1068" s="3" t="s">
        <v>1684</v>
      </c>
      <c r="J1068" s="3" t="s">
        <v>1684</v>
      </c>
      <c r="K1068" s="3" t="s">
        <v>1684</v>
      </c>
    </row>
    <row r="1069" spans="1:11">
      <c r="A1069" s="3" t="s">
        <v>3627</v>
      </c>
      <c r="B1069" s="3" t="s">
        <v>3628</v>
      </c>
      <c r="C1069" s="3" t="s">
        <v>1683</v>
      </c>
      <c r="D1069" s="3" t="s">
        <v>1684</v>
      </c>
      <c r="E1069" s="3" t="s">
        <v>1684</v>
      </c>
      <c r="F1069" s="3" t="s">
        <v>2011</v>
      </c>
      <c r="G1069" s="3" t="s">
        <v>1684</v>
      </c>
      <c r="H1069" s="3" t="s">
        <v>1684</v>
      </c>
      <c r="I1069" s="3" t="s">
        <v>1684</v>
      </c>
      <c r="J1069" s="3" t="s">
        <v>1684</v>
      </c>
      <c r="K1069" s="3" t="s">
        <v>1684</v>
      </c>
    </row>
    <row r="1070" spans="1:11">
      <c r="A1070" s="3" t="s">
        <v>3629</v>
      </c>
      <c r="B1070" s="3" t="s">
        <v>3630</v>
      </c>
      <c r="C1070" s="3" t="s">
        <v>1683</v>
      </c>
      <c r="D1070" s="3" t="s">
        <v>1684</v>
      </c>
      <c r="E1070" s="3" t="s">
        <v>1684</v>
      </c>
      <c r="F1070" s="3" t="s">
        <v>2011</v>
      </c>
      <c r="G1070" s="3" t="s">
        <v>1684</v>
      </c>
      <c r="H1070" s="3" t="s">
        <v>1684</v>
      </c>
      <c r="I1070" s="3" t="s">
        <v>1684</v>
      </c>
      <c r="J1070" s="3" t="s">
        <v>1684</v>
      </c>
      <c r="K1070" s="3" t="s">
        <v>1684</v>
      </c>
    </row>
    <row r="1071" spans="1:11">
      <c r="A1071" s="3" t="s">
        <v>3631</v>
      </c>
      <c r="B1071" s="3" t="s">
        <v>3632</v>
      </c>
      <c r="C1071" s="3" t="s">
        <v>1683</v>
      </c>
      <c r="D1071" s="3" t="s">
        <v>1684</v>
      </c>
      <c r="E1071" s="3" t="s">
        <v>1684</v>
      </c>
      <c r="F1071" s="3" t="s">
        <v>2011</v>
      </c>
      <c r="G1071" s="3" t="s">
        <v>1684</v>
      </c>
      <c r="H1071" s="3" t="s">
        <v>1684</v>
      </c>
      <c r="I1071" s="3" t="s">
        <v>1684</v>
      </c>
      <c r="J1071" s="3" t="s">
        <v>1684</v>
      </c>
      <c r="K1071" s="3" t="s">
        <v>1684</v>
      </c>
    </row>
    <row r="1072" spans="1:11">
      <c r="A1072" s="3" t="s">
        <v>3633</v>
      </c>
      <c r="B1072" s="3" t="s">
        <v>3634</v>
      </c>
      <c r="C1072" s="3" t="s">
        <v>1683</v>
      </c>
      <c r="D1072" s="3" t="s">
        <v>1684</v>
      </c>
      <c r="E1072" s="3" t="s">
        <v>1684</v>
      </c>
      <c r="F1072" s="3" t="s">
        <v>2011</v>
      </c>
      <c r="G1072" s="3" t="s">
        <v>1684</v>
      </c>
      <c r="H1072" s="3" t="s">
        <v>1684</v>
      </c>
      <c r="I1072" s="3" t="s">
        <v>1684</v>
      </c>
      <c r="J1072" s="3" t="s">
        <v>1684</v>
      </c>
      <c r="K1072" s="3" t="s">
        <v>1684</v>
      </c>
    </row>
    <row r="1073" spans="1:11">
      <c r="A1073" s="3" t="s">
        <v>3635</v>
      </c>
      <c r="B1073" s="3" t="s">
        <v>3636</v>
      </c>
      <c r="C1073" s="3" t="s">
        <v>1683</v>
      </c>
      <c r="D1073" s="3" t="s">
        <v>1684</v>
      </c>
      <c r="E1073" s="3" t="s">
        <v>1684</v>
      </c>
      <c r="F1073" s="3" t="s">
        <v>2011</v>
      </c>
      <c r="G1073" s="3" t="s">
        <v>1684</v>
      </c>
      <c r="H1073" s="3" t="s">
        <v>1684</v>
      </c>
      <c r="I1073" s="3" t="s">
        <v>1684</v>
      </c>
      <c r="J1073" s="3" t="s">
        <v>1684</v>
      </c>
      <c r="K1073" s="3" t="s">
        <v>1684</v>
      </c>
    </row>
    <row r="1074" spans="1:11">
      <c r="A1074" s="3" t="s">
        <v>3637</v>
      </c>
      <c r="B1074" s="3" t="s">
        <v>3638</v>
      </c>
      <c r="C1074" s="3" t="s">
        <v>1683</v>
      </c>
      <c r="D1074" s="3" t="s">
        <v>1684</v>
      </c>
      <c r="E1074" s="3" t="s">
        <v>1684</v>
      </c>
      <c r="F1074" s="3" t="s">
        <v>2011</v>
      </c>
      <c r="G1074" s="3" t="s">
        <v>1684</v>
      </c>
      <c r="H1074" s="3" t="s">
        <v>1684</v>
      </c>
      <c r="I1074" s="3" t="s">
        <v>1684</v>
      </c>
      <c r="J1074" s="3" t="s">
        <v>1684</v>
      </c>
      <c r="K1074" s="3" t="s">
        <v>1684</v>
      </c>
    </row>
    <row r="1075" spans="1:11">
      <c r="A1075" s="3" t="s">
        <v>3639</v>
      </c>
      <c r="B1075" s="3" t="s">
        <v>3640</v>
      </c>
      <c r="C1075" s="3" t="s">
        <v>1683</v>
      </c>
      <c r="D1075" s="3" t="s">
        <v>1684</v>
      </c>
      <c r="E1075" s="3" t="s">
        <v>1684</v>
      </c>
      <c r="F1075" s="3" t="s">
        <v>2011</v>
      </c>
      <c r="G1075" s="3" t="s">
        <v>1684</v>
      </c>
      <c r="H1075" s="3" t="s">
        <v>1684</v>
      </c>
      <c r="I1075" s="3" t="s">
        <v>1684</v>
      </c>
      <c r="J1075" s="3" t="s">
        <v>1684</v>
      </c>
      <c r="K1075" s="3" t="s">
        <v>1684</v>
      </c>
    </row>
    <row r="1076" spans="1:11">
      <c r="A1076" s="3" t="s">
        <v>3641</v>
      </c>
      <c r="B1076" s="3" t="s">
        <v>3642</v>
      </c>
      <c r="C1076" s="3" t="s">
        <v>1683</v>
      </c>
      <c r="D1076" s="3" t="s">
        <v>1684</v>
      </c>
      <c r="E1076" s="3" t="s">
        <v>1684</v>
      </c>
      <c r="F1076" s="3" t="s">
        <v>2011</v>
      </c>
      <c r="G1076" s="3" t="s">
        <v>1684</v>
      </c>
      <c r="H1076" s="3" t="s">
        <v>1684</v>
      </c>
      <c r="I1076" s="3" t="s">
        <v>1684</v>
      </c>
      <c r="J1076" s="3" t="s">
        <v>1684</v>
      </c>
      <c r="K1076" s="3" t="s">
        <v>1684</v>
      </c>
    </row>
    <row r="1077" spans="1:11">
      <c r="A1077" s="3" t="s">
        <v>3643</v>
      </c>
      <c r="B1077" s="3" t="s">
        <v>3644</v>
      </c>
      <c r="C1077" s="3" t="s">
        <v>1683</v>
      </c>
      <c r="D1077" s="3" t="s">
        <v>1684</v>
      </c>
      <c r="E1077" s="3" t="s">
        <v>1684</v>
      </c>
      <c r="F1077" s="3" t="s">
        <v>2011</v>
      </c>
      <c r="G1077" s="3" t="s">
        <v>1684</v>
      </c>
      <c r="H1077" s="3" t="s">
        <v>1684</v>
      </c>
      <c r="I1077" s="3" t="s">
        <v>1684</v>
      </c>
      <c r="J1077" s="3" t="s">
        <v>1684</v>
      </c>
      <c r="K1077" s="3" t="s">
        <v>1684</v>
      </c>
    </row>
    <row r="1078" spans="1:11">
      <c r="A1078" s="3" t="s">
        <v>3645</v>
      </c>
      <c r="B1078" s="3" t="s">
        <v>3646</v>
      </c>
      <c r="C1078" s="3" t="s">
        <v>1683</v>
      </c>
      <c r="D1078" s="3" t="s">
        <v>1684</v>
      </c>
      <c r="E1078" s="3" t="s">
        <v>1684</v>
      </c>
      <c r="F1078" s="3" t="s">
        <v>2011</v>
      </c>
      <c r="G1078" s="3" t="s">
        <v>1684</v>
      </c>
      <c r="H1078" s="3" t="s">
        <v>1684</v>
      </c>
      <c r="I1078" s="3" t="s">
        <v>1684</v>
      </c>
      <c r="J1078" s="3" t="s">
        <v>1684</v>
      </c>
      <c r="K1078" s="3" t="s">
        <v>1684</v>
      </c>
    </row>
    <row r="1079" spans="1:11">
      <c r="A1079" s="3" t="s">
        <v>3647</v>
      </c>
      <c r="B1079" s="3" t="s">
        <v>3648</v>
      </c>
      <c r="C1079" s="3" t="s">
        <v>1683</v>
      </c>
      <c r="D1079" s="3" t="s">
        <v>1684</v>
      </c>
      <c r="E1079" s="3" t="s">
        <v>1684</v>
      </c>
      <c r="F1079" s="3" t="s">
        <v>2011</v>
      </c>
      <c r="G1079" s="3" t="s">
        <v>1684</v>
      </c>
      <c r="H1079" s="3" t="s">
        <v>1684</v>
      </c>
      <c r="I1079" s="3" t="s">
        <v>1684</v>
      </c>
      <c r="J1079" s="3" t="s">
        <v>1684</v>
      </c>
      <c r="K1079" s="3" t="s">
        <v>1684</v>
      </c>
    </row>
    <row r="1080" spans="1:11">
      <c r="A1080" s="3" t="s">
        <v>3649</v>
      </c>
      <c r="B1080" s="3" t="s">
        <v>3650</v>
      </c>
      <c r="C1080" s="3" t="s">
        <v>1683</v>
      </c>
      <c r="D1080" s="3" t="s">
        <v>1684</v>
      </c>
      <c r="E1080" s="3" t="s">
        <v>1684</v>
      </c>
      <c r="F1080" s="3" t="s">
        <v>2011</v>
      </c>
      <c r="G1080" s="3" t="s">
        <v>1684</v>
      </c>
      <c r="H1080" s="3" t="s">
        <v>1684</v>
      </c>
      <c r="I1080" s="3" t="s">
        <v>1684</v>
      </c>
      <c r="J1080" s="3" t="s">
        <v>1684</v>
      </c>
      <c r="K1080" s="3" t="s">
        <v>1684</v>
      </c>
    </row>
    <row r="1081" spans="1:11">
      <c r="A1081" s="3" t="s">
        <v>3651</v>
      </c>
      <c r="B1081" s="3" t="s">
        <v>3652</v>
      </c>
      <c r="C1081" s="3" t="s">
        <v>1683</v>
      </c>
      <c r="D1081" s="3" t="s">
        <v>1684</v>
      </c>
      <c r="E1081" s="3" t="s">
        <v>1684</v>
      </c>
      <c r="F1081" s="3" t="s">
        <v>2011</v>
      </c>
      <c r="G1081" s="3" t="s">
        <v>1684</v>
      </c>
      <c r="H1081" s="3" t="s">
        <v>1684</v>
      </c>
      <c r="I1081" s="3" t="s">
        <v>1684</v>
      </c>
      <c r="J1081" s="3" t="s">
        <v>1684</v>
      </c>
      <c r="K1081" s="3" t="s">
        <v>1684</v>
      </c>
    </row>
    <row r="1082" spans="1:11">
      <c r="A1082" s="3" t="s">
        <v>3653</v>
      </c>
      <c r="B1082" s="3" t="s">
        <v>3654</v>
      </c>
      <c r="C1082" s="3" t="s">
        <v>1683</v>
      </c>
      <c r="D1082" s="3" t="s">
        <v>1684</v>
      </c>
      <c r="E1082" s="3" t="s">
        <v>1684</v>
      </c>
      <c r="F1082" s="3" t="s">
        <v>2011</v>
      </c>
      <c r="G1082" s="3" t="s">
        <v>1684</v>
      </c>
      <c r="H1082" s="3" t="s">
        <v>1684</v>
      </c>
      <c r="I1082" s="3" t="s">
        <v>1684</v>
      </c>
      <c r="J1082" s="3" t="s">
        <v>1684</v>
      </c>
      <c r="K1082" s="3" t="s">
        <v>1684</v>
      </c>
    </row>
    <row r="1083" spans="1:11">
      <c r="A1083" s="3" t="s">
        <v>3655</v>
      </c>
      <c r="B1083" s="3" t="s">
        <v>3656</v>
      </c>
      <c r="C1083" s="3" t="s">
        <v>1683</v>
      </c>
      <c r="D1083" s="3" t="s">
        <v>1684</v>
      </c>
      <c r="E1083" s="3" t="s">
        <v>1684</v>
      </c>
      <c r="F1083" s="3" t="s">
        <v>2011</v>
      </c>
      <c r="G1083" s="3" t="s">
        <v>1684</v>
      </c>
      <c r="H1083" s="3" t="s">
        <v>1684</v>
      </c>
      <c r="I1083" s="3" t="s">
        <v>1684</v>
      </c>
      <c r="J1083" s="3" t="s">
        <v>1684</v>
      </c>
      <c r="K1083" s="3" t="s">
        <v>1684</v>
      </c>
    </row>
    <row r="1084" spans="1:11">
      <c r="A1084" s="3" t="s">
        <v>3657</v>
      </c>
      <c r="B1084" s="3" t="s">
        <v>3658</v>
      </c>
      <c r="C1084" s="3" t="s">
        <v>1683</v>
      </c>
      <c r="D1084" s="3" t="s">
        <v>1684</v>
      </c>
      <c r="E1084" s="3" t="s">
        <v>1684</v>
      </c>
      <c r="F1084" s="3" t="s">
        <v>2011</v>
      </c>
      <c r="G1084" s="3" t="s">
        <v>1684</v>
      </c>
      <c r="H1084" s="3" t="s">
        <v>1684</v>
      </c>
      <c r="I1084" s="3" t="s">
        <v>1684</v>
      </c>
      <c r="J1084" s="3" t="s">
        <v>1684</v>
      </c>
      <c r="K1084" s="3" t="s">
        <v>1684</v>
      </c>
    </row>
    <row r="1085" spans="1:11">
      <c r="A1085" s="3" t="s">
        <v>3659</v>
      </c>
      <c r="B1085" s="3" t="s">
        <v>3660</v>
      </c>
      <c r="C1085" s="3" t="s">
        <v>1683</v>
      </c>
      <c r="D1085" s="3" t="s">
        <v>1684</v>
      </c>
      <c r="E1085" s="3" t="s">
        <v>1684</v>
      </c>
      <c r="F1085" s="3" t="s">
        <v>2011</v>
      </c>
      <c r="G1085" s="3" t="s">
        <v>1684</v>
      </c>
      <c r="H1085" s="3" t="s">
        <v>1684</v>
      </c>
      <c r="I1085" s="3" t="s">
        <v>1684</v>
      </c>
      <c r="J1085" s="3" t="s">
        <v>1684</v>
      </c>
      <c r="K1085" s="3" t="s">
        <v>1684</v>
      </c>
    </row>
    <row r="1086" spans="1:11">
      <c r="A1086" s="3" t="s">
        <v>3661</v>
      </c>
      <c r="B1086" s="3" t="s">
        <v>3662</v>
      </c>
      <c r="C1086" s="3" t="s">
        <v>1683</v>
      </c>
      <c r="D1086" s="3" t="s">
        <v>1684</v>
      </c>
      <c r="E1086" s="3" t="s">
        <v>1684</v>
      </c>
      <c r="F1086" s="3" t="s">
        <v>2011</v>
      </c>
      <c r="G1086" s="3" t="s">
        <v>1684</v>
      </c>
      <c r="H1086" s="3" t="s">
        <v>1684</v>
      </c>
      <c r="I1086" s="3" t="s">
        <v>1684</v>
      </c>
      <c r="J1086" s="3" t="s">
        <v>1684</v>
      </c>
      <c r="K1086" s="3" t="s">
        <v>1684</v>
      </c>
    </row>
    <row r="1087" spans="1:11">
      <c r="A1087" s="3" t="s">
        <v>3663</v>
      </c>
      <c r="B1087" s="3" t="s">
        <v>3664</v>
      </c>
      <c r="C1087" s="3" t="s">
        <v>1683</v>
      </c>
      <c r="D1087" s="3" t="s">
        <v>1684</v>
      </c>
      <c r="E1087" s="3" t="s">
        <v>1684</v>
      </c>
      <c r="F1087" s="3" t="s">
        <v>2011</v>
      </c>
      <c r="G1087" s="3" t="s">
        <v>1684</v>
      </c>
      <c r="H1087" s="3" t="s">
        <v>1684</v>
      </c>
      <c r="I1087" s="3" t="s">
        <v>1684</v>
      </c>
      <c r="J1087" s="3" t="s">
        <v>1684</v>
      </c>
      <c r="K1087" s="3" t="s">
        <v>1684</v>
      </c>
    </row>
    <row r="1088" spans="1:11">
      <c r="A1088" s="3" t="s">
        <v>3665</v>
      </c>
      <c r="B1088" s="3" t="s">
        <v>3666</v>
      </c>
      <c r="C1088" s="3" t="s">
        <v>1683</v>
      </c>
      <c r="D1088" s="3" t="s">
        <v>1684</v>
      </c>
      <c r="E1088" s="3" t="s">
        <v>1684</v>
      </c>
      <c r="F1088" s="3" t="s">
        <v>2011</v>
      </c>
      <c r="G1088" s="3" t="s">
        <v>1684</v>
      </c>
      <c r="H1088" s="3" t="s">
        <v>1684</v>
      </c>
      <c r="I1088" s="3" t="s">
        <v>1684</v>
      </c>
      <c r="J1088" s="3" t="s">
        <v>1684</v>
      </c>
      <c r="K1088" s="3" t="s">
        <v>1684</v>
      </c>
    </row>
    <row r="1089" spans="1:11">
      <c r="A1089" s="3" t="s">
        <v>3667</v>
      </c>
      <c r="B1089" s="3" t="s">
        <v>3668</v>
      </c>
      <c r="C1089" s="3" t="s">
        <v>1683</v>
      </c>
      <c r="D1089" s="3" t="s">
        <v>1684</v>
      </c>
      <c r="E1089" s="3" t="s">
        <v>1684</v>
      </c>
      <c r="F1089" s="3" t="s">
        <v>2011</v>
      </c>
      <c r="G1089" s="3" t="s">
        <v>1684</v>
      </c>
      <c r="H1089" s="3" t="s">
        <v>1684</v>
      </c>
      <c r="I1089" s="3" t="s">
        <v>1684</v>
      </c>
      <c r="J1089" s="3" t="s">
        <v>1684</v>
      </c>
      <c r="K1089" s="3" t="s">
        <v>1684</v>
      </c>
    </row>
    <row r="1090" spans="1:11">
      <c r="A1090" s="3" t="s">
        <v>3669</v>
      </c>
      <c r="B1090" s="3" t="s">
        <v>3670</v>
      </c>
      <c r="C1090" s="3" t="s">
        <v>1683</v>
      </c>
      <c r="D1090" s="3" t="s">
        <v>1684</v>
      </c>
      <c r="E1090" s="3" t="s">
        <v>1684</v>
      </c>
      <c r="F1090" s="3" t="s">
        <v>2011</v>
      </c>
      <c r="G1090" s="3" t="s">
        <v>1684</v>
      </c>
      <c r="H1090" s="3" t="s">
        <v>1684</v>
      </c>
      <c r="I1090" s="3" t="s">
        <v>1684</v>
      </c>
      <c r="J1090" s="3" t="s">
        <v>1684</v>
      </c>
      <c r="K1090" s="3" t="s">
        <v>1684</v>
      </c>
    </row>
    <row r="1091" spans="1:11">
      <c r="A1091" s="3" t="s">
        <v>3671</v>
      </c>
      <c r="B1091" s="3" t="s">
        <v>3672</v>
      </c>
      <c r="C1091" s="3" t="s">
        <v>1683</v>
      </c>
      <c r="D1091" s="3" t="s">
        <v>1684</v>
      </c>
      <c r="E1091" s="3" t="s">
        <v>1684</v>
      </c>
      <c r="F1091" s="3" t="s">
        <v>2011</v>
      </c>
      <c r="G1091" s="3" t="s">
        <v>1684</v>
      </c>
      <c r="H1091" s="3" t="s">
        <v>1684</v>
      </c>
      <c r="I1091" s="3" t="s">
        <v>1684</v>
      </c>
      <c r="J1091" s="3" t="s">
        <v>1684</v>
      </c>
      <c r="K1091" s="3" t="s">
        <v>1684</v>
      </c>
    </row>
    <row r="1092" spans="1:11">
      <c r="A1092" s="3" t="s">
        <v>3673</v>
      </c>
      <c r="B1092" s="3" t="s">
        <v>3674</v>
      </c>
      <c r="C1092" s="3" t="s">
        <v>1683</v>
      </c>
      <c r="D1092" s="3" t="s">
        <v>1684</v>
      </c>
      <c r="E1092" s="3" t="s">
        <v>1684</v>
      </c>
      <c r="F1092" s="3" t="s">
        <v>2011</v>
      </c>
      <c r="G1092" s="3" t="s">
        <v>1684</v>
      </c>
      <c r="H1092" s="3" t="s">
        <v>1684</v>
      </c>
      <c r="I1092" s="3" t="s">
        <v>1684</v>
      </c>
      <c r="J1092" s="3" t="s">
        <v>1684</v>
      </c>
      <c r="K1092" s="3" t="s">
        <v>1684</v>
      </c>
    </row>
    <row r="1093" spans="1:11">
      <c r="A1093" s="3" t="s">
        <v>3675</v>
      </c>
      <c r="B1093" s="3" t="s">
        <v>3676</v>
      </c>
      <c r="C1093" s="3" t="s">
        <v>1683</v>
      </c>
      <c r="D1093" s="3" t="s">
        <v>1684</v>
      </c>
      <c r="E1093" s="3" t="s">
        <v>1684</v>
      </c>
      <c r="F1093" s="3" t="s">
        <v>2011</v>
      </c>
      <c r="G1093" s="3" t="s">
        <v>1684</v>
      </c>
      <c r="H1093" s="3" t="s">
        <v>1684</v>
      </c>
      <c r="I1093" s="3" t="s">
        <v>1684</v>
      </c>
      <c r="J1093" s="3" t="s">
        <v>1684</v>
      </c>
      <c r="K1093" s="3" t="s">
        <v>1684</v>
      </c>
    </row>
    <row r="1094" spans="1:11">
      <c r="A1094" s="3" t="s">
        <v>3677</v>
      </c>
      <c r="B1094" s="3" t="s">
        <v>3678</v>
      </c>
      <c r="C1094" s="3" t="s">
        <v>1683</v>
      </c>
      <c r="D1094" s="3" t="s">
        <v>1684</v>
      </c>
      <c r="E1094" s="3" t="s">
        <v>1684</v>
      </c>
      <c r="F1094" s="3" t="s">
        <v>2011</v>
      </c>
      <c r="G1094" s="3" t="s">
        <v>1684</v>
      </c>
      <c r="H1094" s="3" t="s">
        <v>1684</v>
      </c>
      <c r="I1094" s="3" t="s">
        <v>1684</v>
      </c>
      <c r="J1094" s="3" t="s">
        <v>1684</v>
      </c>
      <c r="K1094" s="3" t="s">
        <v>1684</v>
      </c>
    </row>
    <row r="1095" spans="1:11">
      <c r="A1095" s="3" t="s">
        <v>3679</v>
      </c>
      <c r="B1095" s="3" t="s">
        <v>3680</v>
      </c>
      <c r="C1095" s="3" t="s">
        <v>1683</v>
      </c>
      <c r="D1095" s="3" t="s">
        <v>1684</v>
      </c>
      <c r="E1095" s="3" t="s">
        <v>1684</v>
      </c>
      <c r="F1095" s="3" t="s">
        <v>2011</v>
      </c>
      <c r="G1095" s="3" t="s">
        <v>1684</v>
      </c>
      <c r="H1095" s="3" t="s">
        <v>1684</v>
      </c>
      <c r="I1095" s="3" t="s">
        <v>1684</v>
      </c>
      <c r="J1095" s="3" t="s">
        <v>1684</v>
      </c>
      <c r="K1095" s="3" t="s">
        <v>1684</v>
      </c>
    </row>
    <row r="1096" spans="1:11">
      <c r="A1096" s="3" t="s">
        <v>3681</v>
      </c>
      <c r="B1096" s="3" t="s">
        <v>3682</v>
      </c>
      <c r="C1096" s="3" t="s">
        <v>1683</v>
      </c>
      <c r="D1096" s="3" t="s">
        <v>1684</v>
      </c>
      <c r="E1096" s="3" t="s">
        <v>1684</v>
      </c>
      <c r="F1096" s="3" t="s">
        <v>2011</v>
      </c>
      <c r="G1096" s="3" t="s">
        <v>1684</v>
      </c>
      <c r="H1096" s="3" t="s">
        <v>1684</v>
      </c>
      <c r="I1096" s="3" t="s">
        <v>1684</v>
      </c>
      <c r="J1096" s="3" t="s">
        <v>1684</v>
      </c>
      <c r="K1096" s="3" t="s">
        <v>1684</v>
      </c>
    </row>
    <row r="1097" spans="1:11">
      <c r="A1097" s="3" t="s">
        <v>3683</v>
      </c>
      <c r="B1097" s="3" t="s">
        <v>3684</v>
      </c>
      <c r="C1097" s="3" t="s">
        <v>1683</v>
      </c>
      <c r="D1097" s="3" t="s">
        <v>1684</v>
      </c>
      <c r="E1097" s="3" t="s">
        <v>1684</v>
      </c>
      <c r="F1097" s="3" t="s">
        <v>2011</v>
      </c>
      <c r="G1097" s="3" t="s">
        <v>1684</v>
      </c>
      <c r="H1097" s="3" t="s">
        <v>1684</v>
      </c>
      <c r="I1097" s="3" t="s">
        <v>1684</v>
      </c>
      <c r="J1097" s="3" t="s">
        <v>1684</v>
      </c>
      <c r="K1097" s="3" t="s">
        <v>1684</v>
      </c>
    </row>
    <row r="1098" spans="1:11">
      <c r="A1098" s="3" t="s">
        <v>3685</v>
      </c>
      <c r="B1098" s="3" t="s">
        <v>3686</v>
      </c>
      <c r="C1098" s="3" t="s">
        <v>1683</v>
      </c>
      <c r="D1098" s="3" t="s">
        <v>1684</v>
      </c>
      <c r="E1098" s="3" t="s">
        <v>1684</v>
      </c>
      <c r="F1098" s="3" t="s">
        <v>2011</v>
      </c>
      <c r="G1098" s="3" t="s">
        <v>1684</v>
      </c>
      <c r="H1098" s="3" t="s">
        <v>1684</v>
      </c>
      <c r="I1098" s="3" t="s">
        <v>1684</v>
      </c>
      <c r="J1098" s="3" t="s">
        <v>1684</v>
      </c>
      <c r="K1098" s="3" t="s">
        <v>1684</v>
      </c>
    </row>
    <row r="1099" spans="1:11">
      <c r="A1099" s="3" t="s">
        <v>3687</v>
      </c>
      <c r="B1099" s="3" t="s">
        <v>3688</v>
      </c>
      <c r="C1099" s="3" t="s">
        <v>1683</v>
      </c>
      <c r="D1099" s="3" t="s">
        <v>1684</v>
      </c>
      <c r="E1099" s="3" t="s">
        <v>1684</v>
      </c>
      <c r="F1099" s="3" t="s">
        <v>2011</v>
      </c>
      <c r="G1099" s="3" t="s">
        <v>1684</v>
      </c>
      <c r="H1099" s="3" t="s">
        <v>1684</v>
      </c>
      <c r="I1099" s="3" t="s">
        <v>1684</v>
      </c>
      <c r="J1099" s="3" t="s">
        <v>1684</v>
      </c>
      <c r="K1099" s="3" t="s">
        <v>1684</v>
      </c>
    </row>
    <row r="1100" spans="1:11">
      <c r="A1100" s="3" t="s">
        <v>3689</v>
      </c>
      <c r="B1100" s="3" t="s">
        <v>3690</v>
      </c>
      <c r="C1100" s="3" t="s">
        <v>1683</v>
      </c>
      <c r="D1100" s="3" t="s">
        <v>1684</v>
      </c>
      <c r="E1100" s="3" t="s">
        <v>1684</v>
      </c>
      <c r="F1100" s="3" t="s">
        <v>2011</v>
      </c>
      <c r="G1100" s="3" t="s">
        <v>1684</v>
      </c>
      <c r="H1100" s="3" t="s">
        <v>1684</v>
      </c>
      <c r="I1100" s="3" t="s">
        <v>1684</v>
      </c>
      <c r="J1100" s="3" t="s">
        <v>1684</v>
      </c>
      <c r="K1100" s="3" t="s">
        <v>1684</v>
      </c>
    </row>
    <row r="1101" spans="1:11">
      <c r="A1101" s="3" t="s">
        <v>3691</v>
      </c>
      <c r="B1101" s="3" t="s">
        <v>3692</v>
      </c>
      <c r="C1101" s="3" t="s">
        <v>1683</v>
      </c>
      <c r="D1101" s="3" t="s">
        <v>1684</v>
      </c>
      <c r="E1101" s="3" t="s">
        <v>1684</v>
      </c>
      <c r="F1101" s="3" t="s">
        <v>2011</v>
      </c>
      <c r="G1101" s="3" t="s">
        <v>1684</v>
      </c>
      <c r="H1101" s="3" t="s">
        <v>1684</v>
      </c>
      <c r="I1101" s="3" t="s">
        <v>1684</v>
      </c>
      <c r="J1101" s="3" t="s">
        <v>1684</v>
      </c>
      <c r="K1101" s="3" t="s">
        <v>1684</v>
      </c>
    </row>
    <row r="1102" spans="1:11">
      <c r="A1102" s="3" t="s">
        <v>3693</v>
      </c>
      <c r="B1102" s="3" t="s">
        <v>3694</v>
      </c>
      <c r="C1102" s="3" t="s">
        <v>1683</v>
      </c>
      <c r="D1102" s="3" t="s">
        <v>1684</v>
      </c>
      <c r="E1102" s="3" t="s">
        <v>1684</v>
      </c>
      <c r="F1102" s="3" t="s">
        <v>2011</v>
      </c>
      <c r="G1102" s="3" t="s">
        <v>1684</v>
      </c>
      <c r="H1102" s="3" t="s">
        <v>1684</v>
      </c>
      <c r="I1102" s="3" t="s">
        <v>1684</v>
      </c>
      <c r="J1102" s="3" t="s">
        <v>1684</v>
      </c>
      <c r="K1102" s="3" t="s">
        <v>1684</v>
      </c>
    </row>
    <row r="1103" spans="1:11">
      <c r="A1103" s="3" t="s">
        <v>3695</v>
      </c>
      <c r="B1103" s="3" t="s">
        <v>3696</v>
      </c>
      <c r="C1103" s="3" t="s">
        <v>1683</v>
      </c>
      <c r="D1103" s="3" t="s">
        <v>1684</v>
      </c>
      <c r="E1103" s="3" t="s">
        <v>1684</v>
      </c>
      <c r="F1103" s="3" t="s">
        <v>2011</v>
      </c>
      <c r="G1103" s="3" t="s">
        <v>1684</v>
      </c>
      <c r="H1103" s="3" t="s">
        <v>1684</v>
      </c>
      <c r="I1103" s="3" t="s">
        <v>1684</v>
      </c>
      <c r="J1103" s="3" t="s">
        <v>1684</v>
      </c>
      <c r="K1103" s="3" t="s">
        <v>1684</v>
      </c>
    </row>
    <row r="1104" spans="1:11">
      <c r="A1104" s="3" t="s">
        <v>3697</v>
      </c>
      <c r="B1104" s="3" t="s">
        <v>3698</v>
      </c>
      <c r="C1104" s="3" t="s">
        <v>1683</v>
      </c>
      <c r="D1104" s="3" t="s">
        <v>1684</v>
      </c>
      <c r="E1104" s="3" t="s">
        <v>1684</v>
      </c>
      <c r="F1104" s="3" t="s">
        <v>2011</v>
      </c>
      <c r="G1104" s="3" t="s">
        <v>1684</v>
      </c>
      <c r="H1104" s="3" t="s">
        <v>1684</v>
      </c>
      <c r="I1104" s="3" t="s">
        <v>1684</v>
      </c>
      <c r="J1104" s="3" t="s">
        <v>1684</v>
      </c>
      <c r="K1104" s="3" t="s">
        <v>1684</v>
      </c>
    </row>
    <row r="1105" spans="1:11">
      <c r="A1105" s="3" t="s">
        <v>3699</v>
      </c>
      <c r="B1105" s="3" t="s">
        <v>3700</v>
      </c>
      <c r="C1105" s="3" t="s">
        <v>1683</v>
      </c>
      <c r="D1105" s="3" t="s">
        <v>1684</v>
      </c>
      <c r="E1105" s="3" t="s">
        <v>1684</v>
      </c>
      <c r="F1105" s="3" t="s">
        <v>2011</v>
      </c>
      <c r="G1105" s="3" t="s">
        <v>1684</v>
      </c>
      <c r="H1105" s="3" t="s">
        <v>1684</v>
      </c>
      <c r="I1105" s="3" t="s">
        <v>1684</v>
      </c>
      <c r="J1105" s="3" t="s">
        <v>1684</v>
      </c>
      <c r="K1105" s="3" t="s">
        <v>1684</v>
      </c>
    </row>
    <row r="1106" spans="1:11">
      <c r="A1106" s="3" t="s">
        <v>3701</v>
      </c>
      <c r="B1106" s="3" t="s">
        <v>3702</v>
      </c>
      <c r="C1106" s="3" t="s">
        <v>1683</v>
      </c>
      <c r="D1106" s="3" t="s">
        <v>1684</v>
      </c>
      <c r="E1106" s="3" t="s">
        <v>1684</v>
      </c>
      <c r="F1106" s="3" t="s">
        <v>2011</v>
      </c>
      <c r="G1106" s="3" t="s">
        <v>1684</v>
      </c>
      <c r="H1106" s="3" t="s">
        <v>1684</v>
      </c>
      <c r="I1106" s="3" t="s">
        <v>1684</v>
      </c>
      <c r="J1106" s="3" t="s">
        <v>1684</v>
      </c>
      <c r="K1106" s="3" t="s">
        <v>1684</v>
      </c>
    </row>
    <row r="1107" spans="1:11">
      <c r="A1107" s="3" t="s">
        <v>3703</v>
      </c>
      <c r="B1107" s="3" t="s">
        <v>3704</v>
      </c>
      <c r="C1107" s="3" t="s">
        <v>1683</v>
      </c>
      <c r="D1107" s="3" t="s">
        <v>1684</v>
      </c>
      <c r="E1107" s="3" t="s">
        <v>1684</v>
      </c>
      <c r="F1107" s="3" t="s">
        <v>2011</v>
      </c>
      <c r="G1107" s="3" t="s">
        <v>1684</v>
      </c>
      <c r="H1107" s="3" t="s">
        <v>1684</v>
      </c>
      <c r="I1107" s="3" t="s">
        <v>1684</v>
      </c>
      <c r="J1107" s="3" t="s">
        <v>1684</v>
      </c>
      <c r="K1107" s="3" t="s">
        <v>1684</v>
      </c>
    </row>
    <row r="1108" spans="1:11">
      <c r="A1108" s="3" t="s">
        <v>3705</v>
      </c>
      <c r="B1108" s="3" t="s">
        <v>3706</v>
      </c>
      <c r="C1108" s="3" t="s">
        <v>1683</v>
      </c>
      <c r="D1108" s="3" t="s">
        <v>1684</v>
      </c>
      <c r="E1108" s="3" t="s">
        <v>1684</v>
      </c>
      <c r="F1108" s="3" t="s">
        <v>2011</v>
      </c>
      <c r="G1108" s="3" t="s">
        <v>1684</v>
      </c>
      <c r="H1108" s="3" t="s">
        <v>1684</v>
      </c>
      <c r="I1108" s="3" t="s">
        <v>1684</v>
      </c>
      <c r="J1108" s="3" t="s">
        <v>1684</v>
      </c>
      <c r="K1108" s="3" t="s">
        <v>1684</v>
      </c>
    </row>
    <row r="1109" spans="1:11">
      <c r="A1109" s="3" t="s">
        <v>3707</v>
      </c>
      <c r="B1109" s="3" t="s">
        <v>3708</v>
      </c>
      <c r="C1109" s="3" t="s">
        <v>1683</v>
      </c>
      <c r="D1109" s="3" t="s">
        <v>1684</v>
      </c>
      <c r="E1109" s="3" t="s">
        <v>1684</v>
      </c>
      <c r="F1109" s="3" t="s">
        <v>2011</v>
      </c>
      <c r="G1109" s="3" t="s">
        <v>1684</v>
      </c>
      <c r="H1109" s="3" t="s">
        <v>1684</v>
      </c>
      <c r="I1109" s="3" t="s">
        <v>1684</v>
      </c>
      <c r="J1109" s="3" t="s">
        <v>1684</v>
      </c>
      <c r="K1109" s="3" t="s">
        <v>1684</v>
      </c>
    </row>
    <row r="1110" spans="1:11">
      <c r="A1110" s="3" t="s">
        <v>3709</v>
      </c>
      <c r="B1110" s="3" t="s">
        <v>3710</v>
      </c>
      <c r="C1110" s="3" t="s">
        <v>1683</v>
      </c>
      <c r="D1110" s="3" t="s">
        <v>1684</v>
      </c>
      <c r="E1110" s="3" t="s">
        <v>1684</v>
      </c>
      <c r="F1110" s="3" t="s">
        <v>2011</v>
      </c>
      <c r="G1110" s="3" t="s">
        <v>1684</v>
      </c>
      <c r="H1110" s="3" t="s">
        <v>1684</v>
      </c>
      <c r="I1110" s="3" t="s">
        <v>1684</v>
      </c>
      <c r="J1110" s="3" t="s">
        <v>1684</v>
      </c>
      <c r="K1110" s="3" t="s">
        <v>1684</v>
      </c>
    </row>
    <row r="1111" spans="1:11">
      <c r="A1111" s="3" t="s">
        <v>3711</v>
      </c>
      <c r="B1111" s="3" t="s">
        <v>3712</v>
      </c>
      <c r="C1111" s="3" t="s">
        <v>1683</v>
      </c>
      <c r="D1111" s="3" t="s">
        <v>1684</v>
      </c>
      <c r="E1111" s="3" t="s">
        <v>1684</v>
      </c>
      <c r="F1111" s="3" t="s">
        <v>2011</v>
      </c>
      <c r="G1111" s="3" t="s">
        <v>1684</v>
      </c>
      <c r="H1111" s="3" t="s">
        <v>1684</v>
      </c>
      <c r="I1111" s="3" t="s">
        <v>1684</v>
      </c>
      <c r="J1111" s="3" t="s">
        <v>1684</v>
      </c>
      <c r="K1111" s="3" t="s">
        <v>1684</v>
      </c>
    </row>
    <row r="1112" spans="1:11">
      <c r="A1112" s="3" t="s">
        <v>3713</v>
      </c>
      <c r="B1112" s="3" t="s">
        <v>3714</v>
      </c>
      <c r="C1112" s="3" t="s">
        <v>1683</v>
      </c>
      <c r="D1112" s="3" t="s">
        <v>1684</v>
      </c>
      <c r="E1112" s="3" t="s">
        <v>1684</v>
      </c>
      <c r="F1112" s="3" t="s">
        <v>2011</v>
      </c>
      <c r="G1112" s="3" t="s">
        <v>1684</v>
      </c>
      <c r="H1112" s="3" t="s">
        <v>1684</v>
      </c>
      <c r="I1112" s="3" t="s">
        <v>1684</v>
      </c>
      <c r="J1112" s="3" t="s">
        <v>1684</v>
      </c>
      <c r="K1112" s="3" t="s">
        <v>1684</v>
      </c>
    </row>
    <row r="1113" spans="1:11">
      <c r="A1113" s="3" t="s">
        <v>3715</v>
      </c>
      <c r="B1113" s="3" t="s">
        <v>3716</v>
      </c>
      <c r="C1113" s="3" t="s">
        <v>1683</v>
      </c>
      <c r="D1113" s="3" t="s">
        <v>1684</v>
      </c>
      <c r="E1113" s="3" t="s">
        <v>1684</v>
      </c>
      <c r="F1113" s="3" t="s">
        <v>2011</v>
      </c>
      <c r="G1113" s="3" t="s">
        <v>1684</v>
      </c>
      <c r="H1113" s="3" t="s">
        <v>1684</v>
      </c>
      <c r="I1113" s="3" t="s">
        <v>1684</v>
      </c>
      <c r="J1113" s="3" t="s">
        <v>1684</v>
      </c>
      <c r="K1113" s="3" t="s">
        <v>1684</v>
      </c>
    </row>
    <row r="1114" spans="1:11">
      <c r="A1114" s="3" t="s">
        <v>3717</v>
      </c>
      <c r="B1114" s="3" t="s">
        <v>3718</v>
      </c>
      <c r="C1114" s="3" t="s">
        <v>1683</v>
      </c>
      <c r="D1114" s="3" t="s">
        <v>1684</v>
      </c>
      <c r="E1114" s="3" t="s">
        <v>1684</v>
      </c>
      <c r="F1114" s="3" t="s">
        <v>2011</v>
      </c>
      <c r="G1114" s="3" t="s">
        <v>1684</v>
      </c>
      <c r="H1114" s="3" t="s">
        <v>1684</v>
      </c>
      <c r="I1114" s="3" t="s">
        <v>1684</v>
      </c>
      <c r="J1114" s="3" t="s">
        <v>1684</v>
      </c>
      <c r="K1114" s="3" t="s">
        <v>1684</v>
      </c>
    </row>
    <row r="1115" spans="1:11">
      <c r="A1115" s="3" t="s">
        <v>3719</v>
      </c>
      <c r="B1115" s="3" t="s">
        <v>3720</v>
      </c>
      <c r="C1115" s="3" t="s">
        <v>1683</v>
      </c>
      <c r="D1115" s="3" t="s">
        <v>1684</v>
      </c>
      <c r="E1115" s="3" t="s">
        <v>1684</v>
      </c>
      <c r="F1115" s="3" t="s">
        <v>2011</v>
      </c>
      <c r="G1115" s="3" t="s">
        <v>1684</v>
      </c>
      <c r="H1115" s="3" t="s">
        <v>1684</v>
      </c>
      <c r="I1115" s="3" t="s">
        <v>1684</v>
      </c>
      <c r="J1115" s="3" t="s">
        <v>1684</v>
      </c>
      <c r="K1115" s="3" t="s">
        <v>1684</v>
      </c>
    </row>
    <row r="1116" spans="1:11">
      <c r="A1116" s="3" t="s">
        <v>3721</v>
      </c>
      <c r="B1116" s="3" t="s">
        <v>3722</v>
      </c>
      <c r="C1116" s="3" t="s">
        <v>1683</v>
      </c>
      <c r="D1116" s="3" t="s">
        <v>1684</v>
      </c>
      <c r="E1116" s="3" t="s">
        <v>1684</v>
      </c>
      <c r="F1116" s="3" t="s">
        <v>2011</v>
      </c>
      <c r="G1116" s="3" t="s">
        <v>1684</v>
      </c>
      <c r="H1116" s="3" t="s">
        <v>1684</v>
      </c>
      <c r="I1116" s="3" t="s">
        <v>1684</v>
      </c>
      <c r="J1116" s="3" t="s">
        <v>1684</v>
      </c>
      <c r="K1116" s="3" t="s">
        <v>1684</v>
      </c>
    </row>
    <row r="1117" spans="1:11">
      <c r="A1117" s="3" t="s">
        <v>3723</v>
      </c>
      <c r="B1117" s="3" t="s">
        <v>3724</v>
      </c>
      <c r="C1117" s="3" t="s">
        <v>1683</v>
      </c>
      <c r="D1117" s="3" t="s">
        <v>1684</v>
      </c>
      <c r="E1117" s="3" t="s">
        <v>1684</v>
      </c>
      <c r="F1117" s="3" t="s">
        <v>2011</v>
      </c>
      <c r="G1117" s="3" t="s">
        <v>1684</v>
      </c>
      <c r="H1117" s="3" t="s">
        <v>1684</v>
      </c>
      <c r="I1117" s="3" t="s">
        <v>1684</v>
      </c>
      <c r="J1117" s="3" t="s">
        <v>1684</v>
      </c>
      <c r="K1117" s="3" t="s">
        <v>1684</v>
      </c>
    </row>
    <row r="1118" spans="1:11">
      <c r="A1118" s="3" t="s">
        <v>3725</v>
      </c>
      <c r="B1118" s="3" t="s">
        <v>3726</v>
      </c>
      <c r="C1118" s="3" t="s">
        <v>1683</v>
      </c>
      <c r="D1118" s="3" t="s">
        <v>1684</v>
      </c>
      <c r="E1118" s="3" t="s">
        <v>1684</v>
      </c>
      <c r="F1118" s="3" t="s">
        <v>2011</v>
      </c>
      <c r="G1118" s="3" t="s">
        <v>1684</v>
      </c>
      <c r="H1118" s="3" t="s">
        <v>1684</v>
      </c>
      <c r="I1118" s="3" t="s">
        <v>1684</v>
      </c>
      <c r="J1118" s="3" t="s">
        <v>1684</v>
      </c>
      <c r="K1118" s="3" t="s">
        <v>1684</v>
      </c>
    </row>
    <row r="1119" spans="1:11">
      <c r="A1119" s="3" t="s">
        <v>3727</v>
      </c>
      <c r="B1119" s="3" t="s">
        <v>3728</v>
      </c>
      <c r="C1119" s="3" t="s">
        <v>1683</v>
      </c>
      <c r="D1119" s="3" t="s">
        <v>1684</v>
      </c>
      <c r="E1119" s="3" t="s">
        <v>1684</v>
      </c>
      <c r="F1119" s="3" t="s">
        <v>2011</v>
      </c>
      <c r="G1119" s="3" t="s">
        <v>1684</v>
      </c>
      <c r="H1119" s="3" t="s">
        <v>1684</v>
      </c>
      <c r="I1119" s="3" t="s">
        <v>1684</v>
      </c>
      <c r="J1119" s="3" t="s">
        <v>1684</v>
      </c>
      <c r="K1119" s="3" t="s">
        <v>1684</v>
      </c>
    </row>
    <row r="1120" spans="1:11">
      <c r="A1120" s="3" t="s">
        <v>3729</v>
      </c>
      <c r="B1120" s="3" t="s">
        <v>3730</v>
      </c>
      <c r="C1120" s="3" t="s">
        <v>1683</v>
      </c>
      <c r="D1120" s="3" t="s">
        <v>1684</v>
      </c>
      <c r="E1120" s="3" t="s">
        <v>1684</v>
      </c>
      <c r="F1120" s="3" t="s">
        <v>2011</v>
      </c>
      <c r="G1120" s="3" t="s">
        <v>1684</v>
      </c>
      <c r="H1120" s="3" t="s">
        <v>1684</v>
      </c>
      <c r="I1120" s="3" t="s">
        <v>1684</v>
      </c>
      <c r="J1120" s="3" t="s">
        <v>1684</v>
      </c>
      <c r="K1120" s="3" t="s">
        <v>1684</v>
      </c>
    </row>
    <row r="1121" spans="1:11">
      <c r="A1121" s="3" t="s">
        <v>3731</v>
      </c>
      <c r="B1121" s="3" t="s">
        <v>3732</v>
      </c>
      <c r="C1121" s="3" t="s">
        <v>1683</v>
      </c>
      <c r="D1121" s="3" t="s">
        <v>1684</v>
      </c>
      <c r="E1121" s="3" t="s">
        <v>1684</v>
      </c>
      <c r="F1121" s="3" t="s">
        <v>2011</v>
      </c>
      <c r="G1121" s="3" t="s">
        <v>1684</v>
      </c>
      <c r="H1121" s="3" t="s">
        <v>1684</v>
      </c>
      <c r="I1121" s="3" t="s">
        <v>1684</v>
      </c>
      <c r="J1121" s="3" t="s">
        <v>1684</v>
      </c>
      <c r="K1121" s="3" t="s">
        <v>1684</v>
      </c>
    </row>
    <row r="1122" spans="1:11">
      <c r="A1122" s="3" t="s">
        <v>3733</v>
      </c>
      <c r="B1122" s="3" t="s">
        <v>3734</v>
      </c>
      <c r="C1122" s="3" t="s">
        <v>1683</v>
      </c>
      <c r="D1122" s="3" t="s">
        <v>1684</v>
      </c>
      <c r="E1122" s="3" t="s">
        <v>1684</v>
      </c>
      <c r="F1122" s="3" t="s">
        <v>2011</v>
      </c>
      <c r="G1122" s="3" t="s">
        <v>1684</v>
      </c>
      <c r="H1122" s="3" t="s">
        <v>1684</v>
      </c>
      <c r="I1122" s="3" t="s">
        <v>1684</v>
      </c>
      <c r="J1122" s="3" t="s">
        <v>1684</v>
      </c>
      <c r="K1122" s="3" t="s">
        <v>1684</v>
      </c>
    </row>
    <row r="1123" spans="1:11">
      <c r="A1123" s="3" t="s">
        <v>3735</v>
      </c>
      <c r="B1123" s="3" t="s">
        <v>3736</v>
      </c>
      <c r="C1123" s="3" t="s">
        <v>1683</v>
      </c>
      <c r="D1123" s="3" t="s">
        <v>1684</v>
      </c>
      <c r="E1123" s="3" t="s">
        <v>1684</v>
      </c>
      <c r="F1123" s="3" t="s">
        <v>2011</v>
      </c>
      <c r="G1123" s="3" t="s">
        <v>1684</v>
      </c>
      <c r="H1123" s="3" t="s">
        <v>1684</v>
      </c>
      <c r="I1123" s="3" t="s">
        <v>1684</v>
      </c>
      <c r="J1123" s="3" t="s">
        <v>1684</v>
      </c>
      <c r="K1123" s="3" t="s">
        <v>1684</v>
      </c>
    </row>
    <row r="1124" spans="1:11">
      <c r="A1124" s="3" t="s">
        <v>3737</v>
      </c>
      <c r="B1124" s="3" t="s">
        <v>3738</v>
      </c>
      <c r="C1124" s="3" t="s">
        <v>1683</v>
      </c>
      <c r="D1124" s="3" t="s">
        <v>1684</v>
      </c>
      <c r="E1124" s="3" t="s">
        <v>1684</v>
      </c>
      <c r="F1124" s="3" t="s">
        <v>2011</v>
      </c>
      <c r="G1124" s="3" t="s">
        <v>1684</v>
      </c>
      <c r="H1124" s="3" t="s">
        <v>1684</v>
      </c>
      <c r="I1124" s="3" t="s">
        <v>1684</v>
      </c>
      <c r="J1124" s="3" t="s">
        <v>1684</v>
      </c>
      <c r="K1124" s="3" t="s">
        <v>1684</v>
      </c>
    </row>
    <row r="1125" spans="1:11">
      <c r="A1125" s="3" t="s">
        <v>3739</v>
      </c>
      <c r="B1125" s="3" t="s">
        <v>3740</v>
      </c>
      <c r="C1125" s="3" t="s">
        <v>1683</v>
      </c>
      <c r="D1125" s="3" t="s">
        <v>1684</v>
      </c>
      <c r="E1125" s="3" t="s">
        <v>1684</v>
      </c>
      <c r="F1125" s="3" t="s">
        <v>2011</v>
      </c>
      <c r="G1125" s="3" t="s">
        <v>1684</v>
      </c>
      <c r="H1125" s="3" t="s">
        <v>1684</v>
      </c>
      <c r="I1125" s="3" t="s">
        <v>1684</v>
      </c>
      <c r="J1125" s="3" t="s">
        <v>1684</v>
      </c>
      <c r="K1125" s="3" t="s">
        <v>1684</v>
      </c>
    </row>
    <row r="1126" spans="1:11">
      <c r="A1126" s="3" t="s">
        <v>3741</v>
      </c>
      <c r="B1126" s="3" t="s">
        <v>3742</v>
      </c>
      <c r="C1126" s="3" t="s">
        <v>1683</v>
      </c>
      <c r="D1126" s="3" t="s">
        <v>1684</v>
      </c>
      <c r="E1126" s="3" t="s">
        <v>1684</v>
      </c>
      <c r="F1126" s="3" t="s">
        <v>2011</v>
      </c>
      <c r="G1126" s="3" t="s">
        <v>1684</v>
      </c>
      <c r="H1126" s="3" t="s">
        <v>1684</v>
      </c>
      <c r="I1126" s="3" t="s">
        <v>1684</v>
      </c>
      <c r="J1126" s="3" t="s">
        <v>1684</v>
      </c>
      <c r="K1126" s="3" t="s">
        <v>1684</v>
      </c>
    </row>
    <row r="1127" spans="1:11">
      <c r="A1127" s="3" t="s">
        <v>3743</v>
      </c>
      <c r="B1127" s="3" t="s">
        <v>3744</v>
      </c>
      <c r="C1127" s="3" t="s">
        <v>1683</v>
      </c>
      <c r="D1127" s="3" t="s">
        <v>1684</v>
      </c>
      <c r="E1127" s="3" t="s">
        <v>1684</v>
      </c>
      <c r="F1127" s="3" t="s">
        <v>2011</v>
      </c>
      <c r="G1127" s="3" t="s">
        <v>1684</v>
      </c>
      <c r="H1127" s="3" t="s">
        <v>1684</v>
      </c>
      <c r="I1127" s="3" t="s">
        <v>1684</v>
      </c>
      <c r="J1127" s="3" t="s">
        <v>1684</v>
      </c>
      <c r="K1127" s="3" t="s">
        <v>1684</v>
      </c>
    </row>
    <row r="1128" spans="1:11">
      <c r="A1128" s="3" t="s">
        <v>3745</v>
      </c>
      <c r="B1128" s="3" t="s">
        <v>3746</v>
      </c>
      <c r="C1128" s="3" t="s">
        <v>1683</v>
      </c>
      <c r="D1128" s="3" t="s">
        <v>1684</v>
      </c>
      <c r="E1128" s="3" t="s">
        <v>1684</v>
      </c>
      <c r="F1128" s="3" t="s">
        <v>2011</v>
      </c>
      <c r="G1128" s="3" t="s">
        <v>1684</v>
      </c>
      <c r="H1128" s="3" t="s">
        <v>1684</v>
      </c>
      <c r="I1128" s="3" t="s">
        <v>1684</v>
      </c>
      <c r="J1128" s="3" t="s">
        <v>1684</v>
      </c>
      <c r="K1128" s="3" t="s">
        <v>1684</v>
      </c>
    </row>
    <row r="1129" spans="1:11">
      <c r="A1129" s="3" t="s">
        <v>3747</v>
      </c>
      <c r="B1129" s="3" t="s">
        <v>3748</v>
      </c>
      <c r="C1129" s="3" t="s">
        <v>1683</v>
      </c>
      <c r="D1129" s="3" t="s">
        <v>1684</v>
      </c>
      <c r="E1129" s="3" t="s">
        <v>1684</v>
      </c>
      <c r="F1129" s="3" t="s">
        <v>2011</v>
      </c>
      <c r="G1129" s="3" t="s">
        <v>1684</v>
      </c>
      <c r="H1129" s="3" t="s">
        <v>1684</v>
      </c>
      <c r="I1129" s="3" t="s">
        <v>1684</v>
      </c>
      <c r="J1129" s="3" t="s">
        <v>1684</v>
      </c>
      <c r="K1129" s="3" t="s">
        <v>1684</v>
      </c>
    </row>
    <row r="1130" spans="1:11">
      <c r="A1130" s="3" t="s">
        <v>3749</v>
      </c>
      <c r="B1130" s="3" t="s">
        <v>3750</v>
      </c>
      <c r="C1130" s="3" t="s">
        <v>1683</v>
      </c>
      <c r="D1130" s="3" t="s">
        <v>1684</v>
      </c>
      <c r="E1130" s="3" t="s">
        <v>1684</v>
      </c>
      <c r="F1130" s="3" t="s">
        <v>2011</v>
      </c>
      <c r="G1130" s="3" t="s">
        <v>1684</v>
      </c>
      <c r="H1130" s="3" t="s">
        <v>1684</v>
      </c>
      <c r="I1130" s="3" t="s">
        <v>1684</v>
      </c>
      <c r="J1130" s="3" t="s">
        <v>1684</v>
      </c>
      <c r="K1130" s="3" t="s">
        <v>1684</v>
      </c>
    </row>
    <row r="1131" spans="1:11">
      <c r="A1131" s="3" t="s">
        <v>3751</v>
      </c>
      <c r="B1131" s="3" t="s">
        <v>3752</v>
      </c>
      <c r="C1131" s="3" t="s">
        <v>1683</v>
      </c>
      <c r="D1131" s="3" t="s">
        <v>1684</v>
      </c>
      <c r="E1131" s="3" t="s">
        <v>1684</v>
      </c>
      <c r="F1131" s="3" t="s">
        <v>2011</v>
      </c>
      <c r="G1131" s="3" t="s">
        <v>1684</v>
      </c>
      <c r="H1131" s="3" t="s">
        <v>1684</v>
      </c>
      <c r="I1131" s="3" t="s">
        <v>1684</v>
      </c>
      <c r="J1131" s="3" t="s">
        <v>1684</v>
      </c>
      <c r="K1131" s="3" t="s">
        <v>1684</v>
      </c>
    </row>
    <row r="1132" spans="1:11">
      <c r="A1132" s="3" t="s">
        <v>3753</v>
      </c>
      <c r="B1132" s="3" t="s">
        <v>3754</v>
      </c>
      <c r="C1132" s="3" t="s">
        <v>1683</v>
      </c>
      <c r="D1132" s="3" t="s">
        <v>1684</v>
      </c>
      <c r="E1132" s="3" t="s">
        <v>1684</v>
      </c>
      <c r="F1132" s="3" t="s">
        <v>2011</v>
      </c>
      <c r="G1132" s="3" t="s">
        <v>1684</v>
      </c>
      <c r="H1132" s="3" t="s">
        <v>1684</v>
      </c>
      <c r="I1132" s="3" t="s">
        <v>1684</v>
      </c>
      <c r="J1132" s="3" t="s">
        <v>1684</v>
      </c>
      <c r="K1132" s="3" t="s">
        <v>1684</v>
      </c>
    </row>
    <row r="1133" spans="1:11">
      <c r="A1133" s="3" t="s">
        <v>3755</v>
      </c>
      <c r="B1133" s="3" t="s">
        <v>3756</v>
      </c>
      <c r="C1133" s="3" t="s">
        <v>1683</v>
      </c>
      <c r="D1133" s="3" t="s">
        <v>1684</v>
      </c>
      <c r="E1133" s="3" t="s">
        <v>1684</v>
      </c>
      <c r="F1133" s="3" t="s">
        <v>2011</v>
      </c>
      <c r="G1133" s="3" t="s">
        <v>1684</v>
      </c>
      <c r="H1133" s="3" t="s">
        <v>1684</v>
      </c>
      <c r="I1133" s="3" t="s">
        <v>1684</v>
      </c>
      <c r="J1133" s="3" t="s">
        <v>1684</v>
      </c>
      <c r="K1133" s="3" t="s">
        <v>1684</v>
      </c>
    </row>
    <row r="1134" spans="1:11">
      <c r="A1134" s="3" t="s">
        <v>3757</v>
      </c>
      <c r="B1134" s="3" t="s">
        <v>3758</v>
      </c>
      <c r="C1134" s="3" t="s">
        <v>1683</v>
      </c>
      <c r="D1134" s="3" t="s">
        <v>1684</v>
      </c>
      <c r="E1134" s="3" t="s">
        <v>1684</v>
      </c>
      <c r="F1134" s="3" t="s">
        <v>2011</v>
      </c>
      <c r="G1134" s="3" t="s">
        <v>1684</v>
      </c>
      <c r="H1134" s="3" t="s">
        <v>1684</v>
      </c>
      <c r="I1134" s="3" t="s">
        <v>1684</v>
      </c>
      <c r="J1134" s="3" t="s">
        <v>1684</v>
      </c>
      <c r="K1134" s="3" t="s">
        <v>1684</v>
      </c>
    </row>
    <row r="1135" spans="1:11">
      <c r="A1135" s="3" t="s">
        <v>3759</v>
      </c>
      <c r="B1135" s="3" t="s">
        <v>3760</v>
      </c>
      <c r="C1135" s="3" t="s">
        <v>1683</v>
      </c>
      <c r="D1135" s="3" t="s">
        <v>1684</v>
      </c>
      <c r="E1135" s="3" t="s">
        <v>1684</v>
      </c>
      <c r="F1135" s="3" t="s">
        <v>2011</v>
      </c>
      <c r="G1135" s="3" t="s">
        <v>1684</v>
      </c>
      <c r="H1135" s="3" t="s">
        <v>1684</v>
      </c>
      <c r="I1135" s="3" t="s">
        <v>1684</v>
      </c>
      <c r="J1135" s="3" t="s">
        <v>1684</v>
      </c>
      <c r="K1135" s="3" t="s">
        <v>1684</v>
      </c>
    </row>
    <row r="1136" spans="1:11">
      <c r="A1136" s="3" t="s">
        <v>3761</v>
      </c>
      <c r="B1136" s="3" t="s">
        <v>3762</v>
      </c>
      <c r="C1136" s="3" t="s">
        <v>1683</v>
      </c>
      <c r="D1136" s="3" t="s">
        <v>1684</v>
      </c>
      <c r="E1136" s="3" t="s">
        <v>1684</v>
      </c>
      <c r="F1136" s="3" t="s">
        <v>2011</v>
      </c>
      <c r="G1136" s="3" t="s">
        <v>1684</v>
      </c>
      <c r="H1136" s="3" t="s">
        <v>1684</v>
      </c>
      <c r="I1136" s="3" t="s">
        <v>1684</v>
      </c>
      <c r="J1136" s="3" t="s">
        <v>1684</v>
      </c>
      <c r="K1136" s="3" t="s">
        <v>1684</v>
      </c>
    </row>
    <row r="1137" spans="1:11">
      <c r="A1137" s="3" t="s">
        <v>3763</v>
      </c>
      <c r="B1137" s="3" t="s">
        <v>3764</v>
      </c>
      <c r="C1137" s="3" t="s">
        <v>1683</v>
      </c>
      <c r="D1137" s="3" t="s">
        <v>1684</v>
      </c>
      <c r="E1137" s="3" t="s">
        <v>1684</v>
      </c>
      <c r="F1137" s="3" t="s">
        <v>2011</v>
      </c>
      <c r="G1137" s="3" t="s">
        <v>1684</v>
      </c>
      <c r="H1137" s="3" t="s">
        <v>1684</v>
      </c>
      <c r="I1137" s="3" t="s">
        <v>1684</v>
      </c>
      <c r="J1137" s="3" t="s">
        <v>1684</v>
      </c>
      <c r="K1137" s="3" t="s">
        <v>1684</v>
      </c>
    </row>
    <row r="1138" spans="1:11">
      <c r="A1138" s="3" t="s">
        <v>3765</v>
      </c>
      <c r="B1138" s="3" t="s">
        <v>3766</v>
      </c>
      <c r="C1138" s="3" t="s">
        <v>1683</v>
      </c>
      <c r="D1138" s="3" t="s">
        <v>1684</v>
      </c>
      <c r="E1138" s="3" t="s">
        <v>1684</v>
      </c>
      <c r="F1138" s="3" t="s">
        <v>2011</v>
      </c>
      <c r="G1138" s="3" t="s">
        <v>1684</v>
      </c>
      <c r="H1138" s="3" t="s">
        <v>1684</v>
      </c>
      <c r="I1138" s="3" t="s">
        <v>1684</v>
      </c>
      <c r="J1138" s="3" t="s">
        <v>1684</v>
      </c>
      <c r="K1138" s="3" t="s">
        <v>1684</v>
      </c>
    </row>
    <row r="1139" spans="1:11">
      <c r="A1139" s="3" t="s">
        <v>3767</v>
      </c>
      <c r="B1139" s="3" t="s">
        <v>3768</v>
      </c>
      <c r="C1139" s="3" t="s">
        <v>1683</v>
      </c>
      <c r="D1139" s="3" t="s">
        <v>1684</v>
      </c>
      <c r="E1139" s="3" t="s">
        <v>1684</v>
      </c>
      <c r="F1139" s="3" t="s">
        <v>2011</v>
      </c>
      <c r="G1139" s="3" t="s">
        <v>1684</v>
      </c>
      <c r="H1139" s="3" t="s">
        <v>1684</v>
      </c>
      <c r="I1139" s="3" t="s">
        <v>1684</v>
      </c>
      <c r="J1139" s="3" t="s">
        <v>1684</v>
      </c>
      <c r="K1139" s="3" t="s">
        <v>1684</v>
      </c>
    </row>
    <row r="1140" spans="1:11">
      <c r="A1140" s="3" t="s">
        <v>3769</v>
      </c>
      <c r="B1140" s="3" t="s">
        <v>3770</v>
      </c>
      <c r="C1140" s="3" t="s">
        <v>1683</v>
      </c>
      <c r="D1140" s="3" t="s">
        <v>1684</v>
      </c>
      <c r="E1140" s="3" t="s">
        <v>1684</v>
      </c>
      <c r="F1140" s="3" t="s">
        <v>2011</v>
      </c>
      <c r="G1140" s="3" t="s">
        <v>1684</v>
      </c>
      <c r="H1140" s="3" t="s">
        <v>1684</v>
      </c>
      <c r="I1140" s="3" t="s">
        <v>1684</v>
      </c>
      <c r="J1140" s="3" t="s">
        <v>1684</v>
      </c>
      <c r="K1140" s="3" t="s">
        <v>1684</v>
      </c>
    </row>
    <row r="1141" spans="1:11">
      <c r="A1141" s="3" t="s">
        <v>3771</v>
      </c>
      <c r="B1141" s="3" t="s">
        <v>3772</v>
      </c>
      <c r="C1141" s="3" t="s">
        <v>1683</v>
      </c>
      <c r="D1141" s="3" t="s">
        <v>1684</v>
      </c>
      <c r="E1141" s="3" t="s">
        <v>1684</v>
      </c>
      <c r="F1141" s="3" t="s">
        <v>2011</v>
      </c>
      <c r="G1141" s="3" t="s">
        <v>1684</v>
      </c>
      <c r="H1141" s="3" t="s">
        <v>1684</v>
      </c>
      <c r="I1141" s="3" t="s">
        <v>1684</v>
      </c>
      <c r="J1141" s="3" t="s">
        <v>1684</v>
      </c>
      <c r="K1141" s="3" t="s">
        <v>1684</v>
      </c>
    </row>
    <row r="1142" spans="1:11">
      <c r="A1142" s="3" t="s">
        <v>57</v>
      </c>
      <c r="B1142" s="3" t="s">
        <v>58</v>
      </c>
      <c r="C1142" s="3" t="s">
        <v>1683</v>
      </c>
      <c r="D1142" s="3" t="s">
        <v>1684</v>
      </c>
      <c r="E1142" s="3" t="s">
        <v>1684</v>
      </c>
      <c r="F1142" s="3" t="s">
        <v>2011</v>
      </c>
      <c r="G1142" s="3" t="s">
        <v>1684</v>
      </c>
      <c r="H1142" s="3" t="s">
        <v>1684</v>
      </c>
      <c r="I1142" s="3" t="s">
        <v>1684</v>
      </c>
      <c r="J1142" s="3" t="s">
        <v>1684</v>
      </c>
      <c r="K1142" s="3" t="s">
        <v>1684</v>
      </c>
    </row>
    <row r="1143" spans="1:11">
      <c r="A1143" s="3" t="s">
        <v>3773</v>
      </c>
      <c r="B1143" s="3" t="s">
        <v>3774</v>
      </c>
      <c r="C1143" s="3" t="s">
        <v>1683</v>
      </c>
      <c r="D1143" s="3" t="s">
        <v>1684</v>
      </c>
      <c r="E1143" s="3" t="s">
        <v>1684</v>
      </c>
      <c r="F1143" s="3" t="s">
        <v>2011</v>
      </c>
      <c r="G1143" s="3" t="s">
        <v>1684</v>
      </c>
      <c r="H1143" s="3" t="s">
        <v>1684</v>
      </c>
      <c r="I1143" s="3" t="s">
        <v>1684</v>
      </c>
      <c r="J1143" s="3" t="s">
        <v>1684</v>
      </c>
      <c r="K1143" s="3" t="s">
        <v>1684</v>
      </c>
    </row>
    <row r="1144" spans="1:11">
      <c r="A1144" s="3" t="s">
        <v>3775</v>
      </c>
      <c r="B1144" s="3" t="s">
        <v>3776</v>
      </c>
      <c r="C1144" s="3" t="s">
        <v>1683</v>
      </c>
      <c r="D1144" s="3" t="s">
        <v>1684</v>
      </c>
      <c r="E1144" s="3" t="s">
        <v>1684</v>
      </c>
      <c r="F1144" s="3" t="s">
        <v>2011</v>
      </c>
      <c r="G1144" s="3" t="s">
        <v>1684</v>
      </c>
      <c r="H1144" s="3" t="s">
        <v>1684</v>
      </c>
      <c r="I1144" s="3" t="s">
        <v>1684</v>
      </c>
      <c r="J1144" s="3" t="s">
        <v>1684</v>
      </c>
      <c r="K1144" s="3" t="s">
        <v>1684</v>
      </c>
    </row>
    <row r="1145" spans="1:11">
      <c r="A1145" s="3" t="s">
        <v>3777</v>
      </c>
      <c r="B1145" s="3" t="s">
        <v>3778</v>
      </c>
      <c r="C1145" s="3" t="s">
        <v>1683</v>
      </c>
      <c r="D1145" s="3" t="s">
        <v>1684</v>
      </c>
      <c r="E1145" s="3" t="s">
        <v>1684</v>
      </c>
      <c r="F1145" s="3" t="s">
        <v>2011</v>
      </c>
      <c r="G1145" s="3" t="s">
        <v>1684</v>
      </c>
      <c r="H1145" s="3" t="s">
        <v>1684</v>
      </c>
      <c r="I1145" s="3" t="s">
        <v>1684</v>
      </c>
      <c r="J1145" s="3" t="s">
        <v>1684</v>
      </c>
      <c r="K1145" s="3" t="s">
        <v>1684</v>
      </c>
    </row>
    <row r="1146" spans="1:11">
      <c r="A1146" s="3" t="s">
        <v>3779</v>
      </c>
      <c r="B1146" s="3" t="s">
        <v>3780</v>
      </c>
      <c r="C1146" s="3" t="s">
        <v>1683</v>
      </c>
      <c r="D1146" s="3" t="s">
        <v>1684</v>
      </c>
      <c r="E1146" s="3" t="s">
        <v>1684</v>
      </c>
      <c r="F1146" s="3" t="s">
        <v>2011</v>
      </c>
      <c r="G1146" s="3" t="s">
        <v>1684</v>
      </c>
      <c r="H1146" s="3" t="s">
        <v>1684</v>
      </c>
      <c r="I1146" s="3" t="s">
        <v>1684</v>
      </c>
      <c r="J1146" s="3" t="s">
        <v>1684</v>
      </c>
      <c r="K1146" s="3" t="s">
        <v>1684</v>
      </c>
    </row>
    <row r="1147" spans="1:11">
      <c r="A1147" s="3" t="s">
        <v>59</v>
      </c>
      <c r="B1147" s="3" t="s">
        <v>60</v>
      </c>
      <c r="C1147" s="3" t="s">
        <v>1683</v>
      </c>
      <c r="D1147" s="3" t="s">
        <v>1684</v>
      </c>
      <c r="E1147" s="3" t="s">
        <v>1684</v>
      </c>
      <c r="F1147" s="3" t="s">
        <v>2011</v>
      </c>
      <c r="G1147" s="3" t="s">
        <v>1684</v>
      </c>
      <c r="H1147" s="3" t="s">
        <v>1684</v>
      </c>
      <c r="I1147" s="3" t="s">
        <v>1684</v>
      </c>
      <c r="J1147" s="3" t="s">
        <v>1684</v>
      </c>
      <c r="K1147" s="3" t="s">
        <v>1684</v>
      </c>
    </row>
    <row r="1148" spans="1:11">
      <c r="A1148" s="3" t="s">
        <v>61</v>
      </c>
      <c r="B1148" s="3" t="s">
        <v>62</v>
      </c>
      <c r="C1148" s="3" t="s">
        <v>1683</v>
      </c>
      <c r="D1148" s="3" t="s">
        <v>1684</v>
      </c>
      <c r="E1148" s="3" t="s">
        <v>1684</v>
      </c>
      <c r="F1148" s="3" t="s">
        <v>2011</v>
      </c>
      <c r="G1148" s="3" t="s">
        <v>1684</v>
      </c>
      <c r="H1148" s="3" t="s">
        <v>1684</v>
      </c>
      <c r="I1148" s="3" t="s">
        <v>1684</v>
      </c>
      <c r="J1148" s="3" t="s">
        <v>1684</v>
      </c>
      <c r="K1148" s="3" t="s">
        <v>1684</v>
      </c>
    </row>
    <row r="1149" spans="1:11">
      <c r="A1149" s="3" t="s">
        <v>3781</v>
      </c>
      <c r="B1149" s="3" t="s">
        <v>3782</v>
      </c>
      <c r="C1149" s="3" t="s">
        <v>1683</v>
      </c>
      <c r="D1149" s="3" t="s">
        <v>1684</v>
      </c>
      <c r="E1149" s="3" t="s">
        <v>1684</v>
      </c>
      <c r="F1149" s="3" t="s">
        <v>2011</v>
      </c>
      <c r="G1149" s="3" t="s">
        <v>1684</v>
      </c>
      <c r="H1149" s="3" t="s">
        <v>1684</v>
      </c>
      <c r="I1149" s="3" t="s">
        <v>1684</v>
      </c>
      <c r="J1149" s="3" t="s">
        <v>1684</v>
      </c>
      <c r="K1149" s="3" t="s">
        <v>1684</v>
      </c>
    </row>
    <row r="1150" spans="1:11">
      <c r="A1150" s="3" t="s">
        <v>3783</v>
      </c>
      <c r="B1150" s="3" t="s">
        <v>3784</v>
      </c>
      <c r="C1150" s="3" t="s">
        <v>1683</v>
      </c>
      <c r="D1150" s="3" t="s">
        <v>1684</v>
      </c>
      <c r="E1150" s="3" t="s">
        <v>1684</v>
      </c>
      <c r="F1150" s="3" t="s">
        <v>2011</v>
      </c>
      <c r="G1150" s="3" t="s">
        <v>1684</v>
      </c>
      <c r="H1150" s="3" t="s">
        <v>1684</v>
      </c>
      <c r="I1150" s="3" t="s">
        <v>1684</v>
      </c>
      <c r="J1150" s="3" t="s">
        <v>1684</v>
      </c>
      <c r="K1150" s="3" t="s">
        <v>1684</v>
      </c>
    </row>
    <row r="1151" spans="1:11">
      <c r="A1151" s="3" t="s">
        <v>3785</v>
      </c>
      <c r="B1151" s="3" t="s">
        <v>3786</v>
      </c>
      <c r="C1151" s="3" t="s">
        <v>1683</v>
      </c>
      <c r="D1151" s="3" t="s">
        <v>1684</v>
      </c>
      <c r="E1151" s="3" t="s">
        <v>1684</v>
      </c>
      <c r="F1151" s="3" t="s">
        <v>2011</v>
      </c>
      <c r="G1151" s="3" t="s">
        <v>1684</v>
      </c>
      <c r="H1151" s="3" t="s">
        <v>1684</v>
      </c>
      <c r="I1151" s="3" t="s">
        <v>1684</v>
      </c>
      <c r="J1151" s="3" t="s">
        <v>1684</v>
      </c>
      <c r="K1151" s="3" t="s">
        <v>1684</v>
      </c>
    </row>
    <row r="1152" spans="1:11">
      <c r="A1152" s="3" t="s">
        <v>3787</v>
      </c>
      <c r="B1152" s="3" t="s">
        <v>3788</v>
      </c>
      <c r="C1152" s="3" t="s">
        <v>1683</v>
      </c>
      <c r="D1152" s="3" t="s">
        <v>1684</v>
      </c>
      <c r="E1152" s="3" t="s">
        <v>1684</v>
      </c>
      <c r="F1152" s="3" t="s">
        <v>2011</v>
      </c>
      <c r="G1152" s="3" t="s">
        <v>1684</v>
      </c>
      <c r="H1152" s="3" t="s">
        <v>1684</v>
      </c>
      <c r="I1152" s="3" t="s">
        <v>1684</v>
      </c>
      <c r="J1152" s="3" t="s">
        <v>1684</v>
      </c>
      <c r="K1152" s="3" t="s">
        <v>1684</v>
      </c>
    </row>
    <row r="1153" spans="1:11">
      <c r="A1153" s="3" t="s">
        <v>3789</v>
      </c>
      <c r="B1153" s="3" t="s">
        <v>3788</v>
      </c>
      <c r="C1153" s="3" t="s">
        <v>1683</v>
      </c>
      <c r="D1153" s="3" t="s">
        <v>1684</v>
      </c>
      <c r="E1153" s="3" t="s">
        <v>1684</v>
      </c>
      <c r="F1153" s="3" t="s">
        <v>2011</v>
      </c>
      <c r="G1153" s="3" t="s">
        <v>1684</v>
      </c>
      <c r="H1153" s="3" t="s">
        <v>1684</v>
      </c>
      <c r="I1153" s="3" t="s">
        <v>1684</v>
      </c>
      <c r="J1153" s="3" t="s">
        <v>1684</v>
      </c>
      <c r="K1153" s="3" t="s">
        <v>1684</v>
      </c>
    </row>
    <row r="1154" spans="1:11">
      <c r="A1154" s="3" t="s">
        <v>3790</v>
      </c>
      <c r="B1154" s="3" t="s">
        <v>3791</v>
      </c>
      <c r="C1154" s="3" t="s">
        <v>1683</v>
      </c>
      <c r="D1154" s="3" t="s">
        <v>1684</v>
      </c>
      <c r="E1154" s="3" t="s">
        <v>1684</v>
      </c>
      <c r="F1154" s="3" t="s">
        <v>2011</v>
      </c>
      <c r="G1154" s="3" t="s">
        <v>1684</v>
      </c>
      <c r="H1154" s="3" t="s">
        <v>1684</v>
      </c>
      <c r="I1154" s="3" t="s">
        <v>1684</v>
      </c>
      <c r="J1154" s="3" t="s">
        <v>1684</v>
      </c>
      <c r="K1154" s="3" t="s">
        <v>1684</v>
      </c>
    </row>
    <row r="1155" spans="1:11">
      <c r="A1155" s="3" t="s">
        <v>3792</v>
      </c>
      <c r="B1155" s="3" t="s">
        <v>3793</v>
      </c>
      <c r="C1155" s="3" t="s">
        <v>1683</v>
      </c>
      <c r="D1155" s="3" t="s">
        <v>1684</v>
      </c>
      <c r="E1155" s="3" t="s">
        <v>1684</v>
      </c>
      <c r="F1155" s="3" t="s">
        <v>2011</v>
      </c>
      <c r="G1155" s="3" t="s">
        <v>1684</v>
      </c>
      <c r="H1155" s="3" t="s">
        <v>1684</v>
      </c>
      <c r="I1155" s="3" t="s">
        <v>1684</v>
      </c>
      <c r="J1155" s="3" t="s">
        <v>1684</v>
      </c>
      <c r="K1155" s="3" t="s">
        <v>1684</v>
      </c>
    </row>
    <row r="1156" spans="1:11">
      <c r="A1156" s="3" t="s">
        <v>3794</v>
      </c>
      <c r="B1156" s="3" t="s">
        <v>3795</v>
      </c>
      <c r="C1156" s="3" t="s">
        <v>1683</v>
      </c>
      <c r="D1156" s="3" t="s">
        <v>1684</v>
      </c>
      <c r="E1156" s="3" t="s">
        <v>1684</v>
      </c>
      <c r="F1156" s="3" t="s">
        <v>2011</v>
      </c>
      <c r="G1156" s="3" t="s">
        <v>1684</v>
      </c>
      <c r="H1156" s="3" t="s">
        <v>1684</v>
      </c>
      <c r="I1156" s="3" t="s">
        <v>1684</v>
      </c>
      <c r="J1156" s="3" t="s">
        <v>1684</v>
      </c>
      <c r="K1156" s="3" t="s">
        <v>1684</v>
      </c>
    </row>
    <row r="1157" spans="1:11">
      <c r="A1157" s="3" t="s">
        <v>3796</v>
      </c>
      <c r="B1157" s="3" t="s">
        <v>3797</v>
      </c>
      <c r="C1157" s="3" t="s">
        <v>1683</v>
      </c>
      <c r="D1157" s="3" t="s">
        <v>1684</v>
      </c>
      <c r="E1157" s="3" t="s">
        <v>1684</v>
      </c>
      <c r="F1157" s="3" t="s">
        <v>2011</v>
      </c>
      <c r="G1157" s="3" t="s">
        <v>1684</v>
      </c>
      <c r="H1157" s="3" t="s">
        <v>1684</v>
      </c>
      <c r="I1157" s="3" t="s">
        <v>1684</v>
      </c>
      <c r="J1157" s="3" t="s">
        <v>1684</v>
      </c>
      <c r="K1157" s="3" t="s">
        <v>1684</v>
      </c>
    </row>
    <row r="1158" spans="1:11">
      <c r="A1158" s="3" t="s">
        <v>3798</v>
      </c>
      <c r="B1158" s="3" t="s">
        <v>3799</v>
      </c>
      <c r="C1158" s="3" t="s">
        <v>1683</v>
      </c>
      <c r="D1158" s="3" t="s">
        <v>1684</v>
      </c>
      <c r="E1158" s="3" t="s">
        <v>1684</v>
      </c>
      <c r="F1158" s="3" t="s">
        <v>2011</v>
      </c>
      <c r="G1158" s="3" t="s">
        <v>1684</v>
      </c>
      <c r="H1158" s="3" t="s">
        <v>1684</v>
      </c>
      <c r="I1158" s="3" t="s">
        <v>1684</v>
      </c>
      <c r="J1158" s="3" t="s">
        <v>1684</v>
      </c>
      <c r="K1158" s="3" t="s">
        <v>1684</v>
      </c>
    </row>
    <row r="1159" spans="1:11">
      <c r="A1159" s="3" t="s">
        <v>3800</v>
      </c>
      <c r="B1159" s="3" t="s">
        <v>3801</v>
      </c>
      <c r="C1159" s="3" t="s">
        <v>1683</v>
      </c>
      <c r="D1159" s="3" t="s">
        <v>1684</v>
      </c>
      <c r="E1159" s="3" t="s">
        <v>1684</v>
      </c>
      <c r="F1159" s="3" t="s">
        <v>2011</v>
      </c>
      <c r="G1159" s="3" t="s">
        <v>1684</v>
      </c>
      <c r="H1159" s="3" t="s">
        <v>1684</v>
      </c>
      <c r="I1159" s="3" t="s">
        <v>1684</v>
      </c>
      <c r="J1159" s="3" t="s">
        <v>1684</v>
      </c>
      <c r="K1159" s="3" t="s">
        <v>1684</v>
      </c>
    </row>
    <row r="1160" spans="1:11">
      <c r="A1160" s="3" t="s">
        <v>3802</v>
      </c>
      <c r="B1160" s="3" t="s">
        <v>3803</v>
      </c>
      <c r="C1160" s="3" t="s">
        <v>1683</v>
      </c>
      <c r="D1160" s="3" t="s">
        <v>1684</v>
      </c>
      <c r="E1160" s="3" t="s">
        <v>1684</v>
      </c>
      <c r="F1160" s="3" t="s">
        <v>2011</v>
      </c>
      <c r="G1160" s="3" t="s">
        <v>1684</v>
      </c>
      <c r="H1160" s="3" t="s">
        <v>1684</v>
      </c>
      <c r="I1160" s="3" t="s">
        <v>1684</v>
      </c>
      <c r="J1160" s="3" t="s">
        <v>1684</v>
      </c>
      <c r="K1160" s="3" t="s">
        <v>1684</v>
      </c>
    </row>
    <row r="1161" spans="1:11">
      <c r="A1161" s="3" t="s">
        <v>3804</v>
      </c>
      <c r="B1161" s="3" t="s">
        <v>3805</v>
      </c>
      <c r="C1161" s="3" t="s">
        <v>1683</v>
      </c>
      <c r="D1161" s="3" t="s">
        <v>1684</v>
      </c>
      <c r="E1161" s="3" t="s">
        <v>1684</v>
      </c>
      <c r="F1161" s="3" t="s">
        <v>2011</v>
      </c>
      <c r="G1161" s="3" t="s">
        <v>1684</v>
      </c>
      <c r="H1161" s="3" t="s">
        <v>1684</v>
      </c>
      <c r="I1161" s="3" t="s">
        <v>1684</v>
      </c>
      <c r="J1161" s="3" t="s">
        <v>1684</v>
      </c>
      <c r="K1161" s="3" t="s">
        <v>1684</v>
      </c>
    </row>
    <row r="1162" spans="1:11">
      <c r="A1162" s="3" t="s">
        <v>3806</v>
      </c>
      <c r="B1162" s="3" t="s">
        <v>3807</v>
      </c>
      <c r="C1162" s="3" t="s">
        <v>1683</v>
      </c>
      <c r="D1162" s="3" t="s">
        <v>1684</v>
      </c>
      <c r="E1162" s="3" t="s">
        <v>1684</v>
      </c>
      <c r="F1162" s="3" t="s">
        <v>2011</v>
      </c>
      <c r="G1162" s="3" t="s">
        <v>1684</v>
      </c>
      <c r="H1162" s="3" t="s">
        <v>1684</v>
      </c>
      <c r="I1162" s="3" t="s">
        <v>1684</v>
      </c>
      <c r="J1162" s="3" t="s">
        <v>1684</v>
      </c>
      <c r="K1162" s="3" t="s">
        <v>1684</v>
      </c>
    </row>
    <row r="1163" spans="1:11">
      <c r="A1163" s="3" t="s">
        <v>3808</v>
      </c>
      <c r="B1163" s="3" t="s">
        <v>3809</v>
      </c>
      <c r="C1163" s="3" t="s">
        <v>1683</v>
      </c>
      <c r="D1163" s="3" t="s">
        <v>1684</v>
      </c>
      <c r="E1163" s="3" t="s">
        <v>1684</v>
      </c>
      <c r="F1163" s="3" t="s">
        <v>2011</v>
      </c>
      <c r="G1163" s="3" t="s">
        <v>1684</v>
      </c>
      <c r="H1163" s="3" t="s">
        <v>1684</v>
      </c>
      <c r="I1163" s="3" t="s">
        <v>1684</v>
      </c>
      <c r="J1163" s="3" t="s">
        <v>1684</v>
      </c>
      <c r="K1163" s="3" t="s">
        <v>1684</v>
      </c>
    </row>
    <row r="1164" spans="1:11">
      <c r="A1164" s="3" t="s">
        <v>63</v>
      </c>
      <c r="B1164" s="3" t="s">
        <v>64</v>
      </c>
      <c r="C1164" s="3" t="s">
        <v>1683</v>
      </c>
      <c r="D1164" s="3" t="s">
        <v>1684</v>
      </c>
      <c r="E1164" s="3" t="s">
        <v>1684</v>
      </c>
      <c r="F1164" s="3" t="s">
        <v>2011</v>
      </c>
      <c r="G1164" s="3" t="s">
        <v>1684</v>
      </c>
      <c r="H1164" s="3" t="s">
        <v>1684</v>
      </c>
      <c r="I1164" s="3" t="s">
        <v>1684</v>
      </c>
      <c r="J1164" s="3" t="s">
        <v>1684</v>
      </c>
      <c r="K1164" s="3" t="s">
        <v>1684</v>
      </c>
    </row>
    <row r="1165" spans="1:11">
      <c r="A1165" s="3" t="s">
        <v>3810</v>
      </c>
      <c r="B1165" s="3" t="s">
        <v>3811</v>
      </c>
      <c r="C1165" s="3" t="s">
        <v>1683</v>
      </c>
      <c r="D1165" s="3" t="s">
        <v>1684</v>
      </c>
      <c r="E1165" s="3" t="s">
        <v>1684</v>
      </c>
      <c r="F1165" s="3" t="s">
        <v>2011</v>
      </c>
      <c r="G1165" s="3" t="s">
        <v>1684</v>
      </c>
      <c r="H1165" s="3" t="s">
        <v>1684</v>
      </c>
      <c r="I1165" s="3" t="s">
        <v>1684</v>
      </c>
      <c r="J1165" s="3" t="s">
        <v>1684</v>
      </c>
      <c r="K1165" s="3" t="s">
        <v>1684</v>
      </c>
    </row>
    <row r="1166" spans="1:11">
      <c r="A1166" s="3" t="s">
        <v>3812</v>
      </c>
      <c r="B1166" s="3" t="s">
        <v>3813</v>
      </c>
      <c r="C1166" s="3" t="s">
        <v>1683</v>
      </c>
      <c r="D1166" s="3" t="s">
        <v>1684</v>
      </c>
      <c r="E1166" s="3" t="s">
        <v>1684</v>
      </c>
      <c r="F1166" s="3" t="s">
        <v>2011</v>
      </c>
      <c r="G1166" s="3" t="s">
        <v>1684</v>
      </c>
      <c r="H1166" s="3" t="s">
        <v>1684</v>
      </c>
      <c r="I1166" s="3" t="s">
        <v>1684</v>
      </c>
      <c r="J1166" s="3" t="s">
        <v>1684</v>
      </c>
      <c r="K1166" s="3" t="s">
        <v>1684</v>
      </c>
    </row>
    <row r="1167" spans="1:11">
      <c r="A1167" s="3" t="s">
        <v>3814</v>
      </c>
      <c r="B1167" s="3" t="s">
        <v>3815</v>
      </c>
      <c r="C1167" s="3" t="s">
        <v>1683</v>
      </c>
      <c r="D1167" s="3" t="s">
        <v>1684</v>
      </c>
      <c r="E1167" s="3" t="s">
        <v>1684</v>
      </c>
      <c r="F1167" s="3" t="s">
        <v>2011</v>
      </c>
      <c r="G1167" s="3" t="s">
        <v>1684</v>
      </c>
      <c r="H1167" s="3" t="s">
        <v>1684</v>
      </c>
      <c r="I1167" s="3" t="s">
        <v>1684</v>
      </c>
      <c r="J1167" s="3" t="s">
        <v>1684</v>
      </c>
      <c r="K1167" s="3" t="s">
        <v>1684</v>
      </c>
    </row>
    <row r="1168" spans="1:11">
      <c r="A1168" s="3" t="s">
        <v>3816</v>
      </c>
      <c r="B1168" s="3" t="s">
        <v>3817</v>
      </c>
      <c r="C1168" s="3" t="s">
        <v>1683</v>
      </c>
      <c r="D1168" s="3" t="s">
        <v>1684</v>
      </c>
      <c r="E1168" s="3" t="s">
        <v>1684</v>
      </c>
      <c r="F1168" s="3" t="s">
        <v>2011</v>
      </c>
      <c r="G1168" s="3" t="s">
        <v>1684</v>
      </c>
      <c r="H1168" s="3" t="s">
        <v>1684</v>
      </c>
      <c r="I1168" s="3" t="s">
        <v>1684</v>
      </c>
      <c r="J1168" s="3" t="s">
        <v>1684</v>
      </c>
      <c r="K1168" s="3" t="s">
        <v>1684</v>
      </c>
    </row>
    <row r="1169" spans="1:11">
      <c r="A1169" s="3" t="s">
        <v>3818</v>
      </c>
      <c r="B1169" s="3" t="s">
        <v>3819</v>
      </c>
      <c r="C1169" s="3" t="s">
        <v>1683</v>
      </c>
      <c r="D1169" s="3" t="s">
        <v>1684</v>
      </c>
      <c r="E1169" s="3" t="s">
        <v>1684</v>
      </c>
      <c r="F1169" s="3" t="s">
        <v>2011</v>
      </c>
      <c r="G1169" s="3" t="s">
        <v>1684</v>
      </c>
      <c r="H1169" s="3" t="s">
        <v>1684</v>
      </c>
      <c r="I1169" s="3" t="s">
        <v>1684</v>
      </c>
      <c r="J1169" s="3" t="s">
        <v>1684</v>
      </c>
      <c r="K1169" s="3" t="s">
        <v>1684</v>
      </c>
    </row>
    <row r="1170" spans="1:11">
      <c r="A1170" s="3" t="s">
        <v>3820</v>
      </c>
      <c r="B1170" s="3" t="s">
        <v>3821</v>
      </c>
      <c r="C1170" s="3" t="s">
        <v>1683</v>
      </c>
      <c r="D1170" s="3" t="s">
        <v>1684</v>
      </c>
      <c r="E1170" s="3" t="s">
        <v>1684</v>
      </c>
      <c r="F1170" s="3" t="s">
        <v>2011</v>
      </c>
      <c r="G1170" s="3" t="s">
        <v>1684</v>
      </c>
      <c r="H1170" s="3" t="s">
        <v>1684</v>
      </c>
      <c r="I1170" s="3" t="s">
        <v>1684</v>
      </c>
      <c r="J1170" s="3" t="s">
        <v>1684</v>
      </c>
      <c r="K1170" s="3" t="s">
        <v>1684</v>
      </c>
    </row>
    <row r="1171" spans="1:11">
      <c r="A1171" s="3" t="s">
        <v>3822</v>
      </c>
      <c r="B1171" s="3" t="s">
        <v>3823</v>
      </c>
      <c r="C1171" s="3" t="s">
        <v>1683</v>
      </c>
      <c r="D1171" s="3" t="s">
        <v>1684</v>
      </c>
      <c r="E1171" s="3" t="s">
        <v>1684</v>
      </c>
      <c r="F1171" s="3" t="s">
        <v>2011</v>
      </c>
      <c r="G1171" s="3" t="s">
        <v>1684</v>
      </c>
      <c r="H1171" s="3" t="s">
        <v>1684</v>
      </c>
      <c r="I1171" s="3" t="s">
        <v>1684</v>
      </c>
      <c r="J1171" s="3" t="s">
        <v>1684</v>
      </c>
      <c r="K1171" s="3" t="s">
        <v>1684</v>
      </c>
    </row>
    <row r="1172" spans="1:11">
      <c r="A1172" s="3" t="s">
        <v>3824</v>
      </c>
      <c r="B1172" s="3" t="s">
        <v>3825</v>
      </c>
      <c r="C1172" s="3" t="s">
        <v>1683</v>
      </c>
      <c r="D1172" s="3" t="s">
        <v>1684</v>
      </c>
      <c r="E1172" s="3" t="s">
        <v>1684</v>
      </c>
      <c r="F1172" s="3" t="s">
        <v>2011</v>
      </c>
      <c r="G1172" s="3" t="s">
        <v>1684</v>
      </c>
      <c r="H1172" s="3" t="s">
        <v>1684</v>
      </c>
      <c r="I1172" s="3" t="s">
        <v>1684</v>
      </c>
      <c r="J1172" s="3" t="s">
        <v>1684</v>
      </c>
      <c r="K1172" s="3" t="s">
        <v>1684</v>
      </c>
    </row>
    <row r="1173" spans="1:11">
      <c r="A1173" s="3" t="s">
        <v>3826</v>
      </c>
      <c r="B1173" s="3" t="s">
        <v>3827</v>
      </c>
      <c r="C1173" s="3" t="s">
        <v>1683</v>
      </c>
      <c r="D1173" s="3" t="s">
        <v>1684</v>
      </c>
      <c r="E1173" s="3" t="s">
        <v>1684</v>
      </c>
      <c r="F1173" s="3" t="s">
        <v>2011</v>
      </c>
      <c r="G1173" s="3" t="s">
        <v>1684</v>
      </c>
      <c r="H1173" s="3" t="s">
        <v>1684</v>
      </c>
      <c r="I1173" s="3" t="s">
        <v>1684</v>
      </c>
      <c r="J1173" s="3" t="s">
        <v>1684</v>
      </c>
      <c r="K1173" s="3" t="s">
        <v>1684</v>
      </c>
    </row>
    <row r="1174" spans="1:11">
      <c r="A1174" s="3" t="s">
        <v>3828</v>
      </c>
      <c r="B1174" s="3" t="s">
        <v>3829</v>
      </c>
      <c r="C1174" s="3" t="s">
        <v>1683</v>
      </c>
      <c r="D1174" s="3" t="s">
        <v>1684</v>
      </c>
      <c r="E1174" s="3" t="s">
        <v>1684</v>
      </c>
      <c r="F1174" s="3" t="s">
        <v>2011</v>
      </c>
      <c r="G1174" s="3" t="s">
        <v>1684</v>
      </c>
      <c r="H1174" s="3" t="s">
        <v>1684</v>
      </c>
      <c r="I1174" s="3" t="s">
        <v>1684</v>
      </c>
      <c r="J1174" s="3" t="s">
        <v>1684</v>
      </c>
      <c r="K1174" s="3" t="s">
        <v>1684</v>
      </c>
    </row>
    <row r="1175" spans="1:11">
      <c r="A1175" s="3" t="s">
        <v>3830</v>
      </c>
      <c r="B1175" s="3" t="s">
        <v>3831</v>
      </c>
      <c r="C1175" s="3" t="s">
        <v>1683</v>
      </c>
      <c r="D1175" s="3" t="s">
        <v>1684</v>
      </c>
      <c r="E1175" s="3" t="s">
        <v>1684</v>
      </c>
      <c r="F1175" s="3" t="s">
        <v>2011</v>
      </c>
      <c r="G1175" s="3" t="s">
        <v>1684</v>
      </c>
      <c r="H1175" s="3" t="s">
        <v>1684</v>
      </c>
      <c r="I1175" s="3" t="s">
        <v>1684</v>
      </c>
      <c r="J1175" s="3" t="s">
        <v>1684</v>
      </c>
      <c r="K1175" s="3" t="s">
        <v>1684</v>
      </c>
    </row>
    <row r="1176" spans="1:11">
      <c r="A1176" s="3" t="s">
        <v>3832</v>
      </c>
      <c r="B1176" s="3" t="s">
        <v>3833</v>
      </c>
      <c r="C1176" s="3" t="s">
        <v>1683</v>
      </c>
      <c r="D1176" s="3" t="s">
        <v>1684</v>
      </c>
      <c r="E1176" s="3" t="s">
        <v>1684</v>
      </c>
      <c r="F1176" s="3" t="s">
        <v>2011</v>
      </c>
      <c r="G1176" s="3" t="s">
        <v>1684</v>
      </c>
      <c r="H1176" s="3" t="s">
        <v>1684</v>
      </c>
      <c r="I1176" s="3" t="s">
        <v>1684</v>
      </c>
      <c r="J1176" s="3" t="s">
        <v>1684</v>
      </c>
      <c r="K1176" s="3" t="s">
        <v>1684</v>
      </c>
    </row>
    <row r="1177" spans="1:11">
      <c r="A1177" s="3" t="s">
        <v>3834</v>
      </c>
      <c r="B1177" s="3" t="s">
        <v>3835</v>
      </c>
      <c r="C1177" s="3" t="s">
        <v>1683</v>
      </c>
      <c r="D1177" s="3" t="s">
        <v>1684</v>
      </c>
      <c r="E1177" s="3" t="s">
        <v>1684</v>
      </c>
      <c r="F1177" s="3" t="s">
        <v>2011</v>
      </c>
      <c r="G1177" s="3" t="s">
        <v>1684</v>
      </c>
      <c r="H1177" s="3" t="s">
        <v>1684</v>
      </c>
      <c r="I1177" s="3" t="s">
        <v>1684</v>
      </c>
      <c r="J1177" s="3" t="s">
        <v>1684</v>
      </c>
      <c r="K1177" s="3" t="s">
        <v>1684</v>
      </c>
    </row>
    <row r="1178" spans="1:11">
      <c r="A1178" s="3" t="s">
        <v>3836</v>
      </c>
      <c r="B1178" s="3" t="s">
        <v>3837</v>
      </c>
      <c r="C1178" s="3" t="s">
        <v>1683</v>
      </c>
      <c r="D1178" s="3" t="s">
        <v>1684</v>
      </c>
      <c r="E1178" s="3" t="s">
        <v>1684</v>
      </c>
      <c r="F1178" s="3" t="s">
        <v>2011</v>
      </c>
      <c r="G1178" s="3" t="s">
        <v>1684</v>
      </c>
      <c r="H1178" s="3" t="s">
        <v>1684</v>
      </c>
      <c r="I1178" s="3" t="s">
        <v>1684</v>
      </c>
      <c r="J1178" s="3" t="s">
        <v>1684</v>
      </c>
      <c r="K1178" s="3" t="s">
        <v>1684</v>
      </c>
    </row>
    <row r="1179" spans="1:11">
      <c r="A1179" s="3" t="s">
        <v>3838</v>
      </c>
      <c r="B1179" s="3" t="s">
        <v>3839</v>
      </c>
      <c r="C1179" s="3" t="s">
        <v>1683</v>
      </c>
      <c r="D1179" s="3" t="s">
        <v>1684</v>
      </c>
      <c r="E1179" s="3" t="s">
        <v>1684</v>
      </c>
      <c r="F1179" s="3" t="s">
        <v>2011</v>
      </c>
      <c r="G1179" s="3" t="s">
        <v>1684</v>
      </c>
      <c r="H1179" s="3" t="s">
        <v>1684</v>
      </c>
      <c r="I1179" s="3" t="s">
        <v>1684</v>
      </c>
      <c r="J1179" s="3" t="s">
        <v>1684</v>
      </c>
      <c r="K1179" s="3" t="s">
        <v>1684</v>
      </c>
    </row>
    <row r="1180" spans="1:11">
      <c r="A1180" s="3" t="s">
        <v>3840</v>
      </c>
      <c r="B1180" s="3" t="s">
        <v>3841</v>
      </c>
      <c r="C1180" s="3" t="s">
        <v>1683</v>
      </c>
      <c r="D1180" s="3" t="s">
        <v>1684</v>
      </c>
      <c r="E1180" s="3" t="s">
        <v>1684</v>
      </c>
      <c r="F1180" s="3" t="s">
        <v>2011</v>
      </c>
      <c r="G1180" s="3" t="s">
        <v>1684</v>
      </c>
      <c r="H1180" s="3" t="s">
        <v>1684</v>
      </c>
      <c r="I1180" s="3" t="s">
        <v>1684</v>
      </c>
      <c r="J1180" s="3" t="s">
        <v>1684</v>
      </c>
      <c r="K1180" s="3" t="s">
        <v>1684</v>
      </c>
    </row>
    <row r="1181" spans="1:11">
      <c r="A1181" s="3" t="s">
        <v>3842</v>
      </c>
      <c r="B1181" s="3" t="s">
        <v>3843</v>
      </c>
      <c r="C1181" s="3" t="s">
        <v>1683</v>
      </c>
      <c r="D1181" s="3" t="s">
        <v>1684</v>
      </c>
      <c r="E1181" s="3" t="s">
        <v>1684</v>
      </c>
      <c r="F1181" s="3" t="s">
        <v>2011</v>
      </c>
      <c r="G1181" s="3" t="s">
        <v>1684</v>
      </c>
      <c r="H1181" s="3" t="s">
        <v>1684</v>
      </c>
      <c r="I1181" s="3" t="s">
        <v>1684</v>
      </c>
      <c r="J1181" s="3" t="s">
        <v>1684</v>
      </c>
      <c r="K1181" s="3" t="s">
        <v>1684</v>
      </c>
    </row>
    <row r="1182" spans="1:11">
      <c r="A1182" s="3" t="s">
        <v>3844</v>
      </c>
      <c r="B1182" s="3" t="s">
        <v>3845</v>
      </c>
      <c r="C1182" s="3" t="s">
        <v>1683</v>
      </c>
      <c r="D1182" s="3" t="s">
        <v>1684</v>
      </c>
      <c r="E1182" s="3" t="s">
        <v>1684</v>
      </c>
      <c r="F1182" s="3" t="s">
        <v>2011</v>
      </c>
      <c r="G1182" s="3" t="s">
        <v>1684</v>
      </c>
      <c r="H1182" s="3" t="s">
        <v>1684</v>
      </c>
      <c r="I1182" s="3" t="s">
        <v>1684</v>
      </c>
      <c r="J1182" s="3" t="s">
        <v>1684</v>
      </c>
      <c r="K1182" s="3" t="s">
        <v>1684</v>
      </c>
    </row>
    <row r="1183" spans="1:11">
      <c r="A1183" s="3" t="s">
        <v>3846</v>
      </c>
      <c r="B1183" s="3" t="s">
        <v>3847</v>
      </c>
      <c r="C1183" s="3" t="s">
        <v>1683</v>
      </c>
      <c r="D1183" s="3" t="s">
        <v>1684</v>
      </c>
      <c r="E1183" s="3" t="s">
        <v>1684</v>
      </c>
      <c r="F1183" s="3" t="s">
        <v>2011</v>
      </c>
      <c r="G1183" s="3" t="s">
        <v>1684</v>
      </c>
      <c r="H1183" s="3" t="s">
        <v>1684</v>
      </c>
      <c r="I1183" s="3" t="s">
        <v>1684</v>
      </c>
      <c r="J1183" s="3" t="s">
        <v>1684</v>
      </c>
      <c r="K1183" s="3" t="s">
        <v>1684</v>
      </c>
    </row>
    <row r="1184" spans="1:11">
      <c r="A1184" s="3" t="s">
        <v>3848</v>
      </c>
      <c r="B1184" s="3" t="s">
        <v>3849</v>
      </c>
      <c r="C1184" s="3" t="s">
        <v>1683</v>
      </c>
      <c r="D1184" s="3" t="s">
        <v>1684</v>
      </c>
      <c r="E1184" s="3" t="s">
        <v>1684</v>
      </c>
      <c r="F1184" s="3" t="s">
        <v>2011</v>
      </c>
      <c r="G1184" s="3" t="s">
        <v>1684</v>
      </c>
      <c r="H1184" s="3" t="s">
        <v>1684</v>
      </c>
      <c r="I1184" s="3" t="s">
        <v>1684</v>
      </c>
      <c r="J1184" s="3" t="s">
        <v>1684</v>
      </c>
      <c r="K1184" s="3" t="s">
        <v>1684</v>
      </c>
    </row>
    <row r="1185" spans="1:11">
      <c r="A1185" s="3" t="s">
        <v>3850</v>
      </c>
      <c r="B1185" s="3" t="s">
        <v>3851</v>
      </c>
      <c r="C1185" s="3" t="s">
        <v>1683</v>
      </c>
      <c r="D1185" s="3" t="s">
        <v>1684</v>
      </c>
      <c r="E1185" s="3" t="s">
        <v>1684</v>
      </c>
      <c r="F1185" s="3" t="s">
        <v>2011</v>
      </c>
      <c r="G1185" s="3" t="s">
        <v>1684</v>
      </c>
      <c r="H1185" s="3" t="s">
        <v>1684</v>
      </c>
      <c r="I1185" s="3" t="s">
        <v>1684</v>
      </c>
      <c r="J1185" s="3" t="s">
        <v>1684</v>
      </c>
      <c r="K1185" s="3" t="s">
        <v>1684</v>
      </c>
    </row>
    <row r="1186" spans="1:11">
      <c r="A1186" s="3" t="s">
        <v>3852</v>
      </c>
      <c r="B1186" s="3" t="s">
        <v>3853</v>
      </c>
      <c r="C1186" s="3" t="s">
        <v>1683</v>
      </c>
      <c r="D1186" s="3" t="s">
        <v>1684</v>
      </c>
      <c r="E1186" s="3" t="s">
        <v>1684</v>
      </c>
      <c r="F1186" s="3" t="s">
        <v>2011</v>
      </c>
      <c r="G1186" s="3" t="s">
        <v>1684</v>
      </c>
      <c r="H1186" s="3" t="s">
        <v>1684</v>
      </c>
      <c r="I1186" s="3" t="s">
        <v>1684</v>
      </c>
      <c r="J1186" s="3" t="s">
        <v>1684</v>
      </c>
      <c r="K1186" s="3" t="s">
        <v>1684</v>
      </c>
    </row>
    <row r="1187" spans="1:11">
      <c r="A1187" s="3" t="s">
        <v>3854</v>
      </c>
      <c r="B1187" s="3" t="s">
        <v>3855</v>
      </c>
      <c r="C1187" s="3" t="s">
        <v>1683</v>
      </c>
      <c r="D1187" s="3" t="s">
        <v>1684</v>
      </c>
      <c r="E1187" s="3" t="s">
        <v>1684</v>
      </c>
      <c r="F1187" s="3" t="s">
        <v>2011</v>
      </c>
      <c r="G1187" s="3" t="s">
        <v>1684</v>
      </c>
      <c r="H1187" s="3" t="s">
        <v>1684</v>
      </c>
      <c r="I1187" s="3" t="s">
        <v>1684</v>
      </c>
      <c r="J1187" s="3" t="s">
        <v>1684</v>
      </c>
      <c r="K1187" s="3" t="s">
        <v>1684</v>
      </c>
    </row>
    <row r="1188" spans="1:11">
      <c r="A1188" s="3" t="s">
        <v>3856</v>
      </c>
      <c r="B1188" s="3" t="s">
        <v>3857</v>
      </c>
      <c r="C1188" s="3" t="s">
        <v>1683</v>
      </c>
      <c r="D1188" s="3" t="s">
        <v>1684</v>
      </c>
      <c r="E1188" s="3" t="s">
        <v>1684</v>
      </c>
      <c r="F1188" s="3" t="s">
        <v>2011</v>
      </c>
      <c r="G1188" s="3" t="s">
        <v>1684</v>
      </c>
      <c r="H1188" s="3" t="s">
        <v>1684</v>
      </c>
      <c r="I1188" s="3" t="s">
        <v>1684</v>
      </c>
      <c r="J1188" s="3" t="s">
        <v>1684</v>
      </c>
      <c r="K1188" s="3" t="s">
        <v>1684</v>
      </c>
    </row>
    <row r="1189" spans="1:11">
      <c r="A1189" s="3" t="s">
        <v>3858</v>
      </c>
      <c r="B1189" s="3" t="s">
        <v>3859</v>
      </c>
      <c r="C1189" s="3" t="s">
        <v>1683</v>
      </c>
      <c r="D1189" s="3" t="s">
        <v>1684</v>
      </c>
      <c r="E1189" s="3" t="s">
        <v>1684</v>
      </c>
      <c r="F1189" s="3" t="s">
        <v>2011</v>
      </c>
      <c r="G1189" s="3" t="s">
        <v>1684</v>
      </c>
      <c r="H1189" s="3" t="s">
        <v>1684</v>
      </c>
      <c r="I1189" s="3" t="s">
        <v>1684</v>
      </c>
      <c r="J1189" s="3" t="s">
        <v>1684</v>
      </c>
      <c r="K1189" s="3" t="s">
        <v>1684</v>
      </c>
    </row>
    <row r="1190" spans="1:11">
      <c r="A1190" s="3" t="s">
        <v>3860</v>
      </c>
      <c r="B1190" s="3" t="s">
        <v>3861</v>
      </c>
      <c r="C1190" s="3" t="s">
        <v>1683</v>
      </c>
      <c r="D1190" s="3" t="s">
        <v>1684</v>
      </c>
      <c r="E1190" s="3" t="s">
        <v>1684</v>
      </c>
      <c r="F1190" s="3" t="s">
        <v>2011</v>
      </c>
      <c r="G1190" s="3" t="s">
        <v>1684</v>
      </c>
      <c r="H1190" s="3" t="s">
        <v>1684</v>
      </c>
      <c r="I1190" s="3" t="s">
        <v>1684</v>
      </c>
      <c r="J1190" s="3" t="s">
        <v>1684</v>
      </c>
      <c r="K1190" s="3" t="s">
        <v>1684</v>
      </c>
    </row>
    <row r="1191" spans="1:11">
      <c r="A1191" s="3" t="s">
        <v>3862</v>
      </c>
      <c r="B1191" s="3" t="s">
        <v>3863</v>
      </c>
      <c r="C1191" s="3" t="s">
        <v>1683</v>
      </c>
      <c r="D1191" s="3" t="s">
        <v>1684</v>
      </c>
      <c r="E1191" s="3" t="s">
        <v>1684</v>
      </c>
      <c r="F1191" s="3" t="s">
        <v>2011</v>
      </c>
      <c r="G1191" s="3" t="s">
        <v>1684</v>
      </c>
      <c r="H1191" s="3" t="s">
        <v>1684</v>
      </c>
      <c r="I1191" s="3" t="s">
        <v>1684</v>
      </c>
      <c r="J1191" s="3" t="s">
        <v>1684</v>
      </c>
      <c r="K1191" s="3" t="s">
        <v>1684</v>
      </c>
    </row>
    <row r="1192" spans="1:11">
      <c r="A1192" s="3" t="s">
        <v>3864</v>
      </c>
      <c r="B1192" s="3" t="s">
        <v>3865</v>
      </c>
      <c r="C1192" s="3" t="s">
        <v>1683</v>
      </c>
      <c r="D1192" s="3" t="s">
        <v>1684</v>
      </c>
      <c r="E1192" s="3" t="s">
        <v>1684</v>
      </c>
      <c r="F1192" s="3" t="s">
        <v>2011</v>
      </c>
      <c r="G1192" s="3" t="s">
        <v>1684</v>
      </c>
      <c r="H1192" s="3" t="s">
        <v>1684</v>
      </c>
      <c r="I1192" s="3" t="s">
        <v>1684</v>
      </c>
      <c r="J1192" s="3" t="s">
        <v>1684</v>
      </c>
      <c r="K1192" s="3" t="s">
        <v>1684</v>
      </c>
    </row>
    <row r="1193" spans="1:11">
      <c r="A1193" s="3" t="s">
        <v>3866</v>
      </c>
      <c r="B1193" s="3" t="s">
        <v>3867</v>
      </c>
      <c r="C1193" s="3" t="s">
        <v>1683</v>
      </c>
      <c r="D1193" s="3" t="s">
        <v>1684</v>
      </c>
      <c r="E1193" s="3" t="s">
        <v>1684</v>
      </c>
      <c r="F1193" s="3" t="s">
        <v>2011</v>
      </c>
      <c r="G1193" s="3" t="s">
        <v>1684</v>
      </c>
      <c r="H1193" s="3" t="s">
        <v>1684</v>
      </c>
      <c r="I1193" s="3" t="s">
        <v>1684</v>
      </c>
      <c r="J1193" s="3" t="s">
        <v>1684</v>
      </c>
      <c r="K1193" s="3" t="s">
        <v>1684</v>
      </c>
    </row>
    <row r="1194" spans="1:11">
      <c r="A1194" s="3" t="s">
        <v>3868</v>
      </c>
      <c r="B1194" s="3" t="s">
        <v>3869</v>
      </c>
      <c r="C1194" s="3" t="s">
        <v>1683</v>
      </c>
      <c r="D1194" s="3" t="s">
        <v>1684</v>
      </c>
      <c r="E1194" s="3" t="s">
        <v>1684</v>
      </c>
      <c r="F1194" s="3" t="s">
        <v>2011</v>
      </c>
      <c r="G1194" s="3" t="s">
        <v>1684</v>
      </c>
      <c r="H1194" s="3" t="s">
        <v>1684</v>
      </c>
      <c r="I1194" s="3" t="s">
        <v>1684</v>
      </c>
      <c r="J1194" s="3" t="s">
        <v>1684</v>
      </c>
      <c r="K1194" s="3" t="s">
        <v>1684</v>
      </c>
    </row>
    <row r="1195" spans="1:11">
      <c r="A1195" s="3" t="s">
        <v>3870</v>
      </c>
      <c r="B1195" s="3" t="s">
        <v>3871</v>
      </c>
      <c r="C1195" s="3" t="s">
        <v>1683</v>
      </c>
      <c r="D1195" s="3" t="s">
        <v>1684</v>
      </c>
      <c r="E1195" s="3" t="s">
        <v>1684</v>
      </c>
      <c r="F1195" s="3" t="s">
        <v>2011</v>
      </c>
      <c r="G1195" s="3" t="s">
        <v>1684</v>
      </c>
      <c r="H1195" s="3" t="s">
        <v>1684</v>
      </c>
      <c r="I1195" s="3" t="s">
        <v>1684</v>
      </c>
      <c r="J1195" s="3" t="s">
        <v>1684</v>
      </c>
      <c r="K1195" s="3" t="s">
        <v>1684</v>
      </c>
    </row>
    <row r="1196" spans="1:11">
      <c r="A1196" s="3" t="s">
        <v>3872</v>
      </c>
      <c r="B1196" s="3" t="s">
        <v>3873</v>
      </c>
      <c r="C1196" s="3" t="s">
        <v>1683</v>
      </c>
      <c r="D1196" s="3" t="s">
        <v>1684</v>
      </c>
      <c r="E1196" s="3" t="s">
        <v>1684</v>
      </c>
      <c r="F1196" s="3" t="s">
        <v>2011</v>
      </c>
      <c r="G1196" s="3" t="s">
        <v>1684</v>
      </c>
      <c r="H1196" s="3" t="s">
        <v>1684</v>
      </c>
      <c r="I1196" s="3" t="s">
        <v>1684</v>
      </c>
      <c r="J1196" s="3" t="s">
        <v>1684</v>
      </c>
      <c r="K1196" s="3" t="s">
        <v>1684</v>
      </c>
    </row>
    <row r="1197" spans="1:11">
      <c r="A1197" s="3" t="s">
        <v>3874</v>
      </c>
      <c r="B1197" s="3" t="s">
        <v>3875</v>
      </c>
      <c r="C1197" s="3" t="s">
        <v>1683</v>
      </c>
      <c r="D1197" s="3" t="s">
        <v>1684</v>
      </c>
      <c r="E1197" s="3" t="s">
        <v>1684</v>
      </c>
      <c r="F1197" s="3" t="s">
        <v>2011</v>
      </c>
      <c r="G1197" s="3" t="s">
        <v>1684</v>
      </c>
      <c r="H1197" s="3" t="s">
        <v>1684</v>
      </c>
      <c r="I1197" s="3" t="s">
        <v>1684</v>
      </c>
      <c r="J1197" s="3" t="s">
        <v>1684</v>
      </c>
      <c r="K1197" s="3" t="s">
        <v>1684</v>
      </c>
    </row>
    <row r="1198" spans="1:11">
      <c r="A1198" s="3" t="s">
        <v>3876</v>
      </c>
      <c r="B1198" s="3" t="s">
        <v>3877</v>
      </c>
      <c r="C1198" s="3" t="s">
        <v>1683</v>
      </c>
      <c r="D1198" s="3" t="s">
        <v>1684</v>
      </c>
      <c r="E1198" s="3" t="s">
        <v>1684</v>
      </c>
      <c r="F1198" s="3" t="s">
        <v>2011</v>
      </c>
      <c r="G1198" s="3" t="s">
        <v>1684</v>
      </c>
      <c r="H1198" s="3" t="s">
        <v>1684</v>
      </c>
      <c r="I1198" s="3" t="s">
        <v>1684</v>
      </c>
      <c r="J1198" s="3" t="s">
        <v>1684</v>
      </c>
      <c r="K1198" s="3" t="s">
        <v>1684</v>
      </c>
    </row>
    <row r="1199" spans="1:11">
      <c r="A1199" s="3" t="s">
        <v>3878</v>
      </c>
      <c r="B1199" s="3" t="s">
        <v>3879</v>
      </c>
      <c r="C1199" s="3" t="s">
        <v>1683</v>
      </c>
      <c r="D1199" s="3" t="s">
        <v>1684</v>
      </c>
      <c r="E1199" s="3" t="s">
        <v>1684</v>
      </c>
      <c r="F1199" s="3" t="s">
        <v>2011</v>
      </c>
      <c r="G1199" s="3" t="s">
        <v>1684</v>
      </c>
      <c r="H1199" s="3" t="s">
        <v>1684</v>
      </c>
      <c r="I1199" s="3" t="s">
        <v>1684</v>
      </c>
      <c r="J1199" s="3" t="s">
        <v>1684</v>
      </c>
      <c r="K1199" s="3" t="s">
        <v>1684</v>
      </c>
    </row>
    <row r="1200" spans="1:11">
      <c r="A1200" s="3" t="s">
        <v>3880</v>
      </c>
      <c r="B1200" s="3" t="s">
        <v>3881</v>
      </c>
      <c r="C1200" s="3" t="s">
        <v>1683</v>
      </c>
      <c r="D1200" s="3" t="s">
        <v>1684</v>
      </c>
      <c r="E1200" s="3" t="s">
        <v>1684</v>
      </c>
      <c r="F1200" s="3" t="s">
        <v>2011</v>
      </c>
      <c r="G1200" s="3" t="s">
        <v>1684</v>
      </c>
      <c r="H1200" s="3" t="s">
        <v>1684</v>
      </c>
      <c r="I1200" s="3" t="s">
        <v>1684</v>
      </c>
      <c r="J1200" s="3" t="s">
        <v>1684</v>
      </c>
      <c r="K1200" s="3" t="s">
        <v>1684</v>
      </c>
    </row>
    <row r="1201" spans="1:11">
      <c r="A1201" s="3" t="s">
        <v>3882</v>
      </c>
      <c r="B1201" s="3" t="s">
        <v>3883</v>
      </c>
      <c r="C1201" s="3" t="s">
        <v>1683</v>
      </c>
      <c r="D1201" s="3" t="s">
        <v>1684</v>
      </c>
      <c r="E1201" s="3" t="s">
        <v>1684</v>
      </c>
      <c r="F1201" s="3" t="s">
        <v>2011</v>
      </c>
      <c r="G1201" s="3" t="s">
        <v>1684</v>
      </c>
      <c r="H1201" s="3" t="s">
        <v>1684</v>
      </c>
      <c r="I1201" s="3" t="s">
        <v>1684</v>
      </c>
      <c r="J1201" s="3" t="s">
        <v>1684</v>
      </c>
      <c r="K1201" s="3" t="s">
        <v>1684</v>
      </c>
    </row>
    <row r="1202" spans="1:11">
      <c r="A1202" s="3" t="s">
        <v>3884</v>
      </c>
      <c r="B1202" s="3" t="s">
        <v>3885</v>
      </c>
      <c r="C1202" s="3" t="s">
        <v>1683</v>
      </c>
      <c r="D1202" s="3" t="s">
        <v>1684</v>
      </c>
      <c r="E1202" s="3" t="s">
        <v>1684</v>
      </c>
      <c r="F1202" s="3" t="s">
        <v>2011</v>
      </c>
      <c r="G1202" s="3" t="s">
        <v>1684</v>
      </c>
      <c r="H1202" s="3" t="s">
        <v>1684</v>
      </c>
      <c r="I1202" s="3" t="s">
        <v>1684</v>
      </c>
      <c r="J1202" s="3" t="s">
        <v>1684</v>
      </c>
      <c r="K1202" s="3" t="s">
        <v>1684</v>
      </c>
    </row>
    <row r="1203" spans="1:11">
      <c r="A1203" s="3" t="s">
        <v>3886</v>
      </c>
      <c r="B1203" s="3" t="s">
        <v>3887</v>
      </c>
      <c r="C1203" s="3" t="s">
        <v>1683</v>
      </c>
      <c r="D1203" s="3" t="s">
        <v>1684</v>
      </c>
      <c r="E1203" s="3" t="s">
        <v>1684</v>
      </c>
      <c r="F1203" s="3" t="s">
        <v>2011</v>
      </c>
      <c r="G1203" s="3" t="s">
        <v>1684</v>
      </c>
      <c r="H1203" s="3" t="s">
        <v>1684</v>
      </c>
      <c r="I1203" s="3" t="s">
        <v>1684</v>
      </c>
      <c r="J1203" s="3" t="s">
        <v>1684</v>
      </c>
      <c r="K1203" s="3" t="s">
        <v>1684</v>
      </c>
    </row>
    <row r="1204" spans="1:11">
      <c r="A1204" s="3" t="s">
        <v>3888</v>
      </c>
      <c r="B1204" s="3" t="s">
        <v>3889</v>
      </c>
      <c r="C1204" s="3" t="s">
        <v>1683</v>
      </c>
      <c r="D1204" s="3" t="s">
        <v>1684</v>
      </c>
      <c r="E1204" s="3" t="s">
        <v>1684</v>
      </c>
      <c r="F1204" s="3" t="s">
        <v>2011</v>
      </c>
      <c r="G1204" s="3" t="s">
        <v>1684</v>
      </c>
      <c r="H1204" s="3" t="s">
        <v>1684</v>
      </c>
      <c r="I1204" s="3" t="s">
        <v>1684</v>
      </c>
      <c r="J1204" s="3" t="s">
        <v>1684</v>
      </c>
      <c r="K1204" s="3" t="s">
        <v>1684</v>
      </c>
    </row>
    <row r="1205" spans="1:11">
      <c r="A1205" s="3" t="s">
        <v>3890</v>
      </c>
      <c r="B1205" s="3" t="s">
        <v>3891</v>
      </c>
      <c r="C1205" s="3" t="s">
        <v>1683</v>
      </c>
      <c r="D1205" s="3" t="s">
        <v>1684</v>
      </c>
      <c r="E1205" s="3" t="s">
        <v>1684</v>
      </c>
      <c r="F1205" s="3" t="s">
        <v>2011</v>
      </c>
      <c r="G1205" s="3" t="s">
        <v>1684</v>
      </c>
      <c r="H1205" s="3" t="s">
        <v>1684</v>
      </c>
      <c r="I1205" s="3" t="s">
        <v>1684</v>
      </c>
      <c r="J1205" s="3" t="s">
        <v>1684</v>
      </c>
      <c r="K1205" s="3" t="s">
        <v>1684</v>
      </c>
    </row>
    <row r="1206" spans="1:11">
      <c r="A1206" s="3" t="s">
        <v>3892</v>
      </c>
      <c r="B1206" s="3" t="s">
        <v>3893</v>
      </c>
      <c r="C1206" s="3" t="s">
        <v>1683</v>
      </c>
      <c r="D1206" s="3" t="s">
        <v>1684</v>
      </c>
      <c r="E1206" s="3" t="s">
        <v>1684</v>
      </c>
      <c r="F1206" s="3" t="s">
        <v>2011</v>
      </c>
      <c r="G1206" s="3" t="s">
        <v>1684</v>
      </c>
      <c r="H1206" s="3" t="s">
        <v>1684</v>
      </c>
      <c r="I1206" s="3" t="s">
        <v>1684</v>
      </c>
      <c r="J1206" s="3" t="s">
        <v>1684</v>
      </c>
      <c r="K1206" s="3" t="s">
        <v>1684</v>
      </c>
    </row>
    <row r="1207" spans="1:11">
      <c r="A1207" s="3" t="s">
        <v>3894</v>
      </c>
      <c r="B1207" s="3" t="s">
        <v>3895</v>
      </c>
      <c r="C1207" s="3" t="s">
        <v>1683</v>
      </c>
      <c r="D1207" s="3" t="s">
        <v>1684</v>
      </c>
      <c r="E1207" s="3" t="s">
        <v>1684</v>
      </c>
      <c r="F1207" s="3" t="s">
        <v>2011</v>
      </c>
      <c r="G1207" s="3" t="s">
        <v>1684</v>
      </c>
      <c r="H1207" s="3" t="s">
        <v>1684</v>
      </c>
      <c r="I1207" s="3" t="s">
        <v>1684</v>
      </c>
      <c r="J1207" s="3" t="s">
        <v>1684</v>
      </c>
      <c r="K1207" s="3" t="s">
        <v>1684</v>
      </c>
    </row>
    <row r="1208" spans="1:11">
      <c r="A1208" s="3" t="s">
        <v>3896</v>
      </c>
      <c r="B1208" s="3" t="s">
        <v>3897</v>
      </c>
      <c r="C1208" s="3" t="s">
        <v>1683</v>
      </c>
      <c r="D1208" s="3" t="s">
        <v>1684</v>
      </c>
      <c r="E1208" s="3" t="s">
        <v>1684</v>
      </c>
      <c r="F1208" s="3" t="s">
        <v>2011</v>
      </c>
      <c r="G1208" s="3" t="s">
        <v>1684</v>
      </c>
      <c r="H1208" s="3" t="s">
        <v>1684</v>
      </c>
      <c r="I1208" s="3" t="s">
        <v>1684</v>
      </c>
      <c r="J1208" s="3" t="s">
        <v>1684</v>
      </c>
      <c r="K1208" s="3" t="s">
        <v>1684</v>
      </c>
    </row>
    <row r="1209" spans="1:11">
      <c r="A1209" s="3" t="s">
        <v>3898</v>
      </c>
      <c r="B1209" s="3" t="s">
        <v>3899</v>
      </c>
      <c r="C1209" s="3" t="s">
        <v>1683</v>
      </c>
      <c r="D1209" s="3" t="s">
        <v>1684</v>
      </c>
      <c r="E1209" s="3" t="s">
        <v>1684</v>
      </c>
      <c r="F1209" s="3" t="s">
        <v>2011</v>
      </c>
      <c r="G1209" s="3" t="s">
        <v>1684</v>
      </c>
      <c r="H1209" s="3" t="s">
        <v>1684</v>
      </c>
      <c r="I1209" s="3" t="s">
        <v>1684</v>
      </c>
      <c r="J1209" s="3" t="s">
        <v>1684</v>
      </c>
      <c r="K1209" s="3" t="s">
        <v>1684</v>
      </c>
    </row>
    <row r="1210" spans="1:11">
      <c r="A1210" s="3" t="s">
        <v>3900</v>
      </c>
      <c r="B1210" s="3" t="s">
        <v>3901</v>
      </c>
      <c r="C1210" s="3" t="s">
        <v>1683</v>
      </c>
      <c r="D1210" s="3" t="s">
        <v>1684</v>
      </c>
      <c r="E1210" s="3" t="s">
        <v>1684</v>
      </c>
      <c r="F1210" s="3" t="s">
        <v>2011</v>
      </c>
      <c r="G1210" s="3" t="s">
        <v>1684</v>
      </c>
      <c r="H1210" s="3" t="s">
        <v>1684</v>
      </c>
      <c r="I1210" s="3" t="s">
        <v>1684</v>
      </c>
      <c r="J1210" s="3" t="s">
        <v>1684</v>
      </c>
      <c r="K1210" s="3" t="s">
        <v>1684</v>
      </c>
    </row>
    <row r="1211" spans="1:11">
      <c r="A1211" s="3" t="s">
        <v>3902</v>
      </c>
      <c r="B1211" s="3" t="s">
        <v>3903</v>
      </c>
      <c r="C1211" s="3" t="s">
        <v>1683</v>
      </c>
      <c r="D1211" s="3" t="s">
        <v>1684</v>
      </c>
      <c r="E1211" s="3" t="s">
        <v>1684</v>
      </c>
      <c r="F1211" s="3" t="s">
        <v>2011</v>
      </c>
      <c r="G1211" s="3" t="s">
        <v>1684</v>
      </c>
      <c r="H1211" s="3" t="s">
        <v>1684</v>
      </c>
      <c r="I1211" s="3" t="s">
        <v>1684</v>
      </c>
      <c r="J1211" s="3" t="s">
        <v>1684</v>
      </c>
      <c r="K1211" s="3" t="s">
        <v>1684</v>
      </c>
    </row>
    <row r="1212" spans="1:11">
      <c r="A1212" s="3" t="s">
        <v>3904</v>
      </c>
      <c r="B1212" s="3" t="s">
        <v>3905</v>
      </c>
      <c r="C1212" s="3" t="s">
        <v>1683</v>
      </c>
      <c r="D1212" s="3" t="s">
        <v>1684</v>
      </c>
      <c r="E1212" s="3" t="s">
        <v>1684</v>
      </c>
      <c r="F1212" s="3" t="s">
        <v>2011</v>
      </c>
      <c r="G1212" s="3" t="s">
        <v>1684</v>
      </c>
      <c r="H1212" s="3" t="s">
        <v>1684</v>
      </c>
      <c r="I1212" s="3" t="s">
        <v>1684</v>
      </c>
      <c r="J1212" s="3" t="s">
        <v>1684</v>
      </c>
      <c r="K1212" s="3" t="s">
        <v>1684</v>
      </c>
    </row>
    <row r="1213" spans="1:11">
      <c r="A1213" s="3" t="s">
        <v>3906</v>
      </c>
      <c r="B1213" s="3" t="s">
        <v>3907</v>
      </c>
      <c r="C1213" s="3" t="s">
        <v>1683</v>
      </c>
      <c r="D1213" s="3" t="s">
        <v>1684</v>
      </c>
      <c r="E1213" s="3" t="s">
        <v>1684</v>
      </c>
      <c r="F1213" s="3" t="s">
        <v>2011</v>
      </c>
      <c r="G1213" s="3" t="s">
        <v>1684</v>
      </c>
      <c r="H1213" s="3" t="s">
        <v>1684</v>
      </c>
      <c r="I1213" s="3" t="s">
        <v>1684</v>
      </c>
      <c r="J1213" s="3" t="s">
        <v>1684</v>
      </c>
      <c r="K1213" s="3" t="s">
        <v>1684</v>
      </c>
    </row>
    <row r="1214" spans="1:11">
      <c r="A1214" s="3" t="s">
        <v>3908</v>
      </c>
      <c r="B1214" s="3" t="s">
        <v>3909</v>
      </c>
      <c r="C1214" s="3" t="s">
        <v>1683</v>
      </c>
      <c r="D1214" s="3" t="s">
        <v>1684</v>
      </c>
      <c r="E1214" s="3" t="s">
        <v>1684</v>
      </c>
      <c r="F1214" s="3" t="s">
        <v>2011</v>
      </c>
      <c r="G1214" s="3" t="s">
        <v>1684</v>
      </c>
      <c r="H1214" s="3" t="s">
        <v>1684</v>
      </c>
      <c r="I1214" s="3" t="s">
        <v>1684</v>
      </c>
      <c r="J1214" s="3" t="s">
        <v>1684</v>
      </c>
      <c r="K1214" s="3" t="s">
        <v>1684</v>
      </c>
    </row>
    <row r="1215" spans="1:11">
      <c r="A1215" s="3" t="s">
        <v>3910</v>
      </c>
      <c r="B1215" s="3" t="s">
        <v>3911</v>
      </c>
      <c r="C1215" s="3" t="s">
        <v>1683</v>
      </c>
      <c r="D1215" s="3" t="s">
        <v>1684</v>
      </c>
      <c r="E1215" s="3" t="s">
        <v>1684</v>
      </c>
      <c r="F1215" s="3" t="s">
        <v>2011</v>
      </c>
      <c r="G1215" s="3" t="s">
        <v>1684</v>
      </c>
      <c r="H1215" s="3" t="s">
        <v>1684</v>
      </c>
      <c r="I1215" s="3" t="s">
        <v>1684</v>
      </c>
      <c r="J1215" s="3" t="s">
        <v>1684</v>
      </c>
      <c r="K1215" s="3" t="s">
        <v>1684</v>
      </c>
    </row>
    <row r="1216" spans="1:11">
      <c r="A1216" s="3" t="s">
        <v>3912</v>
      </c>
      <c r="B1216" s="3" t="s">
        <v>3913</v>
      </c>
      <c r="C1216" s="3" t="s">
        <v>1683</v>
      </c>
      <c r="D1216" s="3" t="s">
        <v>1684</v>
      </c>
      <c r="E1216" s="3" t="s">
        <v>1684</v>
      </c>
      <c r="F1216" s="3" t="s">
        <v>2011</v>
      </c>
      <c r="G1216" s="3" t="s">
        <v>1684</v>
      </c>
      <c r="H1216" s="3" t="s">
        <v>1684</v>
      </c>
      <c r="I1216" s="3" t="s">
        <v>1684</v>
      </c>
      <c r="J1216" s="3" t="s">
        <v>1684</v>
      </c>
      <c r="K1216" s="3" t="s">
        <v>1684</v>
      </c>
    </row>
    <row r="1217" spans="1:11">
      <c r="A1217" s="3" t="s">
        <v>3914</v>
      </c>
      <c r="B1217" s="3" t="s">
        <v>3915</v>
      </c>
      <c r="C1217" s="3" t="s">
        <v>1683</v>
      </c>
      <c r="D1217" s="3" t="s">
        <v>1684</v>
      </c>
      <c r="E1217" s="3" t="s">
        <v>1684</v>
      </c>
      <c r="F1217" s="3" t="s">
        <v>2011</v>
      </c>
      <c r="G1217" s="3" t="s">
        <v>1684</v>
      </c>
      <c r="H1217" s="3" t="s">
        <v>1684</v>
      </c>
      <c r="I1217" s="3" t="s">
        <v>1684</v>
      </c>
      <c r="J1217" s="3" t="s">
        <v>1684</v>
      </c>
      <c r="K1217" s="3" t="s">
        <v>1684</v>
      </c>
    </row>
    <row r="1218" spans="1:11">
      <c r="A1218" s="3" t="s">
        <v>3916</v>
      </c>
      <c r="B1218" s="3" t="s">
        <v>3917</v>
      </c>
      <c r="C1218" s="3" t="s">
        <v>1683</v>
      </c>
      <c r="D1218" s="3" t="s">
        <v>1684</v>
      </c>
      <c r="E1218" s="3" t="s">
        <v>1684</v>
      </c>
      <c r="F1218" s="3" t="s">
        <v>2011</v>
      </c>
      <c r="G1218" s="3" t="s">
        <v>1684</v>
      </c>
      <c r="H1218" s="3" t="s">
        <v>1684</v>
      </c>
      <c r="I1218" s="3" t="s">
        <v>1684</v>
      </c>
      <c r="J1218" s="3" t="s">
        <v>1684</v>
      </c>
      <c r="K1218" s="3" t="s">
        <v>1684</v>
      </c>
    </row>
    <row r="1219" spans="1:11">
      <c r="A1219" s="3" t="s">
        <v>3918</v>
      </c>
      <c r="B1219" s="3" t="s">
        <v>3919</v>
      </c>
      <c r="C1219" s="3" t="s">
        <v>1683</v>
      </c>
      <c r="D1219" s="3" t="s">
        <v>1684</v>
      </c>
      <c r="E1219" s="3" t="s">
        <v>1684</v>
      </c>
      <c r="F1219" s="3" t="s">
        <v>2011</v>
      </c>
      <c r="G1219" s="3" t="s">
        <v>1684</v>
      </c>
      <c r="H1219" s="3" t="s">
        <v>1684</v>
      </c>
      <c r="I1219" s="3" t="s">
        <v>1684</v>
      </c>
      <c r="J1219" s="3" t="s">
        <v>1684</v>
      </c>
      <c r="K1219" s="3" t="s">
        <v>1684</v>
      </c>
    </row>
    <row r="1220" spans="1:11">
      <c r="A1220" s="3" t="s">
        <v>3920</v>
      </c>
      <c r="B1220" s="3" t="s">
        <v>3921</v>
      </c>
      <c r="C1220" s="3" t="s">
        <v>1683</v>
      </c>
      <c r="D1220" s="3" t="s">
        <v>1684</v>
      </c>
      <c r="E1220" s="3" t="s">
        <v>1684</v>
      </c>
      <c r="F1220" s="3" t="s">
        <v>2011</v>
      </c>
      <c r="G1220" s="3" t="s">
        <v>1684</v>
      </c>
      <c r="H1220" s="3" t="s">
        <v>1684</v>
      </c>
      <c r="I1220" s="3" t="s">
        <v>1684</v>
      </c>
      <c r="J1220" s="3" t="s">
        <v>1684</v>
      </c>
      <c r="K1220" s="3" t="s">
        <v>1684</v>
      </c>
    </row>
    <row r="1221" spans="1:11">
      <c r="A1221" s="3" t="s">
        <v>3922</v>
      </c>
      <c r="B1221" s="3" t="s">
        <v>3923</v>
      </c>
      <c r="C1221" s="3" t="s">
        <v>1683</v>
      </c>
      <c r="D1221" s="3" t="s">
        <v>1684</v>
      </c>
      <c r="E1221" s="3" t="s">
        <v>1684</v>
      </c>
      <c r="F1221" s="3" t="s">
        <v>2011</v>
      </c>
      <c r="G1221" s="3" t="s">
        <v>1684</v>
      </c>
      <c r="H1221" s="3" t="s">
        <v>1684</v>
      </c>
      <c r="I1221" s="3" t="s">
        <v>1684</v>
      </c>
      <c r="J1221" s="3" t="s">
        <v>1684</v>
      </c>
      <c r="K1221" s="3" t="s">
        <v>1684</v>
      </c>
    </row>
    <row r="1222" spans="1:11">
      <c r="A1222" s="3" t="s">
        <v>3924</v>
      </c>
      <c r="B1222" s="3" t="s">
        <v>3925</v>
      </c>
      <c r="C1222" s="3" t="s">
        <v>1683</v>
      </c>
      <c r="D1222" s="3" t="s">
        <v>1684</v>
      </c>
      <c r="E1222" s="3" t="s">
        <v>1684</v>
      </c>
      <c r="F1222" s="3" t="s">
        <v>2011</v>
      </c>
      <c r="G1222" s="3" t="s">
        <v>1684</v>
      </c>
      <c r="H1222" s="3" t="s">
        <v>1684</v>
      </c>
      <c r="I1222" s="3" t="s">
        <v>1684</v>
      </c>
      <c r="J1222" s="3" t="s">
        <v>1684</v>
      </c>
      <c r="K1222" s="3" t="s">
        <v>1684</v>
      </c>
    </row>
    <row r="1223" spans="1:11">
      <c r="A1223" s="3" t="s">
        <v>3926</v>
      </c>
      <c r="B1223" s="3" t="s">
        <v>3927</v>
      </c>
      <c r="C1223" s="3" t="s">
        <v>1683</v>
      </c>
      <c r="D1223" s="3" t="s">
        <v>1684</v>
      </c>
      <c r="E1223" s="3" t="s">
        <v>1684</v>
      </c>
      <c r="F1223" s="3" t="s">
        <v>2011</v>
      </c>
      <c r="G1223" s="3" t="s">
        <v>1684</v>
      </c>
      <c r="H1223" s="3" t="s">
        <v>1684</v>
      </c>
      <c r="I1223" s="3" t="s">
        <v>1684</v>
      </c>
      <c r="J1223" s="3" t="s">
        <v>1684</v>
      </c>
      <c r="K1223" s="3" t="s">
        <v>1684</v>
      </c>
    </row>
    <row r="1224" spans="1:11">
      <c r="A1224" s="3" t="s">
        <v>3928</v>
      </c>
      <c r="B1224" s="3" t="s">
        <v>3929</v>
      </c>
      <c r="C1224" s="3" t="s">
        <v>1683</v>
      </c>
      <c r="D1224" s="3" t="s">
        <v>1684</v>
      </c>
      <c r="E1224" s="3" t="s">
        <v>1684</v>
      </c>
      <c r="F1224" s="3" t="s">
        <v>2011</v>
      </c>
      <c r="G1224" s="3" t="s">
        <v>1684</v>
      </c>
      <c r="H1224" s="3" t="s">
        <v>1684</v>
      </c>
      <c r="I1224" s="3" t="s">
        <v>1684</v>
      </c>
      <c r="J1224" s="3" t="s">
        <v>1684</v>
      </c>
      <c r="K1224" s="3" t="s">
        <v>1684</v>
      </c>
    </row>
    <row r="1225" spans="1:11">
      <c r="A1225" s="3" t="s">
        <v>3930</v>
      </c>
      <c r="B1225" s="3" t="s">
        <v>3931</v>
      </c>
      <c r="C1225" s="3" t="s">
        <v>1683</v>
      </c>
      <c r="D1225" s="3" t="s">
        <v>1684</v>
      </c>
      <c r="E1225" s="3" t="s">
        <v>1684</v>
      </c>
      <c r="F1225" s="3" t="s">
        <v>2011</v>
      </c>
      <c r="G1225" s="3" t="s">
        <v>1684</v>
      </c>
      <c r="H1225" s="3" t="s">
        <v>1684</v>
      </c>
      <c r="I1225" s="3" t="s">
        <v>1684</v>
      </c>
      <c r="J1225" s="3" t="s">
        <v>1684</v>
      </c>
      <c r="K1225" s="3" t="s">
        <v>1684</v>
      </c>
    </row>
    <row r="1226" spans="1:11">
      <c r="A1226" s="3" t="s">
        <v>3932</v>
      </c>
      <c r="B1226" s="3" t="s">
        <v>3933</v>
      </c>
      <c r="C1226" s="3" t="s">
        <v>1683</v>
      </c>
      <c r="D1226" s="3" t="s">
        <v>1684</v>
      </c>
      <c r="E1226" s="3" t="s">
        <v>1684</v>
      </c>
      <c r="F1226" s="3" t="s">
        <v>2011</v>
      </c>
      <c r="G1226" s="3" t="s">
        <v>1684</v>
      </c>
      <c r="H1226" s="3" t="s">
        <v>1684</v>
      </c>
      <c r="I1226" s="3" t="s">
        <v>1684</v>
      </c>
      <c r="J1226" s="3" t="s">
        <v>1684</v>
      </c>
      <c r="K1226" s="3" t="s">
        <v>1684</v>
      </c>
    </row>
    <row r="1227" spans="1:11">
      <c r="A1227" s="3" t="s">
        <v>3934</v>
      </c>
      <c r="B1227" s="3" t="s">
        <v>3935</v>
      </c>
      <c r="C1227" s="3" t="s">
        <v>1683</v>
      </c>
      <c r="D1227" s="3" t="s">
        <v>1684</v>
      </c>
      <c r="E1227" s="3" t="s">
        <v>1684</v>
      </c>
      <c r="F1227" s="3" t="s">
        <v>2011</v>
      </c>
      <c r="G1227" s="3" t="s">
        <v>1684</v>
      </c>
      <c r="H1227" s="3" t="s">
        <v>1684</v>
      </c>
      <c r="I1227" s="3" t="s">
        <v>1684</v>
      </c>
      <c r="J1227" s="3" t="s">
        <v>1684</v>
      </c>
      <c r="K1227" s="3" t="s">
        <v>1684</v>
      </c>
    </row>
    <row r="1228" spans="1:11">
      <c r="A1228" s="3" t="s">
        <v>1349</v>
      </c>
      <c r="B1228" s="3" t="s">
        <v>1350</v>
      </c>
      <c r="C1228" s="3" t="s">
        <v>1683</v>
      </c>
      <c r="D1228" s="3" t="s">
        <v>1684</v>
      </c>
      <c r="E1228" s="3" t="s">
        <v>1684</v>
      </c>
      <c r="F1228" s="3" t="s">
        <v>2011</v>
      </c>
      <c r="G1228" s="3" t="s">
        <v>1684</v>
      </c>
      <c r="H1228" s="3" t="s">
        <v>1684</v>
      </c>
      <c r="I1228" s="3" t="s">
        <v>1684</v>
      </c>
      <c r="J1228" s="3" t="s">
        <v>1684</v>
      </c>
      <c r="K1228" s="3" t="s">
        <v>1684</v>
      </c>
    </row>
    <row r="1229" spans="1:11">
      <c r="A1229" s="3" t="s">
        <v>3936</v>
      </c>
      <c r="B1229" s="3" t="s">
        <v>3937</v>
      </c>
      <c r="C1229" s="3" t="s">
        <v>1683</v>
      </c>
      <c r="D1229" s="3" t="s">
        <v>1684</v>
      </c>
      <c r="E1229" s="3" t="s">
        <v>1684</v>
      </c>
      <c r="F1229" s="3" t="s">
        <v>2011</v>
      </c>
      <c r="G1229" s="3" t="s">
        <v>1684</v>
      </c>
      <c r="H1229" s="3" t="s">
        <v>1684</v>
      </c>
      <c r="I1229" s="3" t="s">
        <v>1684</v>
      </c>
      <c r="J1229" s="3" t="s">
        <v>1684</v>
      </c>
      <c r="K1229" s="3" t="s">
        <v>1684</v>
      </c>
    </row>
    <row r="1230" spans="1:11">
      <c r="A1230" s="3" t="s">
        <v>3938</v>
      </c>
      <c r="B1230" s="3" t="s">
        <v>3939</v>
      </c>
      <c r="C1230" s="3" t="s">
        <v>1683</v>
      </c>
      <c r="D1230" s="3" t="s">
        <v>1684</v>
      </c>
      <c r="E1230" s="3" t="s">
        <v>1684</v>
      </c>
      <c r="F1230" s="3" t="s">
        <v>2011</v>
      </c>
      <c r="G1230" s="3" t="s">
        <v>1684</v>
      </c>
      <c r="H1230" s="3" t="s">
        <v>1684</v>
      </c>
      <c r="I1230" s="3" t="s">
        <v>1684</v>
      </c>
      <c r="J1230" s="3" t="s">
        <v>1684</v>
      </c>
      <c r="K1230" s="3" t="s">
        <v>1684</v>
      </c>
    </row>
    <row r="1231" spans="1:11">
      <c r="A1231" s="3" t="s">
        <v>3940</v>
      </c>
      <c r="B1231" s="3" t="s">
        <v>3941</v>
      </c>
      <c r="C1231" s="3" t="s">
        <v>1683</v>
      </c>
      <c r="D1231" s="3" t="s">
        <v>1684</v>
      </c>
      <c r="E1231" s="3" t="s">
        <v>1684</v>
      </c>
      <c r="F1231" s="3" t="s">
        <v>2011</v>
      </c>
      <c r="G1231" s="3" t="s">
        <v>1684</v>
      </c>
      <c r="H1231" s="3" t="s">
        <v>1684</v>
      </c>
      <c r="I1231" s="3" t="s">
        <v>1684</v>
      </c>
      <c r="J1231" s="3" t="s">
        <v>1684</v>
      </c>
      <c r="K1231" s="3" t="s">
        <v>1684</v>
      </c>
    </row>
    <row r="1232" spans="1:11">
      <c r="A1232" s="3" t="s">
        <v>3942</v>
      </c>
      <c r="B1232" s="3" t="s">
        <v>3943</v>
      </c>
      <c r="C1232" s="3" t="s">
        <v>1683</v>
      </c>
      <c r="D1232" s="3" t="s">
        <v>1684</v>
      </c>
      <c r="E1232" s="3" t="s">
        <v>1684</v>
      </c>
      <c r="F1232" s="3" t="s">
        <v>2011</v>
      </c>
      <c r="G1232" s="3" t="s">
        <v>1684</v>
      </c>
      <c r="H1232" s="3" t="s">
        <v>1684</v>
      </c>
      <c r="I1232" s="3" t="s">
        <v>1684</v>
      </c>
      <c r="J1232" s="3" t="s">
        <v>1684</v>
      </c>
      <c r="K1232" s="3" t="s">
        <v>1684</v>
      </c>
    </row>
    <row r="1233" spans="1:11">
      <c r="A1233" s="3" t="s">
        <v>3944</v>
      </c>
      <c r="B1233" s="3" t="s">
        <v>3945</v>
      </c>
      <c r="C1233" s="3" t="s">
        <v>1683</v>
      </c>
      <c r="D1233" s="3" t="s">
        <v>1684</v>
      </c>
      <c r="E1233" s="3" t="s">
        <v>1684</v>
      </c>
      <c r="F1233" s="3" t="s">
        <v>2011</v>
      </c>
      <c r="G1233" s="3" t="s">
        <v>1684</v>
      </c>
      <c r="H1233" s="3" t="s">
        <v>1684</v>
      </c>
      <c r="I1233" s="3" t="s">
        <v>1684</v>
      </c>
      <c r="J1233" s="3" t="s">
        <v>1684</v>
      </c>
      <c r="K1233" s="3" t="s">
        <v>1684</v>
      </c>
    </row>
    <row r="1234" spans="1:11">
      <c r="A1234" s="3" t="s">
        <v>3946</v>
      </c>
      <c r="B1234" s="3" t="s">
        <v>3947</v>
      </c>
      <c r="C1234" s="3" t="s">
        <v>1683</v>
      </c>
      <c r="D1234" s="3" t="s">
        <v>1684</v>
      </c>
      <c r="E1234" s="3" t="s">
        <v>1684</v>
      </c>
      <c r="F1234" s="3" t="s">
        <v>2011</v>
      </c>
      <c r="G1234" s="3" t="s">
        <v>1684</v>
      </c>
      <c r="H1234" s="3" t="s">
        <v>1684</v>
      </c>
      <c r="I1234" s="3" t="s">
        <v>1684</v>
      </c>
      <c r="J1234" s="3" t="s">
        <v>1684</v>
      </c>
      <c r="K1234" s="3" t="s">
        <v>1684</v>
      </c>
    </row>
    <row r="1235" spans="1:11">
      <c r="A1235" s="3" t="s">
        <v>3948</v>
      </c>
      <c r="B1235" s="3" t="s">
        <v>3949</v>
      </c>
      <c r="C1235" s="3" t="s">
        <v>1683</v>
      </c>
      <c r="D1235" s="3" t="s">
        <v>1684</v>
      </c>
      <c r="E1235" s="3" t="s">
        <v>1684</v>
      </c>
      <c r="F1235" s="3" t="s">
        <v>2011</v>
      </c>
      <c r="G1235" s="3" t="s">
        <v>1684</v>
      </c>
      <c r="H1235" s="3" t="s">
        <v>1684</v>
      </c>
      <c r="I1235" s="3" t="s">
        <v>1684</v>
      </c>
      <c r="J1235" s="3" t="s">
        <v>1684</v>
      </c>
      <c r="K1235" s="3" t="s">
        <v>1684</v>
      </c>
    </row>
    <row r="1236" spans="1:11">
      <c r="A1236" s="3" t="s">
        <v>3950</v>
      </c>
      <c r="B1236" s="3" t="s">
        <v>3951</v>
      </c>
      <c r="C1236" s="3" t="s">
        <v>1683</v>
      </c>
      <c r="D1236" s="3" t="s">
        <v>1684</v>
      </c>
      <c r="E1236" s="3" t="s">
        <v>1684</v>
      </c>
      <c r="F1236" s="3" t="s">
        <v>2011</v>
      </c>
      <c r="G1236" s="3" t="s">
        <v>1684</v>
      </c>
      <c r="H1236" s="3" t="s">
        <v>1684</v>
      </c>
      <c r="I1236" s="3" t="s">
        <v>1684</v>
      </c>
      <c r="J1236" s="3" t="s">
        <v>1684</v>
      </c>
      <c r="K1236" s="3" t="s">
        <v>1684</v>
      </c>
    </row>
    <row r="1237" spans="1:11">
      <c r="A1237" s="3" t="s">
        <v>3952</v>
      </c>
      <c r="B1237" s="3" t="s">
        <v>3953</v>
      </c>
      <c r="C1237" s="3" t="s">
        <v>1683</v>
      </c>
      <c r="D1237" s="3" t="s">
        <v>1684</v>
      </c>
      <c r="E1237" s="3" t="s">
        <v>1684</v>
      </c>
      <c r="F1237" s="3" t="s">
        <v>2011</v>
      </c>
      <c r="G1237" s="3" t="s">
        <v>1684</v>
      </c>
      <c r="H1237" s="3" t="s">
        <v>1684</v>
      </c>
      <c r="I1237" s="3" t="s">
        <v>1684</v>
      </c>
      <c r="J1237" s="3" t="s">
        <v>1684</v>
      </c>
      <c r="K1237" s="3" t="s">
        <v>1684</v>
      </c>
    </row>
    <row r="1238" spans="1:11">
      <c r="A1238" s="3" t="s">
        <v>3954</v>
      </c>
      <c r="B1238" s="3" t="s">
        <v>3955</v>
      </c>
      <c r="C1238" s="3" t="s">
        <v>1683</v>
      </c>
      <c r="D1238" s="3" t="s">
        <v>1684</v>
      </c>
      <c r="E1238" s="3" t="s">
        <v>1684</v>
      </c>
      <c r="F1238" s="3" t="s">
        <v>2011</v>
      </c>
      <c r="G1238" s="3" t="s">
        <v>1684</v>
      </c>
      <c r="H1238" s="3" t="s">
        <v>1684</v>
      </c>
      <c r="I1238" s="3" t="s">
        <v>1684</v>
      </c>
      <c r="J1238" s="3" t="s">
        <v>1684</v>
      </c>
      <c r="K1238" s="3" t="s">
        <v>1684</v>
      </c>
    </row>
    <row r="1239" spans="1:11">
      <c r="A1239" s="3" t="s">
        <v>3956</v>
      </c>
      <c r="B1239" s="3" t="s">
        <v>3957</v>
      </c>
      <c r="C1239" s="3" t="s">
        <v>1683</v>
      </c>
      <c r="D1239" s="3" t="s">
        <v>1684</v>
      </c>
      <c r="E1239" s="3" t="s">
        <v>1684</v>
      </c>
      <c r="F1239" s="3" t="s">
        <v>2011</v>
      </c>
      <c r="G1239" s="3" t="s">
        <v>1684</v>
      </c>
      <c r="H1239" s="3" t="s">
        <v>1684</v>
      </c>
      <c r="I1239" s="3" t="s">
        <v>1684</v>
      </c>
      <c r="J1239" s="3" t="s">
        <v>1684</v>
      </c>
      <c r="K1239" s="3" t="s">
        <v>1684</v>
      </c>
    </row>
    <row r="1240" spans="1:11">
      <c r="A1240" s="3" t="s">
        <v>3958</v>
      </c>
      <c r="B1240" s="3" t="s">
        <v>3959</v>
      </c>
      <c r="C1240" s="3" t="s">
        <v>1683</v>
      </c>
      <c r="D1240" s="3" t="s">
        <v>1684</v>
      </c>
      <c r="E1240" s="3" t="s">
        <v>1684</v>
      </c>
      <c r="F1240" s="3" t="s">
        <v>2011</v>
      </c>
      <c r="G1240" s="3" t="s">
        <v>1684</v>
      </c>
      <c r="H1240" s="3" t="s">
        <v>1684</v>
      </c>
      <c r="I1240" s="3" t="s">
        <v>1684</v>
      </c>
      <c r="J1240" s="3" t="s">
        <v>1684</v>
      </c>
      <c r="K1240" s="3" t="s">
        <v>1684</v>
      </c>
    </row>
    <row r="1241" spans="1:11">
      <c r="A1241" s="3" t="s">
        <v>3960</v>
      </c>
      <c r="B1241" s="3" t="s">
        <v>3961</v>
      </c>
      <c r="C1241" s="3" t="s">
        <v>1683</v>
      </c>
      <c r="D1241" s="3" t="s">
        <v>1684</v>
      </c>
      <c r="E1241" s="3" t="s">
        <v>1684</v>
      </c>
      <c r="F1241" s="3" t="s">
        <v>2011</v>
      </c>
      <c r="G1241" s="3" t="s">
        <v>1684</v>
      </c>
      <c r="H1241" s="3" t="s">
        <v>1684</v>
      </c>
      <c r="I1241" s="3" t="s">
        <v>1684</v>
      </c>
      <c r="J1241" s="3" t="s">
        <v>1684</v>
      </c>
      <c r="K1241" s="3" t="s">
        <v>1684</v>
      </c>
    </row>
    <row r="1242" spans="1:11">
      <c r="A1242" s="3" t="s">
        <v>459</v>
      </c>
      <c r="B1242" s="3" t="s">
        <v>460</v>
      </c>
      <c r="C1242" s="3" t="s">
        <v>1683</v>
      </c>
      <c r="D1242" s="3" t="s">
        <v>1684</v>
      </c>
      <c r="E1242" s="3" t="s">
        <v>1684</v>
      </c>
      <c r="F1242" s="3" t="s">
        <v>2011</v>
      </c>
      <c r="G1242" s="3" t="s">
        <v>1684</v>
      </c>
      <c r="H1242" s="3" t="s">
        <v>1684</v>
      </c>
      <c r="I1242" s="3" t="s">
        <v>1684</v>
      </c>
      <c r="J1242" s="3" t="s">
        <v>1684</v>
      </c>
      <c r="K1242" s="3" t="s">
        <v>1684</v>
      </c>
    </row>
    <row r="1243" spans="1:11">
      <c r="A1243" s="3" t="s">
        <v>3962</v>
      </c>
      <c r="B1243" s="3" t="s">
        <v>3963</v>
      </c>
      <c r="C1243" s="3" t="s">
        <v>1683</v>
      </c>
      <c r="D1243" s="3" t="s">
        <v>1684</v>
      </c>
      <c r="E1243" s="3" t="s">
        <v>1684</v>
      </c>
      <c r="F1243" s="3" t="s">
        <v>2011</v>
      </c>
      <c r="G1243" s="3" t="s">
        <v>1684</v>
      </c>
      <c r="H1243" s="3" t="s">
        <v>1684</v>
      </c>
      <c r="I1243" s="3" t="s">
        <v>1684</v>
      </c>
      <c r="J1243" s="3" t="s">
        <v>1684</v>
      </c>
      <c r="K1243" s="3" t="s">
        <v>1684</v>
      </c>
    </row>
    <row r="1244" spans="1:11">
      <c r="A1244" s="3" t="s">
        <v>3964</v>
      </c>
      <c r="B1244" s="3" t="s">
        <v>3965</v>
      </c>
      <c r="C1244" s="3" t="s">
        <v>1683</v>
      </c>
      <c r="D1244" s="3" t="s">
        <v>1684</v>
      </c>
      <c r="E1244" s="3" t="s">
        <v>1684</v>
      </c>
      <c r="F1244" s="3" t="s">
        <v>2011</v>
      </c>
      <c r="G1244" s="3" t="s">
        <v>1684</v>
      </c>
      <c r="H1244" s="3" t="s">
        <v>1684</v>
      </c>
      <c r="I1244" s="3" t="s">
        <v>1684</v>
      </c>
      <c r="J1244" s="3" t="s">
        <v>1684</v>
      </c>
      <c r="K1244" s="3" t="s">
        <v>1684</v>
      </c>
    </row>
    <row r="1245" spans="1:11">
      <c r="A1245" s="3" t="s">
        <v>3966</v>
      </c>
      <c r="B1245" s="3" t="s">
        <v>3967</v>
      </c>
      <c r="C1245" s="3" t="s">
        <v>1683</v>
      </c>
      <c r="D1245" s="3" t="s">
        <v>1684</v>
      </c>
      <c r="E1245" s="3" t="s">
        <v>1684</v>
      </c>
      <c r="F1245" s="3" t="s">
        <v>2011</v>
      </c>
      <c r="G1245" s="3" t="s">
        <v>1684</v>
      </c>
      <c r="H1245" s="3" t="s">
        <v>1684</v>
      </c>
      <c r="I1245" s="3" t="s">
        <v>1684</v>
      </c>
      <c r="J1245" s="3" t="s">
        <v>1684</v>
      </c>
      <c r="K1245" s="3" t="s">
        <v>1684</v>
      </c>
    </row>
    <row r="1246" spans="1:11">
      <c r="A1246" s="3" t="s">
        <v>3968</v>
      </c>
      <c r="B1246" s="3" t="s">
        <v>3969</v>
      </c>
      <c r="C1246" s="3" t="s">
        <v>1683</v>
      </c>
      <c r="D1246" s="3" t="s">
        <v>1684</v>
      </c>
      <c r="E1246" s="3" t="s">
        <v>1684</v>
      </c>
      <c r="F1246" s="3" t="s">
        <v>2011</v>
      </c>
      <c r="G1246" s="3" t="s">
        <v>1684</v>
      </c>
      <c r="H1246" s="3" t="s">
        <v>1684</v>
      </c>
      <c r="I1246" s="3" t="s">
        <v>1684</v>
      </c>
      <c r="J1246" s="3" t="s">
        <v>1684</v>
      </c>
      <c r="K1246" s="3" t="s">
        <v>1684</v>
      </c>
    </row>
    <row r="1247" spans="1:11">
      <c r="A1247" s="3" t="s">
        <v>3970</v>
      </c>
      <c r="B1247" s="3" t="s">
        <v>3971</v>
      </c>
      <c r="C1247" s="3" t="s">
        <v>1683</v>
      </c>
      <c r="D1247" s="3" t="s">
        <v>1684</v>
      </c>
      <c r="E1247" s="3" t="s">
        <v>1684</v>
      </c>
      <c r="F1247" s="3" t="s">
        <v>2011</v>
      </c>
      <c r="G1247" s="3" t="s">
        <v>1684</v>
      </c>
      <c r="H1247" s="3" t="s">
        <v>1684</v>
      </c>
      <c r="I1247" s="3" t="s">
        <v>1684</v>
      </c>
      <c r="J1247" s="3" t="s">
        <v>1684</v>
      </c>
      <c r="K1247" s="3" t="s">
        <v>1684</v>
      </c>
    </row>
    <row r="1248" spans="1:11">
      <c r="A1248" s="3" t="s">
        <v>3972</v>
      </c>
      <c r="B1248" s="3" t="s">
        <v>3973</v>
      </c>
      <c r="C1248" s="3" t="s">
        <v>1683</v>
      </c>
      <c r="D1248" s="3" t="s">
        <v>1684</v>
      </c>
      <c r="E1248" s="3" t="s">
        <v>1684</v>
      </c>
      <c r="F1248" s="3" t="s">
        <v>2011</v>
      </c>
      <c r="G1248" s="3" t="s">
        <v>1684</v>
      </c>
      <c r="H1248" s="3" t="s">
        <v>1684</v>
      </c>
      <c r="I1248" s="3" t="s">
        <v>1684</v>
      </c>
      <c r="J1248" s="3" t="s">
        <v>1684</v>
      </c>
      <c r="K1248" s="3" t="s">
        <v>1684</v>
      </c>
    </row>
    <row r="1249" spans="1:11">
      <c r="A1249" s="3" t="s">
        <v>3974</v>
      </c>
      <c r="B1249" s="3" t="s">
        <v>3975</v>
      </c>
      <c r="C1249" s="3" t="s">
        <v>1683</v>
      </c>
      <c r="D1249" s="3" t="s">
        <v>1684</v>
      </c>
      <c r="E1249" s="3" t="s">
        <v>1684</v>
      </c>
      <c r="F1249" s="3" t="s">
        <v>2011</v>
      </c>
      <c r="G1249" s="3" t="s">
        <v>1684</v>
      </c>
      <c r="H1249" s="3" t="s">
        <v>1684</v>
      </c>
      <c r="I1249" s="3" t="s">
        <v>1684</v>
      </c>
      <c r="J1249" s="3" t="s">
        <v>1684</v>
      </c>
      <c r="K1249" s="3" t="s">
        <v>1684</v>
      </c>
    </row>
    <row r="1250" spans="1:11">
      <c r="A1250" s="3" t="s">
        <v>3976</v>
      </c>
      <c r="B1250" s="3" t="s">
        <v>3977</v>
      </c>
      <c r="C1250" s="3" t="s">
        <v>1683</v>
      </c>
      <c r="D1250" s="3" t="s">
        <v>1684</v>
      </c>
      <c r="E1250" s="3" t="s">
        <v>1684</v>
      </c>
      <c r="F1250" s="3" t="s">
        <v>2011</v>
      </c>
      <c r="G1250" s="3" t="s">
        <v>1684</v>
      </c>
      <c r="H1250" s="3" t="s">
        <v>1684</v>
      </c>
      <c r="I1250" s="3" t="s">
        <v>1684</v>
      </c>
      <c r="J1250" s="3" t="s">
        <v>1684</v>
      </c>
      <c r="K1250" s="3" t="s">
        <v>1684</v>
      </c>
    </row>
    <row r="1251" spans="1:11">
      <c r="A1251" s="3" t="s">
        <v>3978</v>
      </c>
      <c r="B1251" s="3" t="s">
        <v>3979</v>
      </c>
      <c r="C1251" s="3" t="s">
        <v>1683</v>
      </c>
      <c r="D1251" s="3" t="s">
        <v>1684</v>
      </c>
      <c r="E1251" s="3" t="s">
        <v>1684</v>
      </c>
      <c r="F1251" s="3" t="s">
        <v>2011</v>
      </c>
      <c r="G1251" s="3" t="s">
        <v>1684</v>
      </c>
      <c r="H1251" s="3" t="s">
        <v>1684</v>
      </c>
      <c r="I1251" s="3" t="s">
        <v>1684</v>
      </c>
      <c r="J1251" s="3" t="s">
        <v>1684</v>
      </c>
      <c r="K1251" s="3" t="s">
        <v>1684</v>
      </c>
    </row>
    <row r="1252" spans="1:11">
      <c r="A1252" s="3" t="s">
        <v>3980</v>
      </c>
      <c r="B1252" s="3" t="s">
        <v>3981</v>
      </c>
      <c r="C1252" s="3" t="s">
        <v>1683</v>
      </c>
      <c r="D1252" s="3" t="s">
        <v>1684</v>
      </c>
      <c r="E1252" s="3" t="s">
        <v>1684</v>
      </c>
      <c r="F1252" s="3" t="s">
        <v>2011</v>
      </c>
      <c r="G1252" s="3" t="s">
        <v>1684</v>
      </c>
      <c r="H1252" s="3" t="s">
        <v>1684</v>
      </c>
      <c r="I1252" s="3" t="s">
        <v>1684</v>
      </c>
      <c r="J1252" s="3" t="s">
        <v>1684</v>
      </c>
      <c r="K1252" s="3" t="s">
        <v>1684</v>
      </c>
    </row>
    <row r="1253" spans="1:11">
      <c r="A1253" s="3" t="s">
        <v>3982</v>
      </c>
      <c r="B1253" s="3" t="s">
        <v>3983</v>
      </c>
      <c r="C1253" s="3" t="s">
        <v>1683</v>
      </c>
      <c r="D1253" s="3" t="s">
        <v>1684</v>
      </c>
      <c r="E1253" s="3" t="s">
        <v>1684</v>
      </c>
      <c r="F1253" s="3" t="s">
        <v>2011</v>
      </c>
      <c r="G1253" s="3" t="s">
        <v>1684</v>
      </c>
      <c r="H1253" s="3" t="s">
        <v>1684</v>
      </c>
      <c r="I1253" s="3" t="s">
        <v>1684</v>
      </c>
      <c r="J1253" s="3" t="s">
        <v>1684</v>
      </c>
      <c r="K1253" s="3" t="s">
        <v>1684</v>
      </c>
    </row>
    <row r="1254" spans="1:11">
      <c r="A1254" s="3" t="s">
        <v>3984</v>
      </c>
      <c r="B1254" s="3" t="s">
        <v>3985</v>
      </c>
      <c r="C1254" s="3" t="s">
        <v>1683</v>
      </c>
      <c r="D1254" s="3" t="s">
        <v>1684</v>
      </c>
      <c r="E1254" s="3" t="s">
        <v>1684</v>
      </c>
      <c r="F1254" s="3" t="s">
        <v>2011</v>
      </c>
      <c r="G1254" s="3" t="s">
        <v>1684</v>
      </c>
      <c r="H1254" s="3" t="s">
        <v>1684</v>
      </c>
      <c r="I1254" s="3" t="s">
        <v>1684</v>
      </c>
      <c r="J1254" s="3" t="s">
        <v>1684</v>
      </c>
      <c r="K1254" s="3" t="s">
        <v>1684</v>
      </c>
    </row>
    <row r="1255" spans="1:11">
      <c r="A1255" s="3" t="s">
        <v>3986</v>
      </c>
      <c r="B1255" s="3" t="s">
        <v>3987</v>
      </c>
      <c r="C1255" s="3" t="s">
        <v>1683</v>
      </c>
      <c r="D1255" s="3" t="s">
        <v>1684</v>
      </c>
      <c r="E1255" s="3" t="s">
        <v>1684</v>
      </c>
      <c r="F1255" s="3" t="s">
        <v>2011</v>
      </c>
      <c r="G1255" s="3" t="s">
        <v>1684</v>
      </c>
      <c r="H1255" s="3" t="s">
        <v>1684</v>
      </c>
      <c r="I1255" s="3" t="s">
        <v>1684</v>
      </c>
      <c r="J1255" s="3" t="s">
        <v>1684</v>
      </c>
      <c r="K1255" s="3" t="s">
        <v>1684</v>
      </c>
    </row>
    <row r="1256" spans="1:11">
      <c r="A1256" s="3" t="s">
        <v>3988</v>
      </c>
      <c r="B1256" s="3" t="s">
        <v>3989</v>
      </c>
      <c r="C1256" s="3" t="s">
        <v>1683</v>
      </c>
      <c r="D1256" s="3" t="s">
        <v>1684</v>
      </c>
      <c r="E1256" s="3" t="s">
        <v>1684</v>
      </c>
      <c r="F1256" s="3" t="s">
        <v>2011</v>
      </c>
      <c r="G1256" s="3" t="s">
        <v>1684</v>
      </c>
      <c r="H1256" s="3" t="s">
        <v>1684</v>
      </c>
      <c r="I1256" s="3" t="s">
        <v>1684</v>
      </c>
      <c r="J1256" s="3" t="s">
        <v>1684</v>
      </c>
      <c r="K1256" s="3" t="s">
        <v>1684</v>
      </c>
    </row>
    <row r="1257" spans="1:11">
      <c r="A1257" s="3" t="s">
        <v>3990</v>
      </c>
      <c r="B1257" s="3" t="s">
        <v>3991</v>
      </c>
      <c r="C1257" s="3" t="s">
        <v>1683</v>
      </c>
      <c r="D1257" s="3" t="s">
        <v>1684</v>
      </c>
      <c r="E1257" s="3" t="s">
        <v>1684</v>
      </c>
      <c r="F1257" s="3" t="s">
        <v>2011</v>
      </c>
      <c r="G1257" s="3" t="s">
        <v>1684</v>
      </c>
      <c r="H1257" s="3" t="s">
        <v>1684</v>
      </c>
      <c r="I1257" s="3" t="s">
        <v>1684</v>
      </c>
      <c r="J1257" s="3" t="s">
        <v>1684</v>
      </c>
      <c r="K1257" s="3" t="s">
        <v>1684</v>
      </c>
    </row>
    <row r="1258" spans="1:11">
      <c r="A1258" s="3" t="s">
        <v>3992</v>
      </c>
      <c r="B1258" s="3" t="s">
        <v>3993</v>
      </c>
      <c r="C1258" s="3" t="s">
        <v>1683</v>
      </c>
      <c r="D1258" s="3" t="s">
        <v>1684</v>
      </c>
      <c r="E1258" s="3" t="s">
        <v>1684</v>
      </c>
      <c r="F1258" s="3" t="s">
        <v>2011</v>
      </c>
      <c r="G1258" s="3" t="s">
        <v>1684</v>
      </c>
      <c r="H1258" s="3" t="s">
        <v>1684</v>
      </c>
      <c r="I1258" s="3" t="s">
        <v>1684</v>
      </c>
      <c r="J1258" s="3" t="s">
        <v>1684</v>
      </c>
      <c r="K1258" s="3" t="s">
        <v>1684</v>
      </c>
    </row>
    <row r="1259" spans="1:11">
      <c r="A1259" s="3" t="s">
        <v>3994</v>
      </c>
      <c r="B1259" s="3" t="s">
        <v>3995</v>
      </c>
      <c r="C1259" s="3" t="s">
        <v>1683</v>
      </c>
      <c r="D1259" s="3" t="s">
        <v>1684</v>
      </c>
      <c r="E1259" s="3" t="s">
        <v>1684</v>
      </c>
      <c r="F1259" s="3" t="s">
        <v>2011</v>
      </c>
      <c r="G1259" s="3" t="s">
        <v>1684</v>
      </c>
      <c r="H1259" s="3" t="s">
        <v>1684</v>
      </c>
      <c r="I1259" s="3" t="s">
        <v>1684</v>
      </c>
      <c r="J1259" s="3" t="s">
        <v>1684</v>
      </c>
      <c r="K1259" s="3" t="s">
        <v>1684</v>
      </c>
    </row>
    <row r="1260" spans="1:11">
      <c r="A1260" s="3" t="s">
        <v>3996</v>
      </c>
      <c r="B1260" s="3" t="s">
        <v>3997</v>
      </c>
      <c r="C1260" s="3" t="s">
        <v>1683</v>
      </c>
      <c r="D1260" s="3" t="s">
        <v>1684</v>
      </c>
      <c r="E1260" s="3" t="s">
        <v>1684</v>
      </c>
      <c r="F1260" s="3" t="s">
        <v>2011</v>
      </c>
      <c r="G1260" s="3" t="s">
        <v>1684</v>
      </c>
      <c r="H1260" s="3" t="s">
        <v>1684</v>
      </c>
      <c r="I1260" s="3" t="s">
        <v>1684</v>
      </c>
      <c r="J1260" s="3" t="s">
        <v>1684</v>
      </c>
      <c r="K1260" s="3" t="s">
        <v>1684</v>
      </c>
    </row>
    <row r="1261" spans="1:11">
      <c r="A1261" s="3" t="s">
        <v>3998</v>
      </c>
      <c r="B1261" s="3" t="s">
        <v>3999</v>
      </c>
      <c r="C1261" s="3" t="s">
        <v>1683</v>
      </c>
      <c r="D1261" s="3" t="s">
        <v>1684</v>
      </c>
      <c r="E1261" s="3" t="s">
        <v>1684</v>
      </c>
      <c r="F1261" s="3" t="s">
        <v>2011</v>
      </c>
      <c r="G1261" s="3" t="s">
        <v>1684</v>
      </c>
      <c r="H1261" s="3" t="s">
        <v>1684</v>
      </c>
      <c r="I1261" s="3" t="s">
        <v>1684</v>
      </c>
      <c r="J1261" s="3" t="s">
        <v>1684</v>
      </c>
      <c r="K1261" s="3" t="s">
        <v>1684</v>
      </c>
    </row>
    <row r="1262" spans="1:11">
      <c r="A1262" s="3" t="s">
        <v>4000</v>
      </c>
      <c r="B1262" s="3" t="s">
        <v>4001</v>
      </c>
      <c r="C1262" s="3" t="s">
        <v>1683</v>
      </c>
      <c r="D1262" s="3" t="s">
        <v>1684</v>
      </c>
      <c r="E1262" s="3" t="s">
        <v>1684</v>
      </c>
      <c r="F1262" s="3" t="s">
        <v>2011</v>
      </c>
      <c r="G1262" s="3" t="s">
        <v>1684</v>
      </c>
      <c r="H1262" s="3" t="s">
        <v>1684</v>
      </c>
      <c r="I1262" s="3" t="s">
        <v>1684</v>
      </c>
      <c r="J1262" s="3" t="s">
        <v>1684</v>
      </c>
      <c r="K1262" s="3" t="s">
        <v>1684</v>
      </c>
    </row>
    <row r="1263" spans="1:11">
      <c r="A1263" s="3" t="s">
        <v>4002</v>
      </c>
      <c r="B1263" s="3" t="s">
        <v>4003</v>
      </c>
      <c r="C1263" s="3" t="s">
        <v>1683</v>
      </c>
      <c r="D1263" s="3" t="s">
        <v>1684</v>
      </c>
      <c r="E1263" s="3" t="s">
        <v>1684</v>
      </c>
      <c r="F1263" s="3" t="s">
        <v>2011</v>
      </c>
      <c r="G1263" s="3" t="s">
        <v>1684</v>
      </c>
      <c r="H1263" s="3" t="s">
        <v>1684</v>
      </c>
      <c r="I1263" s="3" t="s">
        <v>1684</v>
      </c>
      <c r="J1263" s="3" t="s">
        <v>1684</v>
      </c>
      <c r="K1263" s="3" t="s">
        <v>1684</v>
      </c>
    </row>
    <row r="1264" spans="1:11">
      <c r="A1264" s="3" t="s">
        <v>4004</v>
      </c>
      <c r="B1264" s="3" t="s">
        <v>4005</v>
      </c>
      <c r="C1264" s="3" t="s">
        <v>1683</v>
      </c>
      <c r="D1264" s="3" t="s">
        <v>1684</v>
      </c>
      <c r="E1264" s="3" t="s">
        <v>1684</v>
      </c>
      <c r="F1264" s="3" t="s">
        <v>2011</v>
      </c>
      <c r="G1264" s="3" t="s">
        <v>1684</v>
      </c>
      <c r="H1264" s="3" t="s">
        <v>1684</v>
      </c>
      <c r="I1264" s="3" t="s">
        <v>1684</v>
      </c>
      <c r="J1264" s="3" t="s">
        <v>1684</v>
      </c>
      <c r="K1264" s="3" t="s">
        <v>1684</v>
      </c>
    </row>
    <row r="1265" spans="1:11">
      <c r="A1265" s="3" t="s">
        <v>4006</v>
      </c>
      <c r="B1265" s="3" t="s">
        <v>4007</v>
      </c>
      <c r="C1265" s="3" t="s">
        <v>1683</v>
      </c>
      <c r="D1265" s="3" t="s">
        <v>1684</v>
      </c>
      <c r="E1265" s="3" t="s">
        <v>1684</v>
      </c>
      <c r="F1265" s="3" t="s">
        <v>2011</v>
      </c>
      <c r="G1265" s="3" t="s">
        <v>1684</v>
      </c>
      <c r="H1265" s="3" t="s">
        <v>1684</v>
      </c>
      <c r="I1265" s="3" t="s">
        <v>1684</v>
      </c>
      <c r="J1265" s="3" t="s">
        <v>1684</v>
      </c>
      <c r="K1265" s="3" t="s">
        <v>1684</v>
      </c>
    </row>
    <row r="1266" spans="1:11">
      <c r="A1266" s="3" t="s">
        <v>4008</v>
      </c>
      <c r="B1266" s="3" t="s">
        <v>4009</v>
      </c>
      <c r="C1266" s="3" t="s">
        <v>1683</v>
      </c>
      <c r="D1266" s="3" t="s">
        <v>1684</v>
      </c>
      <c r="E1266" s="3" t="s">
        <v>1684</v>
      </c>
      <c r="F1266" s="3" t="s">
        <v>2011</v>
      </c>
      <c r="G1266" s="3" t="s">
        <v>1684</v>
      </c>
      <c r="H1266" s="3" t="s">
        <v>1684</v>
      </c>
      <c r="I1266" s="3" t="s">
        <v>1684</v>
      </c>
      <c r="J1266" s="3" t="s">
        <v>1684</v>
      </c>
      <c r="K1266" s="3" t="s">
        <v>1684</v>
      </c>
    </row>
    <row r="1267" spans="1:11">
      <c r="A1267" s="3" t="s">
        <v>4010</v>
      </c>
      <c r="B1267" s="3" t="s">
        <v>4011</v>
      </c>
      <c r="C1267" s="3" t="s">
        <v>1683</v>
      </c>
      <c r="D1267" s="3" t="s">
        <v>1684</v>
      </c>
      <c r="E1267" s="3" t="s">
        <v>1684</v>
      </c>
      <c r="F1267" s="3" t="s">
        <v>2011</v>
      </c>
      <c r="G1267" s="3" t="s">
        <v>1684</v>
      </c>
      <c r="H1267" s="3" t="s">
        <v>1684</v>
      </c>
      <c r="I1267" s="3" t="s">
        <v>1684</v>
      </c>
      <c r="J1267" s="3" t="s">
        <v>1684</v>
      </c>
      <c r="K1267" s="3" t="s">
        <v>1684</v>
      </c>
    </row>
    <row r="1268" spans="1:11">
      <c r="A1268" s="3" t="s">
        <v>4012</v>
      </c>
      <c r="B1268" s="3" t="s">
        <v>4013</v>
      </c>
      <c r="C1268" s="3" t="s">
        <v>1683</v>
      </c>
      <c r="D1268" s="3" t="s">
        <v>1684</v>
      </c>
      <c r="E1268" s="3" t="s">
        <v>1684</v>
      </c>
      <c r="F1268" s="3" t="s">
        <v>2011</v>
      </c>
      <c r="G1268" s="3" t="s">
        <v>1684</v>
      </c>
      <c r="H1268" s="3" t="s">
        <v>1684</v>
      </c>
      <c r="I1268" s="3" t="s">
        <v>1684</v>
      </c>
      <c r="J1268" s="3" t="s">
        <v>1684</v>
      </c>
      <c r="K1268" s="3" t="s">
        <v>1684</v>
      </c>
    </row>
    <row r="1269" spans="1:11">
      <c r="A1269" s="3" t="s">
        <v>4014</v>
      </c>
      <c r="B1269" s="3" t="s">
        <v>4015</v>
      </c>
      <c r="C1269" s="3" t="s">
        <v>1683</v>
      </c>
      <c r="D1269" s="3" t="s">
        <v>1684</v>
      </c>
      <c r="E1269" s="3" t="s">
        <v>1684</v>
      </c>
      <c r="F1269" s="3" t="s">
        <v>2011</v>
      </c>
      <c r="G1269" s="3" t="s">
        <v>1684</v>
      </c>
      <c r="H1269" s="3" t="s">
        <v>1684</v>
      </c>
      <c r="I1269" s="3" t="s">
        <v>1684</v>
      </c>
      <c r="J1269" s="3" t="s">
        <v>1684</v>
      </c>
      <c r="K1269" s="3" t="s">
        <v>1684</v>
      </c>
    </row>
    <row r="1270" spans="1:11">
      <c r="A1270" s="3" t="s">
        <v>4016</v>
      </c>
      <c r="B1270" s="3" t="s">
        <v>4017</v>
      </c>
      <c r="C1270" s="3" t="s">
        <v>1683</v>
      </c>
      <c r="D1270" s="3" t="s">
        <v>1684</v>
      </c>
      <c r="E1270" s="3" t="s">
        <v>1684</v>
      </c>
      <c r="F1270" s="3" t="s">
        <v>2011</v>
      </c>
      <c r="G1270" s="3" t="s">
        <v>1684</v>
      </c>
      <c r="H1270" s="3" t="s">
        <v>1684</v>
      </c>
      <c r="I1270" s="3" t="s">
        <v>1684</v>
      </c>
      <c r="J1270" s="3" t="s">
        <v>1684</v>
      </c>
      <c r="K1270" s="3" t="s">
        <v>1684</v>
      </c>
    </row>
    <row r="1271" spans="1:11">
      <c r="A1271" s="3" t="s">
        <v>4018</v>
      </c>
      <c r="B1271" s="3" t="s">
        <v>4019</v>
      </c>
      <c r="C1271" s="3" t="s">
        <v>1683</v>
      </c>
      <c r="D1271" s="3" t="s">
        <v>1684</v>
      </c>
      <c r="E1271" s="3" t="s">
        <v>1684</v>
      </c>
      <c r="F1271" s="3" t="s">
        <v>2011</v>
      </c>
      <c r="G1271" s="3" t="s">
        <v>1684</v>
      </c>
      <c r="H1271" s="3" t="s">
        <v>1684</v>
      </c>
      <c r="I1271" s="3" t="s">
        <v>1684</v>
      </c>
      <c r="J1271" s="3" t="s">
        <v>1684</v>
      </c>
      <c r="K1271" s="3" t="s">
        <v>1684</v>
      </c>
    </row>
    <row r="1272" spans="1:11">
      <c r="A1272" s="3" t="s">
        <v>4020</v>
      </c>
      <c r="B1272" s="3" t="s">
        <v>4021</v>
      </c>
      <c r="C1272" s="3" t="s">
        <v>1683</v>
      </c>
      <c r="D1272" s="3" t="s">
        <v>1684</v>
      </c>
      <c r="E1272" s="3" t="s">
        <v>1684</v>
      </c>
      <c r="F1272" s="3" t="s">
        <v>2011</v>
      </c>
      <c r="G1272" s="3" t="s">
        <v>1684</v>
      </c>
      <c r="H1272" s="3" t="s">
        <v>1684</v>
      </c>
      <c r="I1272" s="3" t="s">
        <v>1684</v>
      </c>
      <c r="J1272" s="3" t="s">
        <v>1684</v>
      </c>
      <c r="K1272" s="3" t="s">
        <v>1684</v>
      </c>
    </row>
    <row r="1273" spans="1:11">
      <c r="A1273" s="3" t="s">
        <v>4022</v>
      </c>
      <c r="B1273" s="3" t="s">
        <v>4023</v>
      </c>
      <c r="C1273" s="3" t="s">
        <v>1683</v>
      </c>
      <c r="D1273" s="3" t="s">
        <v>1684</v>
      </c>
      <c r="E1273" s="3" t="s">
        <v>1684</v>
      </c>
      <c r="F1273" s="3" t="s">
        <v>2011</v>
      </c>
      <c r="G1273" s="3" t="s">
        <v>1684</v>
      </c>
      <c r="H1273" s="3" t="s">
        <v>1684</v>
      </c>
      <c r="I1273" s="3" t="s">
        <v>1684</v>
      </c>
      <c r="J1273" s="3" t="s">
        <v>1684</v>
      </c>
      <c r="K1273" s="3" t="s">
        <v>1684</v>
      </c>
    </row>
    <row r="1274" spans="1:11">
      <c r="A1274" s="3" t="s">
        <v>4024</v>
      </c>
      <c r="B1274" s="3" t="s">
        <v>4025</v>
      </c>
      <c r="C1274" s="3" t="s">
        <v>1683</v>
      </c>
      <c r="D1274" s="3" t="s">
        <v>1684</v>
      </c>
      <c r="E1274" s="3" t="s">
        <v>1684</v>
      </c>
      <c r="F1274" s="3" t="s">
        <v>2011</v>
      </c>
      <c r="G1274" s="3" t="s">
        <v>1684</v>
      </c>
      <c r="H1274" s="3" t="s">
        <v>1684</v>
      </c>
      <c r="I1274" s="3" t="s">
        <v>1684</v>
      </c>
      <c r="J1274" s="3" t="s">
        <v>1684</v>
      </c>
      <c r="K1274" s="3" t="s">
        <v>1684</v>
      </c>
    </row>
    <row r="1275" spans="1:11">
      <c r="A1275" s="3" t="s">
        <v>4026</v>
      </c>
      <c r="B1275" s="3" t="s">
        <v>4027</v>
      </c>
      <c r="C1275" s="3" t="s">
        <v>1683</v>
      </c>
      <c r="D1275" s="3" t="s">
        <v>1684</v>
      </c>
      <c r="E1275" s="3" t="s">
        <v>1684</v>
      </c>
      <c r="F1275" s="3" t="s">
        <v>2011</v>
      </c>
      <c r="G1275" s="3" t="s">
        <v>1684</v>
      </c>
      <c r="H1275" s="3" t="s">
        <v>1684</v>
      </c>
      <c r="I1275" s="3" t="s">
        <v>1684</v>
      </c>
      <c r="J1275" s="3" t="s">
        <v>1684</v>
      </c>
      <c r="K1275" s="3" t="s">
        <v>1684</v>
      </c>
    </row>
    <row r="1276" spans="1:11">
      <c r="A1276" s="3" t="s">
        <v>4028</v>
      </c>
      <c r="B1276" s="3" t="s">
        <v>4029</v>
      </c>
      <c r="C1276" s="3" t="s">
        <v>1683</v>
      </c>
      <c r="D1276" s="3" t="s">
        <v>1684</v>
      </c>
      <c r="E1276" s="3" t="s">
        <v>1684</v>
      </c>
      <c r="F1276" s="3" t="s">
        <v>2011</v>
      </c>
      <c r="G1276" s="3" t="s">
        <v>1684</v>
      </c>
      <c r="H1276" s="3" t="s">
        <v>1684</v>
      </c>
      <c r="I1276" s="3" t="s">
        <v>1684</v>
      </c>
      <c r="J1276" s="3" t="s">
        <v>1684</v>
      </c>
      <c r="K1276" s="3" t="s">
        <v>1684</v>
      </c>
    </row>
    <row r="1277" spans="1:11">
      <c r="A1277" s="3" t="s">
        <v>4030</v>
      </c>
      <c r="B1277" s="3" t="s">
        <v>4031</v>
      </c>
      <c r="C1277" s="3" t="s">
        <v>1683</v>
      </c>
      <c r="D1277" s="3" t="s">
        <v>1684</v>
      </c>
      <c r="E1277" s="3" t="s">
        <v>1684</v>
      </c>
      <c r="F1277" s="3" t="s">
        <v>2011</v>
      </c>
      <c r="G1277" s="3" t="s">
        <v>1684</v>
      </c>
      <c r="H1277" s="3" t="s">
        <v>1684</v>
      </c>
      <c r="I1277" s="3" t="s">
        <v>1684</v>
      </c>
      <c r="J1277" s="3" t="s">
        <v>1684</v>
      </c>
      <c r="K1277" s="3" t="s">
        <v>1684</v>
      </c>
    </row>
    <row r="1278" spans="1:11">
      <c r="A1278" s="3" t="s">
        <v>4032</v>
      </c>
      <c r="B1278" s="3" t="s">
        <v>4033</v>
      </c>
      <c r="C1278" s="3" t="s">
        <v>1683</v>
      </c>
      <c r="D1278" s="3" t="s">
        <v>1684</v>
      </c>
      <c r="E1278" s="3" t="s">
        <v>1684</v>
      </c>
      <c r="F1278" s="3" t="s">
        <v>2011</v>
      </c>
      <c r="G1278" s="3" t="s">
        <v>1684</v>
      </c>
      <c r="H1278" s="3" t="s">
        <v>1684</v>
      </c>
      <c r="I1278" s="3" t="s">
        <v>1684</v>
      </c>
      <c r="J1278" s="3" t="s">
        <v>1684</v>
      </c>
      <c r="K1278" s="3" t="s">
        <v>1684</v>
      </c>
    </row>
    <row r="1279" spans="1:11">
      <c r="A1279" s="3" t="s">
        <v>4034</v>
      </c>
      <c r="B1279" s="3" t="s">
        <v>4035</v>
      </c>
      <c r="C1279" s="3" t="s">
        <v>1683</v>
      </c>
      <c r="D1279" s="3" t="s">
        <v>1684</v>
      </c>
      <c r="E1279" s="3" t="s">
        <v>1684</v>
      </c>
      <c r="F1279" s="3" t="s">
        <v>2011</v>
      </c>
      <c r="G1279" s="3" t="s">
        <v>1684</v>
      </c>
      <c r="H1279" s="3" t="s">
        <v>1684</v>
      </c>
      <c r="I1279" s="3" t="s">
        <v>1684</v>
      </c>
      <c r="J1279" s="3" t="s">
        <v>1684</v>
      </c>
      <c r="K1279" s="3" t="s">
        <v>1684</v>
      </c>
    </row>
    <row r="1280" spans="1:11">
      <c r="A1280" s="3" t="s">
        <v>4036</v>
      </c>
      <c r="B1280" s="3" t="s">
        <v>4037</v>
      </c>
      <c r="C1280" s="3" t="s">
        <v>1683</v>
      </c>
      <c r="D1280" s="3" t="s">
        <v>1684</v>
      </c>
      <c r="E1280" s="3" t="s">
        <v>1684</v>
      </c>
      <c r="F1280" s="3" t="s">
        <v>2011</v>
      </c>
      <c r="G1280" s="3" t="s">
        <v>1684</v>
      </c>
      <c r="H1280" s="3" t="s">
        <v>1684</v>
      </c>
      <c r="I1280" s="3" t="s">
        <v>1684</v>
      </c>
      <c r="J1280" s="3" t="s">
        <v>1684</v>
      </c>
      <c r="K1280" s="3" t="s">
        <v>1684</v>
      </c>
    </row>
    <row r="1281" spans="1:11">
      <c r="A1281" s="3" t="s">
        <v>4038</v>
      </c>
      <c r="B1281" s="3" t="s">
        <v>4039</v>
      </c>
      <c r="C1281" s="3" t="s">
        <v>1683</v>
      </c>
      <c r="D1281" s="3" t="s">
        <v>1684</v>
      </c>
      <c r="E1281" s="3" t="s">
        <v>1684</v>
      </c>
      <c r="F1281" s="3" t="s">
        <v>2011</v>
      </c>
      <c r="G1281" s="3" t="s">
        <v>1684</v>
      </c>
      <c r="H1281" s="3" t="s">
        <v>1684</v>
      </c>
      <c r="I1281" s="3" t="s">
        <v>1684</v>
      </c>
      <c r="J1281" s="3" t="s">
        <v>1684</v>
      </c>
      <c r="K1281" s="3" t="s">
        <v>1684</v>
      </c>
    </row>
    <row r="1282" spans="1:11">
      <c r="A1282" s="3" t="s">
        <v>4040</v>
      </c>
      <c r="B1282" s="3" t="s">
        <v>4041</v>
      </c>
      <c r="C1282" s="3" t="s">
        <v>1683</v>
      </c>
      <c r="D1282" s="3" t="s">
        <v>1684</v>
      </c>
      <c r="E1282" s="3" t="s">
        <v>1684</v>
      </c>
      <c r="F1282" s="3" t="s">
        <v>2011</v>
      </c>
      <c r="G1282" s="3" t="s">
        <v>1684</v>
      </c>
      <c r="H1282" s="3" t="s">
        <v>1684</v>
      </c>
      <c r="I1282" s="3" t="s">
        <v>1684</v>
      </c>
      <c r="J1282" s="3" t="s">
        <v>1684</v>
      </c>
      <c r="K1282" s="3" t="s">
        <v>1684</v>
      </c>
    </row>
    <row r="1283" spans="1:11">
      <c r="A1283" s="3" t="s">
        <v>4042</v>
      </c>
      <c r="B1283" s="3" t="s">
        <v>4043</v>
      </c>
      <c r="C1283" s="3" t="s">
        <v>1683</v>
      </c>
      <c r="D1283" s="3" t="s">
        <v>1684</v>
      </c>
      <c r="E1283" s="3" t="s">
        <v>1684</v>
      </c>
      <c r="F1283" s="3" t="s">
        <v>2011</v>
      </c>
      <c r="G1283" s="3" t="s">
        <v>1684</v>
      </c>
      <c r="H1283" s="3" t="s">
        <v>1684</v>
      </c>
      <c r="I1283" s="3" t="s">
        <v>1684</v>
      </c>
      <c r="J1283" s="3" t="s">
        <v>1684</v>
      </c>
      <c r="K1283" s="3" t="s">
        <v>1684</v>
      </c>
    </row>
    <row r="1284" spans="1:11">
      <c r="A1284" s="3" t="s">
        <v>4044</v>
      </c>
      <c r="B1284" s="3" t="s">
        <v>4045</v>
      </c>
      <c r="C1284" s="3" t="s">
        <v>1683</v>
      </c>
      <c r="D1284" s="3" t="s">
        <v>1684</v>
      </c>
      <c r="E1284" s="3" t="s">
        <v>1684</v>
      </c>
      <c r="F1284" s="3" t="s">
        <v>2011</v>
      </c>
      <c r="G1284" s="3" t="s">
        <v>1684</v>
      </c>
      <c r="H1284" s="3" t="s">
        <v>1684</v>
      </c>
      <c r="I1284" s="3" t="s">
        <v>1684</v>
      </c>
      <c r="J1284" s="3" t="s">
        <v>1684</v>
      </c>
      <c r="K1284" s="3" t="s">
        <v>1684</v>
      </c>
    </row>
    <row r="1285" spans="1:11">
      <c r="A1285" s="3" t="s">
        <v>4046</v>
      </c>
      <c r="B1285" s="3" t="s">
        <v>4047</v>
      </c>
      <c r="C1285" s="3" t="s">
        <v>1683</v>
      </c>
      <c r="D1285" s="3" t="s">
        <v>1684</v>
      </c>
      <c r="E1285" s="3" t="s">
        <v>1684</v>
      </c>
      <c r="F1285" s="3" t="s">
        <v>2011</v>
      </c>
      <c r="G1285" s="3" t="s">
        <v>1684</v>
      </c>
      <c r="H1285" s="3" t="s">
        <v>1684</v>
      </c>
      <c r="I1285" s="3" t="s">
        <v>1684</v>
      </c>
      <c r="J1285" s="3" t="s">
        <v>1684</v>
      </c>
      <c r="K1285" s="3" t="s">
        <v>1684</v>
      </c>
    </row>
    <row r="1286" spans="1:11">
      <c r="A1286" s="3" t="s">
        <v>4048</v>
      </c>
      <c r="B1286" s="3" t="s">
        <v>4049</v>
      </c>
      <c r="C1286" s="3" t="s">
        <v>1683</v>
      </c>
      <c r="D1286" s="3" t="s">
        <v>1684</v>
      </c>
      <c r="E1286" s="3" t="s">
        <v>1684</v>
      </c>
      <c r="F1286" s="3" t="s">
        <v>2011</v>
      </c>
      <c r="G1286" s="3" t="s">
        <v>1684</v>
      </c>
      <c r="H1286" s="3" t="s">
        <v>1684</v>
      </c>
      <c r="I1286" s="3" t="s">
        <v>1684</v>
      </c>
      <c r="J1286" s="3" t="s">
        <v>1684</v>
      </c>
      <c r="K1286" s="3" t="s">
        <v>1684</v>
      </c>
    </row>
    <row r="1287" spans="1:11">
      <c r="A1287" s="3" t="s">
        <v>4050</v>
      </c>
      <c r="B1287" s="3" t="s">
        <v>4051</v>
      </c>
      <c r="C1287" s="3" t="s">
        <v>1683</v>
      </c>
      <c r="D1287" s="3" t="s">
        <v>1684</v>
      </c>
      <c r="E1287" s="3" t="s">
        <v>1684</v>
      </c>
      <c r="F1287" s="3" t="s">
        <v>2011</v>
      </c>
      <c r="G1287" s="3" t="s">
        <v>1684</v>
      </c>
      <c r="H1287" s="3" t="s">
        <v>1684</v>
      </c>
      <c r="I1287" s="3" t="s">
        <v>1684</v>
      </c>
      <c r="J1287" s="3" t="s">
        <v>1684</v>
      </c>
      <c r="K1287" s="3" t="s">
        <v>1684</v>
      </c>
    </row>
    <row r="1288" spans="1:11">
      <c r="A1288" s="3" t="s">
        <v>4052</v>
      </c>
      <c r="B1288" s="3" t="s">
        <v>4053</v>
      </c>
      <c r="C1288" s="3" t="s">
        <v>1683</v>
      </c>
      <c r="D1288" s="3" t="s">
        <v>1684</v>
      </c>
      <c r="E1288" s="3" t="s">
        <v>1684</v>
      </c>
      <c r="F1288" s="3" t="s">
        <v>2011</v>
      </c>
      <c r="G1288" s="3" t="s">
        <v>1684</v>
      </c>
      <c r="H1288" s="3" t="s">
        <v>1684</v>
      </c>
      <c r="I1288" s="3" t="s">
        <v>1684</v>
      </c>
      <c r="J1288" s="3" t="s">
        <v>1684</v>
      </c>
      <c r="K1288" s="3" t="s">
        <v>1684</v>
      </c>
    </row>
    <row r="1289" spans="1:11">
      <c r="A1289" s="3" t="s">
        <v>4054</v>
      </c>
      <c r="B1289" s="3" t="s">
        <v>4055</v>
      </c>
      <c r="C1289" s="3" t="s">
        <v>1683</v>
      </c>
      <c r="D1289" s="3" t="s">
        <v>1684</v>
      </c>
      <c r="E1289" s="3" t="s">
        <v>1684</v>
      </c>
      <c r="F1289" s="3" t="s">
        <v>2011</v>
      </c>
      <c r="G1289" s="3" t="s">
        <v>1684</v>
      </c>
      <c r="H1289" s="3" t="s">
        <v>1684</v>
      </c>
      <c r="I1289" s="3" t="s">
        <v>1684</v>
      </c>
      <c r="J1289" s="3" t="s">
        <v>1684</v>
      </c>
      <c r="K1289" s="3" t="s">
        <v>1684</v>
      </c>
    </row>
    <row r="1290" spans="1:11">
      <c r="A1290" s="3" t="s">
        <v>4056</v>
      </c>
      <c r="B1290" s="3" t="s">
        <v>4057</v>
      </c>
      <c r="C1290" s="3" t="s">
        <v>1683</v>
      </c>
      <c r="D1290" s="3" t="s">
        <v>1684</v>
      </c>
      <c r="E1290" s="3" t="s">
        <v>1684</v>
      </c>
      <c r="F1290" s="3" t="s">
        <v>2011</v>
      </c>
      <c r="G1290" s="3" t="s">
        <v>1684</v>
      </c>
      <c r="H1290" s="3" t="s">
        <v>1684</v>
      </c>
      <c r="I1290" s="3" t="s">
        <v>1684</v>
      </c>
      <c r="J1290" s="3" t="s">
        <v>1684</v>
      </c>
      <c r="K1290" s="3" t="s">
        <v>1684</v>
      </c>
    </row>
    <row r="1291" spans="1:11">
      <c r="A1291" s="3" t="s">
        <v>4058</v>
      </c>
      <c r="B1291" s="3" t="s">
        <v>4059</v>
      </c>
      <c r="C1291" s="3" t="s">
        <v>1683</v>
      </c>
      <c r="D1291" s="3" t="s">
        <v>1684</v>
      </c>
      <c r="E1291" s="3" t="s">
        <v>1684</v>
      </c>
      <c r="F1291" s="3" t="s">
        <v>2011</v>
      </c>
      <c r="G1291" s="3" t="s">
        <v>1684</v>
      </c>
      <c r="H1291" s="3" t="s">
        <v>1684</v>
      </c>
      <c r="I1291" s="3" t="s">
        <v>1684</v>
      </c>
      <c r="J1291" s="3" t="s">
        <v>1684</v>
      </c>
      <c r="K1291" s="3" t="s">
        <v>1684</v>
      </c>
    </row>
    <row r="1292" spans="1:11">
      <c r="A1292" s="3" t="s">
        <v>4060</v>
      </c>
      <c r="B1292" s="3" t="s">
        <v>4061</v>
      </c>
      <c r="C1292" s="3" t="s">
        <v>1683</v>
      </c>
      <c r="D1292" s="3" t="s">
        <v>1684</v>
      </c>
      <c r="E1292" s="3" t="s">
        <v>1684</v>
      </c>
      <c r="F1292" s="3" t="s">
        <v>2011</v>
      </c>
      <c r="G1292" s="3" t="s">
        <v>1684</v>
      </c>
      <c r="H1292" s="3" t="s">
        <v>1684</v>
      </c>
      <c r="I1292" s="3" t="s">
        <v>1684</v>
      </c>
      <c r="J1292" s="3" t="s">
        <v>1684</v>
      </c>
      <c r="K1292" s="3" t="s">
        <v>1684</v>
      </c>
    </row>
    <row r="1293" spans="1:11">
      <c r="A1293" s="3" t="s">
        <v>4062</v>
      </c>
      <c r="B1293" s="3" t="s">
        <v>4063</v>
      </c>
      <c r="C1293" s="3" t="s">
        <v>1683</v>
      </c>
      <c r="D1293" s="3" t="s">
        <v>1684</v>
      </c>
      <c r="E1293" s="3" t="s">
        <v>1684</v>
      </c>
      <c r="F1293" s="3" t="s">
        <v>2011</v>
      </c>
      <c r="G1293" s="3" t="s">
        <v>1684</v>
      </c>
      <c r="H1293" s="3" t="s">
        <v>1684</v>
      </c>
      <c r="I1293" s="3" t="s">
        <v>1684</v>
      </c>
      <c r="J1293" s="3" t="s">
        <v>1684</v>
      </c>
      <c r="K1293" s="3" t="s">
        <v>1684</v>
      </c>
    </row>
    <row r="1294" spans="1:11">
      <c r="A1294" s="3" t="s">
        <v>4064</v>
      </c>
      <c r="B1294" s="3" t="s">
        <v>4065</v>
      </c>
      <c r="C1294" s="3" t="s">
        <v>1683</v>
      </c>
      <c r="D1294" s="3" t="s">
        <v>1684</v>
      </c>
      <c r="E1294" s="3" t="s">
        <v>1684</v>
      </c>
      <c r="F1294" s="3" t="s">
        <v>2011</v>
      </c>
      <c r="G1294" s="3" t="s">
        <v>1684</v>
      </c>
      <c r="H1294" s="3" t="s">
        <v>1684</v>
      </c>
      <c r="I1294" s="3" t="s">
        <v>1684</v>
      </c>
      <c r="J1294" s="3" t="s">
        <v>1684</v>
      </c>
      <c r="K1294" s="3" t="s">
        <v>1684</v>
      </c>
    </row>
    <row r="1295" spans="1:11">
      <c r="A1295" s="3" t="s">
        <v>4066</v>
      </c>
      <c r="B1295" s="3" t="s">
        <v>4067</v>
      </c>
      <c r="C1295" s="3" t="s">
        <v>1683</v>
      </c>
      <c r="D1295" s="3" t="s">
        <v>1684</v>
      </c>
      <c r="E1295" s="3" t="s">
        <v>1684</v>
      </c>
      <c r="F1295" s="3" t="s">
        <v>2011</v>
      </c>
      <c r="G1295" s="3" t="s">
        <v>1684</v>
      </c>
      <c r="H1295" s="3" t="s">
        <v>1684</v>
      </c>
      <c r="I1295" s="3" t="s">
        <v>1684</v>
      </c>
      <c r="J1295" s="3" t="s">
        <v>1684</v>
      </c>
      <c r="K1295" s="3" t="s">
        <v>1684</v>
      </c>
    </row>
    <row r="1296" spans="1:11">
      <c r="A1296" s="3" t="s">
        <v>4068</v>
      </c>
      <c r="B1296" s="3" t="s">
        <v>4069</v>
      </c>
      <c r="C1296" s="3" t="s">
        <v>1683</v>
      </c>
      <c r="D1296" s="3" t="s">
        <v>1684</v>
      </c>
      <c r="E1296" s="3" t="s">
        <v>1684</v>
      </c>
      <c r="F1296" s="3" t="s">
        <v>2011</v>
      </c>
      <c r="G1296" s="3" t="s">
        <v>1684</v>
      </c>
      <c r="H1296" s="3" t="s">
        <v>1684</v>
      </c>
      <c r="I1296" s="3" t="s">
        <v>1684</v>
      </c>
      <c r="J1296" s="3" t="s">
        <v>1684</v>
      </c>
      <c r="K1296" s="3" t="s">
        <v>1684</v>
      </c>
    </row>
    <row r="1297" spans="1:11">
      <c r="A1297" s="3" t="s">
        <v>4070</v>
      </c>
      <c r="B1297" s="3" t="s">
        <v>4071</v>
      </c>
      <c r="C1297" s="3" t="s">
        <v>1683</v>
      </c>
      <c r="D1297" s="3" t="s">
        <v>1684</v>
      </c>
      <c r="E1297" s="3" t="s">
        <v>1684</v>
      </c>
      <c r="F1297" s="3" t="s">
        <v>2011</v>
      </c>
      <c r="G1297" s="3" t="s">
        <v>1684</v>
      </c>
      <c r="H1297" s="3" t="s">
        <v>1684</v>
      </c>
      <c r="I1297" s="3" t="s">
        <v>1684</v>
      </c>
      <c r="J1297" s="3" t="s">
        <v>1684</v>
      </c>
      <c r="K1297" s="3" t="s">
        <v>1684</v>
      </c>
    </row>
    <row r="1298" spans="1:11">
      <c r="A1298" s="3" t="s">
        <v>4072</v>
      </c>
      <c r="B1298" s="3" t="s">
        <v>4073</v>
      </c>
      <c r="C1298" s="3" t="s">
        <v>1683</v>
      </c>
      <c r="D1298" s="3" t="s">
        <v>1684</v>
      </c>
      <c r="E1298" s="3" t="s">
        <v>1684</v>
      </c>
      <c r="F1298" s="3" t="s">
        <v>2011</v>
      </c>
      <c r="G1298" s="3" t="s">
        <v>1684</v>
      </c>
      <c r="H1298" s="3" t="s">
        <v>1684</v>
      </c>
      <c r="I1298" s="3" t="s">
        <v>1684</v>
      </c>
      <c r="J1298" s="3" t="s">
        <v>1684</v>
      </c>
      <c r="K1298" s="3" t="s">
        <v>1684</v>
      </c>
    </row>
    <row r="1299" spans="1:11">
      <c r="A1299" s="3" t="s">
        <v>4074</v>
      </c>
      <c r="B1299" s="3" t="s">
        <v>4075</v>
      </c>
      <c r="C1299" s="3" t="s">
        <v>1683</v>
      </c>
      <c r="D1299" s="3" t="s">
        <v>1684</v>
      </c>
      <c r="E1299" s="3" t="s">
        <v>1684</v>
      </c>
      <c r="F1299" s="3" t="s">
        <v>2011</v>
      </c>
      <c r="G1299" s="3" t="s">
        <v>1684</v>
      </c>
      <c r="H1299" s="3" t="s">
        <v>1684</v>
      </c>
      <c r="I1299" s="3" t="s">
        <v>1684</v>
      </c>
      <c r="J1299" s="3" t="s">
        <v>1684</v>
      </c>
      <c r="K1299" s="3" t="s">
        <v>1684</v>
      </c>
    </row>
    <row r="1300" spans="1:11">
      <c r="A1300" s="3" t="s">
        <v>4076</v>
      </c>
      <c r="B1300" s="3" t="s">
        <v>4077</v>
      </c>
      <c r="C1300" s="3" t="s">
        <v>1683</v>
      </c>
      <c r="D1300" s="3" t="s">
        <v>1684</v>
      </c>
      <c r="E1300" s="3" t="s">
        <v>1684</v>
      </c>
      <c r="F1300" s="3" t="s">
        <v>2011</v>
      </c>
      <c r="G1300" s="3" t="s">
        <v>1684</v>
      </c>
      <c r="H1300" s="3" t="s">
        <v>1684</v>
      </c>
      <c r="I1300" s="3" t="s">
        <v>1684</v>
      </c>
      <c r="J1300" s="3" t="s">
        <v>1684</v>
      </c>
      <c r="K1300" s="3" t="s">
        <v>1684</v>
      </c>
    </row>
    <row r="1301" spans="1:11">
      <c r="A1301" s="3" t="s">
        <v>4078</v>
      </c>
      <c r="B1301" s="3" t="s">
        <v>4079</v>
      </c>
      <c r="C1301" s="3" t="s">
        <v>1683</v>
      </c>
      <c r="D1301" s="3" t="s">
        <v>1684</v>
      </c>
      <c r="E1301" s="3" t="s">
        <v>1684</v>
      </c>
      <c r="F1301" s="3" t="s">
        <v>2011</v>
      </c>
      <c r="G1301" s="3" t="s">
        <v>1684</v>
      </c>
      <c r="H1301" s="3" t="s">
        <v>1684</v>
      </c>
      <c r="I1301" s="3" t="s">
        <v>1684</v>
      </c>
      <c r="J1301" s="3" t="s">
        <v>1684</v>
      </c>
      <c r="K1301" s="3" t="s">
        <v>1684</v>
      </c>
    </row>
    <row r="1302" spans="1:11">
      <c r="A1302" s="3" t="s">
        <v>4080</v>
      </c>
      <c r="B1302" s="3" t="s">
        <v>4081</v>
      </c>
      <c r="C1302" s="3" t="s">
        <v>1683</v>
      </c>
      <c r="D1302" s="3" t="s">
        <v>1684</v>
      </c>
      <c r="E1302" s="3" t="s">
        <v>1684</v>
      </c>
      <c r="F1302" s="3" t="s">
        <v>2011</v>
      </c>
      <c r="G1302" s="3" t="s">
        <v>1684</v>
      </c>
      <c r="H1302" s="3" t="s">
        <v>1684</v>
      </c>
      <c r="I1302" s="3" t="s">
        <v>1684</v>
      </c>
      <c r="J1302" s="3" t="s">
        <v>1684</v>
      </c>
      <c r="K1302" s="3" t="s">
        <v>1684</v>
      </c>
    </row>
    <row r="1303" spans="1:11">
      <c r="A1303" s="3" t="s">
        <v>4082</v>
      </c>
      <c r="B1303" s="3" t="s">
        <v>4083</v>
      </c>
      <c r="C1303" s="3" t="s">
        <v>1683</v>
      </c>
      <c r="D1303" s="3" t="s">
        <v>1684</v>
      </c>
      <c r="E1303" s="3" t="s">
        <v>1684</v>
      </c>
      <c r="F1303" s="3" t="s">
        <v>2011</v>
      </c>
      <c r="G1303" s="3" t="s">
        <v>1684</v>
      </c>
      <c r="H1303" s="3" t="s">
        <v>1684</v>
      </c>
      <c r="I1303" s="3" t="s">
        <v>1684</v>
      </c>
      <c r="J1303" s="3" t="s">
        <v>1684</v>
      </c>
      <c r="K1303" s="3" t="s">
        <v>1684</v>
      </c>
    </row>
    <row r="1304" spans="1:11">
      <c r="A1304" s="3" t="s">
        <v>4084</v>
      </c>
      <c r="B1304" s="3" t="s">
        <v>4085</v>
      </c>
      <c r="C1304" s="3" t="s">
        <v>1683</v>
      </c>
      <c r="D1304" s="3" t="s">
        <v>1684</v>
      </c>
      <c r="E1304" s="3" t="s">
        <v>1684</v>
      </c>
      <c r="F1304" s="3" t="s">
        <v>2011</v>
      </c>
      <c r="G1304" s="3" t="s">
        <v>1684</v>
      </c>
      <c r="H1304" s="3" t="s">
        <v>1684</v>
      </c>
      <c r="I1304" s="3" t="s">
        <v>1684</v>
      </c>
      <c r="J1304" s="3" t="s">
        <v>1684</v>
      </c>
      <c r="K1304" s="3" t="s">
        <v>1684</v>
      </c>
    </row>
    <row r="1305" spans="1:11">
      <c r="A1305" s="3" t="s">
        <v>4086</v>
      </c>
      <c r="B1305" s="3" t="s">
        <v>4087</v>
      </c>
      <c r="C1305" s="3" t="s">
        <v>1683</v>
      </c>
      <c r="D1305" s="3" t="s">
        <v>1684</v>
      </c>
      <c r="E1305" s="3" t="s">
        <v>1684</v>
      </c>
      <c r="F1305" s="3" t="s">
        <v>2011</v>
      </c>
      <c r="G1305" s="3" t="s">
        <v>1684</v>
      </c>
      <c r="H1305" s="3" t="s">
        <v>1684</v>
      </c>
      <c r="I1305" s="3" t="s">
        <v>1684</v>
      </c>
      <c r="J1305" s="3" t="s">
        <v>1684</v>
      </c>
      <c r="K1305" s="3" t="s">
        <v>1684</v>
      </c>
    </row>
    <row r="1306" spans="1:11">
      <c r="A1306" s="3" t="s">
        <v>4088</v>
      </c>
      <c r="B1306" s="3" t="s">
        <v>4089</v>
      </c>
      <c r="C1306" s="3" t="s">
        <v>1683</v>
      </c>
      <c r="D1306" s="3" t="s">
        <v>1684</v>
      </c>
      <c r="E1306" s="3" t="s">
        <v>1684</v>
      </c>
      <c r="F1306" s="3" t="s">
        <v>2011</v>
      </c>
      <c r="G1306" s="3" t="s">
        <v>1684</v>
      </c>
      <c r="H1306" s="3" t="s">
        <v>1684</v>
      </c>
      <c r="I1306" s="3" t="s">
        <v>1684</v>
      </c>
      <c r="J1306" s="3" t="s">
        <v>1684</v>
      </c>
      <c r="K1306" s="3" t="s">
        <v>1684</v>
      </c>
    </row>
    <row r="1307" spans="1:11">
      <c r="A1307" s="3" t="s">
        <v>4090</v>
      </c>
      <c r="B1307" s="3" t="s">
        <v>4091</v>
      </c>
      <c r="C1307" s="3" t="s">
        <v>1683</v>
      </c>
      <c r="D1307" s="3" t="s">
        <v>1684</v>
      </c>
      <c r="E1307" s="3" t="s">
        <v>1684</v>
      </c>
      <c r="F1307" s="3" t="s">
        <v>2011</v>
      </c>
      <c r="G1307" s="3" t="s">
        <v>1684</v>
      </c>
      <c r="H1307" s="3" t="s">
        <v>1684</v>
      </c>
      <c r="I1307" s="3" t="s">
        <v>1684</v>
      </c>
      <c r="J1307" s="3" t="s">
        <v>1684</v>
      </c>
      <c r="K1307" s="3" t="s">
        <v>1684</v>
      </c>
    </row>
    <row r="1308" spans="1:11">
      <c r="A1308" s="3" t="s">
        <v>4092</v>
      </c>
      <c r="B1308" s="3" t="s">
        <v>4093</v>
      </c>
      <c r="C1308" s="3" t="s">
        <v>1683</v>
      </c>
      <c r="D1308" s="3" t="s">
        <v>1684</v>
      </c>
      <c r="E1308" s="3" t="s">
        <v>1684</v>
      </c>
      <c r="F1308" s="3" t="s">
        <v>2011</v>
      </c>
      <c r="G1308" s="3" t="s">
        <v>1684</v>
      </c>
      <c r="H1308" s="3" t="s">
        <v>1684</v>
      </c>
      <c r="I1308" s="3" t="s">
        <v>1684</v>
      </c>
      <c r="J1308" s="3" t="s">
        <v>1684</v>
      </c>
      <c r="K1308" s="3" t="s">
        <v>1684</v>
      </c>
    </row>
    <row r="1309" spans="1:11">
      <c r="A1309" s="3" t="s">
        <v>4094</v>
      </c>
      <c r="B1309" s="3" t="s">
        <v>4095</v>
      </c>
      <c r="C1309" s="3" t="s">
        <v>1683</v>
      </c>
      <c r="D1309" s="3" t="s">
        <v>1684</v>
      </c>
      <c r="E1309" s="3" t="s">
        <v>1684</v>
      </c>
      <c r="F1309" s="3" t="s">
        <v>2011</v>
      </c>
      <c r="G1309" s="3" t="s">
        <v>1684</v>
      </c>
      <c r="H1309" s="3" t="s">
        <v>1684</v>
      </c>
      <c r="I1309" s="3" t="s">
        <v>1684</v>
      </c>
      <c r="J1309" s="3" t="s">
        <v>1684</v>
      </c>
      <c r="K1309" s="3" t="s">
        <v>1684</v>
      </c>
    </row>
    <row r="1310" spans="1:11">
      <c r="A1310" s="3" t="s">
        <v>4096</v>
      </c>
      <c r="B1310" s="3" t="s">
        <v>4097</v>
      </c>
      <c r="C1310" s="3" t="s">
        <v>1683</v>
      </c>
      <c r="D1310" s="3" t="s">
        <v>1684</v>
      </c>
      <c r="E1310" s="3" t="s">
        <v>1684</v>
      </c>
      <c r="F1310" s="3" t="s">
        <v>2011</v>
      </c>
      <c r="G1310" s="3" t="s">
        <v>1684</v>
      </c>
      <c r="H1310" s="3" t="s">
        <v>1684</v>
      </c>
      <c r="I1310" s="3" t="s">
        <v>1684</v>
      </c>
      <c r="J1310" s="3" t="s">
        <v>1684</v>
      </c>
      <c r="K1310" s="3" t="s">
        <v>1684</v>
      </c>
    </row>
    <row r="1311" spans="1:11">
      <c r="A1311" s="3" t="s">
        <v>4098</v>
      </c>
      <c r="B1311" s="3" t="s">
        <v>4099</v>
      </c>
      <c r="C1311" s="3" t="s">
        <v>1683</v>
      </c>
      <c r="D1311" s="3" t="s">
        <v>1684</v>
      </c>
      <c r="E1311" s="3" t="s">
        <v>1684</v>
      </c>
      <c r="F1311" s="3" t="s">
        <v>2011</v>
      </c>
      <c r="G1311" s="3" t="s">
        <v>1684</v>
      </c>
      <c r="H1311" s="3" t="s">
        <v>1684</v>
      </c>
      <c r="I1311" s="3" t="s">
        <v>1684</v>
      </c>
      <c r="J1311" s="3" t="s">
        <v>1684</v>
      </c>
      <c r="K1311" s="3" t="s">
        <v>1684</v>
      </c>
    </row>
    <row r="1312" spans="1:11">
      <c r="A1312" s="3" t="s">
        <v>4100</v>
      </c>
      <c r="B1312" s="3" t="s">
        <v>4101</v>
      </c>
      <c r="C1312" s="3" t="s">
        <v>1683</v>
      </c>
      <c r="D1312" s="3" t="s">
        <v>1684</v>
      </c>
      <c r="E1312" s="3" t="s">
        <v>1684</v>
      </c>
      <c r="F1312" s="3" t="s">
        <v>2011</v>
      </c>
      <c r="G1312" s="3" t="s">
        <v>1684</v>
      </c>
      <c r="H1312" s="3" t="s">
        <v>1684</v>
      </c>
      <c r="I1312" s="3" t="s">
        <v>1684</v>
      </c>
      <c r="J1312" s="3" t="s">
        <v>1684</v>
      </c>
      <c r="K1312" s="3" t="s">
        <v>1684</v>
      </c>
    </row>
    <row r="1313" spans="1:11">
      <c r="A1313" s="3" t="s">
        <v>4102</v>
      </c>
      <c r="B1313" s="3" t="s">
        <v>4103</v>
      </c>
      <c r="C1313" s="3" t="s">
        <v>1683</v>
      </c>
      <c r="D1313" s="3" t="s">
        <v>1684</v>
      </c>
      <c r="E1313" s="3" t="s">
        <v>1684</v>
      </c>
      <c r="F1313" s="3" t="s">
        <v>2011</v>
      </c>
      <c r="G1313" s="3" t="s">
        <v>1684</v>
      </c>
      <c r="H1313" s="3" t="s">
        <v>1684</v>
      </c>
      <c r="I1313" s="3" t="s">
        <v>1684</v>
      </c>
      <c r="J1313" s="3" t="s">
        <v>1684</v>
      </c>
      <c r="K1313" s="3" t="s">
        <v>1684</v>
      </c>
    </row>
    <row r="1314" spans="1:11">
      <c r="A1314" s="3" t="s">
        <v>4104</v>
      </c>
      <c r="B1314" s="3" t="s">
        <v>4105</v>
      </c>
      <c r="C1314" s="3" t="s">
        <v>1683</v>
      </c>
      <c r="D1314" s="3" t="s">
        <v>1684</v>
      </c>
      <c r="E1314" s="3" t="s">
        <v>1684</v>
      </c>
      <c r="F1314" s="3" t="s">
        <v>2011</v>
      </c>
      <c r="G1314" s="3" t="s">
        <v>1684</v>
      </c>
      <c r="H1314" s="3" t="s">
        <v>1684</v>
      </c>
      <c r="I1314" s="3" t="s">
        <v>1684</v>
      </c>
      <c r="J1314" s="3" t="s">
        <v>1684</v>
      </c>
      <c r="K1314" s="3" t="s">
        <v>1684</v>
      </c>
    </row>
    <row r="1315" spans="1:11">
      <c r="A1315" s="3" t="s">
        <v>4106</v>
      </c>
      <c r="B1315" s="3" t="s">
        <v>4107</v>
      </c>
      <c r="C1315" s="3" t="s">
        <v>1683</v>
      </c>
      <c r="D1315" s="3" t="s">
        <v>1684</v>
      </c>
      <c r="E1315" s="3" t="s">
        <v>1684</v>
      </c>
      <c r="F1315" s="3" t="s">
        <v>2011</v>
      </c>
      <c r="G1315" s="3" t="s">
        <v>1684</v>
      </c>
      <c r="H1315" s="3" t="s">
        <v>1684</v>
      </c>
      <c r="I1315" s="3" t="s">
        <v>1684</v>
      </c>
      <c r="J1315" s="3" t="s">
        <v>1684</v>
      </c>
      <c r="K1315" s="3" t="s">
        <v>1684</v>
      </c>
    </row>
    <row r="1316" spans="1:11">
      <c r="A1316" s="3" t="s">
        <v>4108</v>
      </c>
      <c r="B1316" s="3" t="s">
        <v>4109</v>
      </c>
      <c r="C1316" s="3" t="s">
        <v>1683</v>
      </c>
      <c r="D1316" s="3" t="s">
        <v>1684</v>
      </c>
      <c r="E1316" s="3" t="s">
        <v>1684</v>
      </c>
      <c r="F1316" s="3" t="s">
        <v>2011</v>
      </c>
      <c r="G1316" s="3" t="s">
        <v>1684</v>
      </c>
      <c r="H1316" s="3" t="s">
        <v>1684</v>
      </c>
      <c r="I1316" s="3" t="s">
        <v>1684</v>
      </c>
      <c r="J1316" s="3" t="s">
        <v>1684</v>
      </c>
      <c r="K1316" s="3" t="s">
        <v>1684</v>
      </c>
    </row>
    <row r="1317" spans="1:11">
      <c r="A1317" s="3" t="s">
        <v>4110</v>
      </c>
      <c r="B1317" s="3" t="s">
        <v>4111</v>
      </c>
      <c r="C1317" s="3" t="s">
        <v>1683</v>
      </c>
      <c r="D1317" s="3" t="s">
        <v>1684</v>
      </c>
      <c r="E1317" s="3" t="s">
        <v>1684</v>
      </c>
      <c r="F1317" s="3" t="s">
        <v>2011</v>
      </c>
      <c r="G1317" s="3" t="s">
        <v>1684</v>
      </c>
      <c r="H1317" s="3" t="s">
        <v>1684</v>
      </c>
      <c r="I1317" s="3" t="s">
        <v>1684</v>
      </c>
      <c r="J1317" s="3" t="s">
        <v>1684</v>
      </c>
      <c r="K1317" s="3" t="s">
        <v>1684</v>
      </c>
    </row>
    <row r="1318" spans="1:11">
      <c r="A1318" s="3" t="s">
        <v>4112</v>
      </c>
      <c r="B1318" s="3" t="s">
        <v>4113</v>
      </c>
      <c r="C1318" s="3" t="s">
        <v>1683</v>
      </c>
      <c r="D1318" s="3" t="s">
        <v>1684</v>
      </c>
      <c r="E1318" s="3" t="s">
        <v>1684</v>
      </c>
      <c r="F1318" s="3" t="s">
        <v>2011</v>
      </c>
      <c r="G1318" s="3" t="s">
        <v>1684</v>
      </c>
      <c r="H1318" s="3" t="s">
        <v>1684</v>
      </c>
      <c r="I1318" s="3" t="s">
        <v>1684</v>
      </c>
      <c r="J1318" s="3" t="s">
        <v>1684</v>
      </c>
      <c r="K1318" s="3" t="s">
        <v>1684</v>
      </c>
    </row>
    <row r="1319" spans="1:11">
      <c r="A1319" s="3" t="s">
        <v>4114</v>
      </c>
      <c r="B1319" s="3" t="s">
        <v>4115</v>
      </c>
      <c r="C1319" s="3" t="s">
        <v>1683</v>
      </c>
      <c r="D1319" s="3" t="s">
        <v>1684</v>
      </c>
      <c r="E1319" s="3" t="s">
        <v>1684</v>
      </c>
      <c r="F1319" s="3" t="s">
        <v>2011</v>
      </c>
      <c r="G1319" s="3" t="s">
        <v>1684</v>
      </c>
      <c r="H1319" s="3" t="s">
        <v>1684</v>
      </c>
      <c r="I1319" s="3" t="s">
        <v>1684</v>
      </c>
      <c r="J1319" s="3" t="s">
        <v>1684</v>
      </c>
      <c r="K1319" s="3" t="s">
        <v>1684</v>
      </c>
    </row>
    <row r="1320" spans="1:11">
      <c r="A1320" s="3" t="s">
        <v>4116</v>
      </c>
      <c r="B1320" s="3" t="s">
        <v>4117</v>
      </c>
      <c r="C1320" s="3" t="s">
        <v>1683</v>
      </c>
      <c r="D1320" s="3" t="s">
        <v>1684</v>
      </c>
      <c r="E1320" s="3" t="s">
        <v>1684</v>
      </c>
      <c r="F1320" s="3" t="s">
        <v>2011</v>
      </c>
      <c r="G1320" s="3" t="s">
        <v>1684</v>
      </c>
      <c r="H1320" s="3" t="s">
        <v>1684</v>
      </c>
      <c r="I1320" s="3" t="s">
        <v>1684</v>
      </c>
      <c r="J1320" s="3" t="s">
        <v>1684</v>
      </c>
      <c r="K1320" s="3" t="s">
        <v>1684</v>
      </c>
    </row>
    <row r="1321" spans="1:11">
      <c r="A1321" s="3" t="s">
        <v>4118</v>
      </c>
      <c r="B1321" s="3" t="s">
        <v>4119</v>
      </c>
      <c r="C1321" s="3" t="s">
        <v>1683</v>
      </c>
      <c r="D1321" s="3" t="s">
        <v>1684</v>
      </c>
      <c r="E1321" s="3" t="s">
        <v>1684</v>
      </c>
      <c r="F1321" s="3" t="s">
        <v>2011</v>
      </c>
      <c r="G1321" s="3" t="s">
        <v>1684</v>
      </c>
      <c r="H1321" s="3" t="s">
        <v>1684</v>
      </c>
      <c r="I1321" s="3" t="s">
        <v>1684</v>
      </c>
      <c r="J1321" s="3" t="s">
        <v>1684</v>
      </c>
      <c r="K1321" s="3" t="s">
        <v>1684</v>
      </c>
    </row>
    <row r="1322" spans="1:11">
      <c r="A1322" s="3" t="s">
        <v>4120</v>
      </c>
      <c r="B1322" s="3" t="s">
        <v>4121</v>
      </c>
      <c r="C1322" s="3" t="s">
        <v>1683</v>
      </c>
      <c r="D1322" s="3" t="s">
        <v>1684</v>
      </c>
      <c r="E1322" s="3" t="s">
        <v>1684</v>
      </c>
      <c r="F1322" s="3" t="s">
        <v>4122</v>
      </c>
      <c r="G1322" s="3" t="s">
        <v>1684</v>
      </c>
      <c r="H1322" s="3" t="s">
        <v>1684</v>
      </c>
      <c r="I1322" s="3" t="s">
        <v>1684</v>
      </c>
      <c r="J1322" s="3" t="s">
        <v>1684</v>
      </c>
      <c r="K1322" s="3" t="s">
        <v>1684</v>
      </c>
    </row>
    <row r="1323" spans="1:11">
      <c r="A1323" s="3" t="s">
        <v>1106</v>
      </c>
      <c r="B1323" s="3" t="s">
        <v>1107</v>
      </c>
      <c r="C1323" s="3" t="s">
        <v>1683</v>
      </c>
      <c r="D1323" s="3" t="s">
        <v>1684</v>
      </c>
      <c r="E1323" s="3" t="s">
        <v>1684</v>
      </c>
      <c r="F1323" s="3" t="s">
        <v>4122</v>
      </c>
      <c r="G1323" s="3" t="s">
        <v>1684</v>
      </c>
      <c r="H1323" s="3" t="s">
        <v>1684</v>
      </c>
      <c r="I1323" s="3" t="s">
        <v>1684</v>
      </c>
      <c r="J1323" s="3" t="s">
        <v>1684</v>
      </c>
      <c r="K1323" s="3" t="s">
        <v>1684</v>
      </c>
    </row>
    <row r="1324" spans="1:11">
      <c r="A1324" s="3" t="s">
        <v>708</v>
      </c>
      <c r="B1324" s="3" t="s">
        <v>709</v>
      </c>
      <c r="C1324" s="3" t="s">
        <v>1683</v>
      </c>
      <c r="D1324" s="3" t="s">
        <v>1684</v>
      </c>
      <c r="E1324" s="3" t="s">
        <v>1684</v>
      </c>
      <c r="F1324" s="3" t="s">
        <v>4122</v>
      </c>
      <c r="G1324" s="3" t="s">
        <v>1684</v>
      </c>
      <c r="H1324" s="3" t="s">
        <v>1684</v>
      </c>
      <c r="I1324" s="3" t="s">
        <v>1684</v>
      </c>
      <c r="J1324" s="3" t="s">
        <v>1684</v>
      </c>
      <c r="K1324" s="3" t="s">
        <v>1684</v>
      </c>
    </row>
    <row r="1325" spans="1:11">
      <c r="A1325" s="3" t="s">
        <v>4123</v>
      </c>
      <c r="B1325" s="3" t="s">
        <v>4124</v>
      </c>
      <c r="C1325" s="3" t="s">
        <v>1683</v>
      </c>
      <c r="D1325" s="3" t="s">
        <v>1684</v>
      </c>
      <c r="E1325" s="3" t="s">
        <v>1684</v>
      </c>
      <c r="F1325" s="3" t="s">
        <v>4122</v>
      </c>
      <c r="G1325" s="3" t="s">
        <v>1684</v>
      </c>
      <c r="H1325" s="3" t="s">
        <v>1684</v>
      </c>
      <c r="I1325" s="3" t="s">
        <v>1684</v>
      </c>
      <c r="J1325" s="3" t="s">
        <v>1684</v>
      </c>
      <c r="K1325" s="3" t="s">
        <v>1684</v>
      </c>
    </row>
    <row r="1326" spans="1:11">
      <c r="A1326" s="3" t="s">
        <v>4125</v>
      </c>
      <c r="B1326" s="3" t="s">
        <v>4126</v>
      </c>
      <c r="C1326" s="3" t="s">
        <v>1683</v>
      </c>
      <c r="D1326" s="3" t="s">
        <v>1684</v>
      </c>
      <c r="E1326" s="3" t="s">
        <v>1684</v>
      </c>
      <c r="F1326" s="3" t="s">
        <v>4122</v>
      </c>
      <c r="G1326" s="3" t="s">
        <v>1684</v>
      </c>
      <c r="H1326" s="3" t="s">
        <v>1684</v>
      </c>
      <c r="I1326" s="3" t="s">
        <v>1684</v>
      </c>
      <c r="J1326" s="3" t="s">
        <v>1684</v>
      </c>
      <c r="K1326" s="3" t="s">
        <v>1684</v>
      </c>
    </row>
    <row r="1327" spans="1:11">
      <c r="A1327" s="3" t="s">
        <v>4127</v>
      </c>
      <c r="B1327" s="3" t="s">
        <v>4128</v>
      </c>
      <c r="C1327" s="3" t="s">
        <v>1683</v>
      </c>
      <c r="D1327" s="3" t="s">
        <v>1684</v>
      </c>
      <c r="E1327" s="3" t="s">
        <v>1684</v>
      </c>
      <c r="F1327" s="3" t="s">
        <v>4122</v>
      </c>
      <c r="G1327" s="3" t="s">
        <v>1684</v>
      </c>
      <c r="H1327" s="3" t="s">
        <v>1684</v>
      </c>
      <c r="I1327" s="3" t="s">
        <v>1684</v>
      </c>
      <c r="J1327" s="3" t="s">
        <v>1684</v>
      </c>
      <c r="K1327" s="3" t="s">
        <v>1684</v>
      </c>
    </row>
    <row r="1328" spans="1:11">
      <c r="A1328" s="3" t="s">
        <v>4129</v>
      </c>
      <c r="B1328" s="3" t="s">
        <v>4130</v>
      </c>
      <c r="C1328" s="3" t="s">
        <v>1683</v>
      </c>
      <c r="D1328" s="3" t="s">
        <v>1684</v>
      </c>
      <c r="E1328" s="3" t="s">
        <v>1684</v>
      </c>
      <c r="F1328" s="3" t="s">
        <v>4122</v>
      </c>
      <c r="G1328" s="3" t="s">
        <v>1684</v>
      </c>
      <c r="H1328" s="3" t="s">
        <v>1684</v>
      </c>
      <c r="I1328" s="3" t="s">
        <v>1684</v>
      </c>
      <c r="J1328" s="3" t="s">
        <v>1684</v>
      </c>
      <c r="K1328" s="3" t="s">
        <v>1684</v>
      </c>
    </row>
    <row r="1329" spans="1:11">
      <c r="A1329" s="3" t="s">
        <v>710</v>
      </c>
      <c r="B1329" s="3" t="s">
        <v>711</v>
      </c>
      <c r="C1329" s="3" t="s">
        <v>1683</v>
      </c>
      <c r="D1329" s="3" t="s">
        <v>1684</v>
      </c>
      <c r="E1329" s="3" t="s">
        <v>1684</v>
      </c>
      <c r="F1329" s="3" t="s">
        <v>4122</v>
      </c>
      <c r="G1329" s="3" t="s">
        <v>1684</v>
      </c>
      <c r="H1329" s="3" t="s">
        <v>1684</v>
      </c>
      <c r="I1329" s="3" t="s">
        <v>1684</v>
      </c>
      <c r="J1329" s="3" t="s">
        <v>1684</v>
      </c>
      <c r="K1329" s="3" t="s">
        <v>1684</v>
      </c>
    </row>
    <row r="1330" spans="1:11">
      <c r="A1330" s="3" t="s">
        <v>4131</v>
      </c>
      <c r="B1330" s="3" t="s">
        <v>4132</v>
      </c>
      <c r="C1330" s="3" t="s">
        <v>1683</v>
      </c>
      <c r="D1330" s="3" t="s">
        <v>1684</v>
      </c>
      <c r="E1330" s="3" t="s">
        <v>1684</v>
      </c>
      <c r="F1330" s="3" t="s">
        <v>4122</v>
      </c>
      <c r="G1330" s="3" t="s">
        <v>1684</v>
      </c>
      <c r="H1330" s="3" t="s">
        <v>1684</v>
      </c>
      <c r="I1330" s="3" t="s">
        <v>1684</v>
      </c>
      <c r="J1330" s="3" t="s">
        <v>1684</v>
      </c>
      <c r="K1330" s="3" t="s">
        <v>1684</v>
      </c>
    </row>
    <row r="1331" spans="1:11">
      <c r="A1331" s="3" t="s">
        <v>4133</v>
      </c>
      <c r="B1331" s="3" t="s">
        <v>4134</v>
      </c>
      <c r="C1331" s="3" t="s">
        <v>1683</v>
      </c>
      <c r="D1331" s="3" t="s">
        <v>1684</v>
      </c>
      <c r="E1331" s="3" t="s">
        <v>1684</v>
      </c>
      <c r="F1331" s="3" t="s">
        <v>4122</v>
      </c>
      <c r="G1331" s="3" t="s">
        <v>1684</v>
      </c>
      <c r="H1331" s="3" t="s">
        <v>1684</v>
      </c>
      <c r="I1331" s="3" t="s">
        <v>1684</v>
      </c>
      <c r="J1331" s="3" t="s">
        <v>1684</v>
      </c>
      <c r="K1331" s="3" t="s">
        <v>1684</v>
      </c>
    </row>
    <row r="1332" spans="1:11">
      <c r="A1332" s="3" t="s">
        <v>4135</v>
      </c>
      <c r="B1332" s="3" t="s">
        <v>4136</v>
      </c>
      <c r="C1332" s="3" t="s">
        <v>1683</v>
      </c>
      <c r="D1332" s="3" t="s">
        <v>1684</v>
      </c>
      <c r="E1332" s="3" t="s">
        <v>1684</v>
      </c>
      <c r="F1332" s="3" t="s">
        <v>4122</v>
      </c>
      <c r="G1332" s="3" t="s">
        <v>1684</v>
      </c>
      <c r="H1332" s="3" t="s">
        <v>1684</v>
      </c>
      <c r="I1332" s="3" t="s">
        <v>1684</v>
      </c>
      <c r="J1332" s="3" t="s">
        <v>1684</v>
      </c>
      <c r="K1332" s="3" t="s">
        <v>1684</v>
      </c>
    </row>
    <row r="1333" spans="1:11">
      <c r="A1333" s="3" t="s">
        <v>712</v>
      </c>
      <c r="B1333" s="3" t="s">
        <v>713</v>
      </c>
      <c r="C1333" s="3" t="s">
        <v>1683</v>
      </c>
      <c r="D1333" s="3" t="s">
        <v>1684</v>
      </c>
      <c r="E1333" s="3" t="s">
        <v>1684</v>
      </c>
      <c r="F1333" s="3" t="s">
        <v>4122</v>
      </c>
      <c r="G1333" s="3" t="s">
        <v>1684</v>
      </c>
      <c r="H1333" s="3" t="s">
        <v>1684</v>
      </c>
      <c r="I1333" s="3" t="s">
        <v>1684</v>
      </c>
      <c r="J1333" s="3" t="s">
        <v>1684</v>
      </c>
      <c r="K1333" s="3" t="s">
        <v>1684</v>
      </c>
    </row>
    <row r="1334" spans="1:11">
      <c r="A1334" s="3" t="s">
        <v>4137</v>
      </c>
      <c r="B1334" s="3" t="s">
        <v>4138</v>
      </c>
      <c r="C1334" s="3" t="s">
        <v>1683</v>
      </c>
      <c r="D1334" s="3" t="s">
        <v>1684</v>
      </c>
      <c r="E1334" s="3" t="s">
        <v>1684</v>
      </c>
      <c r="F1334" s="3" t="s">
        <v>4122</v>
      </c>
      <c r="G1334" s="3" t="s">
        <v>1684</v>
      </c>
      <c r="H1334" s="3" t="s">
        <v>1684</v>
      </c>
      <c r="I1334" s="3" t="s">
        <v>1684</v>
      </c>
      <c r="J1334" s="3" t="s">
        <v>1684</v>
      </c>
      <c r="K1334" s="3" t="s">
        <v>1684</v>
      </c>
    </row>
    <row r="1335" spans="1:11">
      <c r="A1335" s="3" t="s">
        <v>4139</v>
      </c>
      <c r="B1335" s="3" t="s">
        <v>4140</v>
      </c>
      <c r="C1335" s="3" t="s">
        <v>1683</v>
      </c>
      <c r="D1335" s="3" t="s">
        <v>1684</v>
      </c>
      <c r="E1335" s="3" t="s">
        <v>1684</v>
      </c>
      <c r="F1335" s="3" t="s">
        <v>4122</v>
      </c>
      <c r="G1335" s="3" t="s">
        <v>1684</v>
      </c>
      <c r="H1335" s="3" t="s">
        <v>1684</v>
      </c>
      <c r="I1335" s="3" t="s">
        <v>1684</v>
      </c>
      <c r="J1335" s="3" t="s">
        <v>1684</v>
      </c>
      <c r="K1335" s="3" t="s">
        <v>1684</v>
      </c>
    </row>
    <row r="1336" spans="1:11">
      <c r="A1336" s="3" t="s">
        <v>4141</v>
      </c>
      <c r="B1336" s="3" t="s">
        <v>4142</v>
      </c>
      <c r="C1336" s="3" t="s">
        <v>1683</v>
      </c>
      <c r="D1336" s="3" t="s">
        <v>1684</v>
      </c>
      <c r="E1336" s="3" t="s">
        <v>1684</v>
      </c>
      <c r="F1336" s="3" t="s">
        <v>4122</v>
      </c>
      <c r="G1336" s="3" t="s">
        <v>1684</v>
      </c>
      <c r="H1336" s="3" t="s">
        <v>1684</v>
      </c>
      <c r="I1336" s="3" t="s">
        <v>1684</v>
      </c>
      <c r="J1336" s="3" t="s">
        <v>1684</v>
      </c>
      <c r="K1336" s="3" t="s">
        <v>1684</v>
      </c>
    </row>
    <row r="1337" spans="1:11">
      <c r="A1337" s="3" t="s">
        <v>4143</v>
      </c>
      <c r="B1337" s="3" t="s">
        <v>4144</v>
      </c>
      <c r="C1337" s="3" t="s">
        <v>1683</v>
      </c>
      <c r="D1337" s="3" t="s">
        <v>1684</v>
      </c>
      <c r="E1337" s="3" t="s">
        <v>1684</v>
      </c>
      <c r="F1337" s="3" t="s">
        <v>4122</v>
      </c>
      <c r="G1337" s="3" t="s">
        <v>1684</v>
      </c>
      <c r="H1337" s="3" t="s">
        <v>1684</v>
      </c>
      <c r="I1337" s="3" t="s">
        <v>1684</v>
      </c>
      <c r="J1337" s="3" t="s">
        <v>1684</v>
      </c>
      <c r="K1337" s="3" t="s">
        <v>1684</v>
      </c>
    </row>
    <row r="1338" spans="1:11">
      <c r="A1338" s="3" t="s">
        <v>4145</v>
      </c>
      <c r="B1338" s="3" t="s">
        <v>4146</v>
      </c>
      <c r="C1338" s="3" t="s">
        <v>1683</v>
      </c>
      <c r="D1338" s="3" t="s">
        <v>1684</v>
      </c>
      <c r="E1338" s="3" t="s">
        <v>1684</v>
      </c>
      <c r="F1338" s="3" t="s">
        <v>4122</v>
      </c>
      <c r="G1338" s="3" t="s">
        <v>1684</v>
      </c>
      <c r="H1338" s="3" t="s">
        <v>1684</v>
      </c>
      <c r="I1338" s="3" t="s">
        <v>1684</v>
      </c>
      <c r="J1338" s="3" t="s">
        <v>1684</v>
      </c>
      <c r="K1338" s="3" t="s">
        <v>1684</v>
      </c>
    </row>
    <row r="1339" spans="1:11">
      <c r="A1339" s="3" t="s">
        <v>1108</v>
      </c>
      <c r="B1339" s="3" t="s">
        <v>1109</v>
      </c>
      <c r="C1339" s="3" t="s">
        <v>1683</v>
      </c>
      <c r="D1339" s="3" t="s">
        <v>1684</v>
      </c>
      <c r="E1339" s="3" t="s">
        <v>1684</v>
      </c>
      <c r="F1339" s="3" t="s">
        <v>4122</v>
      </c>
      <c r="G1339" s="3" t="s">
        <v>1684</v>
      </c>
      <c r="H1339" s="3" t="s">
        <v>1684</v>
      </c>
      <c r="I1339" s="3" t="s">
        <v>1684</v>
      </c>
      <c r="J1339" s="3" t="s">
        <v>1684</v>
      </c>
      <c r="K1339" s="3" t="s">
        <v>1684</v>
      </c>
    </row>
    <row r="1340" spans="1:11">
      <c r="A1340" s="3" t="s">
        <v>4147</v>
      </c>
      <c r="B1340" s="3" t="s">
        <v>4148</v>
      </c>
      <c r="C1340" s="3" t="s">
        <v>1683</v>
      </c>
      <c r="D1340" s="3" t="s">
        <v>1684</v>
      </c>
      <c r="E1340" s="3" t="s">
        <v>1684</v>
      </c>
      <c r="F1340" s="3" t="s">
        <v>4122</v>
      </c>
      <c r="G1340" s="3" t="s">
        <v>1684</v>
      </c>
      <c r="H1340" s="3" t="s">
        <v>1684</v>
      </c>
      <c r="I1340" s="3" t="s">
        <v>1684</v>
      </c>
      <c r="J1340" s="3" t="s">
        <v>1684</v>
      </c>
      <c r="K1340" s="3" t="s">
        <v>1684</v>
      </c>
    </row>
    <row r="1341" spans="1:11">
      <c r="A1341" s="3" t="s">
        <v>4149</v>
      </c>
      <c r="B1341" s="3" t="s">
        <v>4150</v>
      </c>
      <c r="C1341" s="3" t="s">
        <v>1683</v>
      </c>
      <c r="D1341" s="3" t="s">
        <v>1684</v>
      </c>
      <c r="E1341" s="3" t="s">
        <v>1684</v>
      </c>
      <c r="F1341" s="3" t="s">
        <v>4122</v>
      </c>
      <c r="G1341" s="3" t="s">
        <v>1684</v>
      </c>
      <c r="H1341" s="3" t="s">
        <v>1684</v>
      </c>
      <c r="I1341" s="3" t="s">
        <v>1684</v>
      </c>
      <c r="J1341" s="3" t="s">
        <v>1684</v>
      </c>
      <c r="K1341" s="3" t="s">
        <v>1684</v>
      </c>
    </row>
    <row r="1342" spans="1:11">
      <c r="A1342" s="3" t="s">
        <v>4151</v>
      </c>
      <c r="B1342" s="3" t="s">
        <v>4152</v>
      </c>
      <c r="C1342" s="3" t="s">
        <v>1683</v>
      </c>
      <c r="D1342" s="3" t="s">
        <v>1684</v>
      </c>
      <c r="E1342" s="3" t="s">
        <v>1684</v>
      </c>
      <c r="F1342" s="3" t="s">
        <v>4122</v>
      </c>
      <c r="G1342" s="3" t="s">
        <v>1684</v>
      </c>
      <c r="H1342" s="3" t="s">
        <v>1684</v>
      </c>
      <c r="I1342" s="3" t="s">
        <v>1684</v>
      </c>
      <c r="J1342" s="3" t="s">
        <v>1684</v>
      </c>
      <c r="K1342" s="3" t="s">
        <v>1684</v>
      </c>
    </row>
    <row r="1343" spans="1:11">
      <c r="A1343" s="3" t="s">
        <v>4153</v>
      </c>
      <c r="B1343" s="3" t="s">
        <v>4154</v>
      </c>
      <c r="C1343" s="3" t="s">
        <v>1683</v>
      </c>
      <c r="D1343" s="3" t="s">
        <v>1684</v>
      </c>
      <c r="E1343" s="3" t="s">
        <v>1684</v>
      </c>
      <c r="F1343" s="3" t="s">
        <v>4122</v>
      </c>
      <c r="G1343" s="3" t="s">
        <v>1684</v>
      </c>
      <c r="H1343" s="3" t="s">
        <v>1684</v>
      </c>
      <c r="I1343" s="3" t="s">
        <v>1684</v>
      </c>
      <c r="J1343" s="3" t="s">
        <v>1684</v>
      </c>
      <c r="K1343" s="3" t="s">
        <v>1684</v>
      </c>
    </row>
    <row r="1344" spans="1:11">
      <c r="A1344" s="3" t="s">
        <v>4155</v>
      </c>
      <c r="B1344" s="3" t="s">
        <v>4156</v>
      </c>
      <c r="C1344" s="3" t="s">
        <v>1683</v>
      </c>
      <c r="D1344" s="3" t="s">
        <v>1684</v>
      </c>
      <c r="E1344" s="3" t="s">
        <v>1684</v>
      </c>
      <c r="F1344" s="3" t="s">
        <v>4122</v>
      </c>
      <c r="G1344" s="3" t="s">
        <v>1684</v>
      </c>
      <c r="H1344" s="3" t="s">
        <v>1684</v>
      </c>
      <c r="I1344" s="3" t="s">
        <v>1684</v>
      </c>
      <c r="J1344" s="3" t="s">
        <v>1684</v>
      </c>
      <c r="K1344" s="3" t="s">
        <v>1684</v>
      </c>
    </row>
    <row r="1345" spans="1:11">
      <c r="A1345" s="3" t="s">
        <v>4157</v>
      </c>
      <c r="B1345" s="3" t="s">
        <v>4158</v>
      </c>
      <c r="C1345" s="3" t="s">
        <v>1683</v>
      </c>
      <c r="D1345" s="3" t="s">
        <v>1684</v>
      </c>
      <c r="E1345" s="3" t="s">
        <v>1684</v>
      </c>
      <c r="F1345" s="3" t="s">
        <v>4122</v>
      </c>
      <c r="G1345" s="3" t="s">
        <v>1684</v>
      </c>
      <c r="H1345" s="3" t="s">
        <v>1684</v>
      </c>
      <c r="I1345" s="3" t="s">
        <v>1684</v>
      </c>
      <c r="J1345" s="3" t="s">
        <v>1684</v>
      </c>
      <c r="K1345" s="3" t="s">
        <v>1684</v>
      </c>
    </row>
    <row r="1346" spans="1:11">
      <c r="A1346" s="3" t="s">
        <v>4159</v>
      </c>
      <c r="B1346" s="3" t="s">
        <v>4160</v>
      </c>
      <c r="C1346" s="3" t="s">
        <v>1683</v>
      </c>
      <c r="D1346" s="3" t="s">
        <v>1684</v>
      </c>
      <c r="E1346" s="3" t="s">
        <v>1684</v>
      </c>
      <c r="F1346" s="3" t="s">
        <v>4122</v>
      </c>
      <c r="G1346" s="3" t="s">
        <v>1684</v>
      </c>
      <c r="H1346" s="3" t="s">
        <v>1684</v>
      </c>
      <c r="I1346" s="3" t="s">
        <v>1684</v>
      </c>
      <c r="J1346" s="3" t="s">
        <v>1684</v>
      </c>
      <c r="K1346" s="3" t="s">
        <v>1684</v>
      </c>
    </row>
    <row r="1347" spans="1:11">
      <c r="A1347" s="3" t="s">
        <v>4161</v>
      </c>
      <c r="B1347" s="3" t="s">
        <v>4162</v>
      </c>
      <c r="C1347" s="3" t="s">
        <v>1683</v>
      </c>
      <c r="D1347" s="3" t="s">
        <v>1684</v>
      </c>
      <c r="E1347" s="3" t="s">
        <v>1684</v>
      </c>
      <c r="F1347" s="3" t="s">
        <v>4122</v>
      </c>
      <c r="G1347" s="3" t="s">
        <v>1684</v>
      </c>
      <c r="H1347" s="3" t="s">
        <v>1684</v>
      </c>
      <c r="I1347" s="3" t="s">
        <v>1684</v>
      </c>
      <c r="J1347" s="3" t="s">
        <v>1684</v>
      </c>
      <c r="K1347" s="3" t="s">
        <v>1684</v>
      </c>
    </row>
    <row r="1348" spans="1:11">
      <c r="A1348" s="3" t="s">
        <v>714</v>
      </c>
      <c r="B1348" s="3" t="s">
        <v>715</v>
      </c>
      <c r="C1348" s="3" t="s">
        <v>1683</v>
      </c>
      <c r="D1348" s="3" t="s">
        <v>1684</v>
      </c>
      <c r="E1348" s="3" t="s">
        <v>1684</v>
      </c>
      <c r="F1348" s="3" t="s">
        <v>4122</v>
      </c>
      <c r="G1348" s="3" t="s">
        <v>1684</v>
      </c>
      <c r="H1348" s="3" t="s">
        <v>1684</v>
      </c>
      <c r="I1348" s="3" t="s">
        <v>1684</v>
      </c>
      <c r="J1348" s="3" t="s">
        <v>1684</v>
      </c>
      <c r="K1348" s="3" t="s">
        <v>1684</v>
      </c>
    </row>
    <row r="1349" spans="1:11">
      <c r="A1349" s="3" t="s">
        <v>4163</v>
      </c>
      <c r="B1349" s="3" t="s">
        <v>4164</v>
      </c>
      <c r="C1349" s="3" t="s">
        <v>1683</v>
      </c>
      <c r="D1349" s="3" t="s">
        <v>1684</v>
      </c>
      <c r="E1349" s="3" t="s">
        <v>1684</v>
      </c>
      <c r="F1349" s="3" t="s">
        <v>4122</v>
      </c>
      <c r="G1349" s="3" t="s">
        <v>1684</v>
      </c>
      <c r="H1349" s="3" t="s">
        <v>1684</v>
      </c>
      <c r="I1349" s="3" t="s">
        <v>1684</v>
      </c>
      <c r="J1349" s="3" t="s">
        <v>1684</v>
      </c>
      <c r="K1349" s="3" t="s">
        <v>1684</v>
      </c>
    </row>
    <row r="1350" spans="1:11">
      <c r="A1350" s="3" t="s">
        <v>4165</v>
      </c>
      <c r="B1350" s="3" t="s">
        <v>4166</v>
      </c>
      <c r="C1350" s="3" t="s">
        <v>1683</v>
      </c>
      <c r="D1350" s="3" t="s">
        <v>1684</v>
      </c>
      <c r="E1350" s="3" t="s">
        <v>1684</v>
      </c>
      <c r="F1350" s="3" t="s">
        <v>4122</v>
      </c>
      <c r="G1350" s="3" t="s">
        <v>1684</v>
      </c>
      <c r="H1350" s="3" t="s">
        <v>1684</v>
      </c>
      <c r="I1350" s="3" t="s">
        <v>1684</v>
      </c>
      <c r="J1350" s="3" t="s">
        <v>1684</v>
      </c>
      <c r="K1350" s="3" t="s">
        <v>1684</v>
      </c>
    </row>
    <row r="1351" spans="1:11">
      <c r="A1351" s="3" t="s">
        <v>4167</v>
      </c>
      <c r="B1351" s="3" t="s">
        <v>4168</v>
      </c>
      <c r="C1351" s="3" t="s">
        <v>1683</v>
      </c>
      <c r="D1351" s="3" t="s">
        <v>1684</v>
      </c>
      <c r="E1351" s="3" t="s">
        <v>1684</v>
      </c>
      <c r="F1351" s="3" t="s">
        <v>4122</v>
      </c>
      <c r="G1351" s="3" t="s">
        <v>1684</v>
      </c>
      <c r="H1351" s="3" t="s">
        <v>1684</v>
      </c>
      <c r="I1351" s="3" t="s">
        <v>1684</v>
      </c>
      <c r="J1351" s="3" t="s">
        <v>1684</v>
      </c>
      <c r="K1351" s="3" t="s">
        <v>1684</v>
      </c>
    </row>
    <row r="1352" spans="1:11">
      <c r="A1352" s="3" t="s">
        <v>716</v>
      </c>
      <c r="B1352" s="3" t="s">
        <v>717</v>
      </c>
      <c r="C1352" s="3" t="s">
        <v>1683</v>
      </c>
      <c r="D1352" s="3" t="s">
        <v>1684</v>
      </c>
      <c r="E1352" s="3" t="s">
        <v>1684</v>
      </c>
      <c r="F1352" s="3" t="s">
        <v>4122</v>
      </c>
      <c r="G1352" s="3" t="s">
        <v>1684</v>
      </c>
      <c r="H1352" s="3" t="s">
        <v>1684</v>
      </c>
      <c r="I1352" s="3" t="s">
        <v>1684</v>
      </c>
      <c r="J1352" s="3" t="s">
        <v>1684</v>
      </c>
      <c r="K1352" s="3" t="s">
        <v>1684</v>
      </c>
    </row>
    <row r="1353" spans="1:11">
      <c r="A1353" s="3" t="s">
        <v>4169</v>
      </c>
      <c r="B1353" s="3" t="s">
        <v>4170</v>
      </c>
      <c r="C1353" s="3" t="s">
        <v>1683</v>
      </c>
      <c r="D1353" s="3" t="s">
        <v>1684</v>
      </c>
      <c r="E1353" s="3" t="s">
        <v>1684</v>
      </c>
      <c r="F1353" s="3" t="s">
        <v>4122</v>
      </c>
      <c r="G1353" s="3" t="s">
        <v>1684</v>
      </c>
      <c r="H1353" s="3" t="s">
        <v>1684</v>
      </c>
      <c r="I1353" s="3" t="s">
        <v>1684</v>
      </c>
      <c r="J1353" s="3" t="s">
        <v>1684</v>
      </c>
      <c r="K1353" s="3" t="s">
        <v>1684</v>
      </c>
    </row>
    <row r="1354" spans="1:11">
      <c r="A1354" s="3" t="s">
        <v>4171</v>
      </c>
      <c r="B1354" s="3" t="s">
        <v>4172</v>
      </c>
      <c r="C1354" s="3" t="s">
        <v>1683</v>
      </c>
      <c r="D1354" s="3" t="s">
        <v>1684</v>
      </c>
      <c r="E1354" s="3" t="s">
        <v>1684</v>
      </c>
      <c r="F1354" s="3" t="s">
        <v>4122</v>
      </c>
      <c r="G1354" s="3" t="s">
        <v>1684</v>
      </c>
      <c r="H1354" s="3" t="s">
        <v>1684</v>
      </c>
      <c r="I1354" s="3" t="s">
        <v>1684</v>
      </c>
      <c r="J1354" s="3" t="s">
        <v>1684</v>
      </c>
      <c r="K1354" s="3" t="s">
        <v>1684</v>
      </c>
    </row>
    <row r="1355" spans="1:11">
      <c r="A1355" s="3" t="s">
        <v>4173</v>
      </c>
      <c r="B1355" s="3" t="s">
        <v>4174</v>
      </c>
      <c r="C1355" s="3" t="s">
        <v>1683</v>
      </c>
      <c r="D1355" s="3" t="s">
        <v>1684</v>
      </c>
      <c r="E1355" s="3" t="s">
        <v>1684</v>
      </c>
      <c r="F1355" s="3" t="s">
        <v>4122</v>
      </c>
      <c r="G1355" s="3" t="s">
        <v>1684</v>
      </c>
      <c r="H1355" s="3" t="s">
        <v>1684</v>
      </c>
      <c r="I1355" s="3" t="s">
        <v>1684</v>
      </c>
      <c r="J1355" s="3" t="s">
        <v>1684</v>
      </c>
      <c r="K1355" s="3" t="s">
        <v>1684</v>
      </c>
    </row>
    <row r="1356" spans="1:11">
      <c r="A1356" s="3" t="s">
        <v>4175</v>
      </c>
      <c r="B1356" s="3" t="s">
        <v>4176</v>
      </c>
      <c r="C1356" s="3" t="s">
        <v>1683</v>
      </c>
      <c r="D1356" s="3" t="s">
        <v>1684</v>
      </c>
      <c r="E1356" s="3" t="s">
        <v>1684</v>
      </c>
      <c r="F1356" s="3" t="s">
        <v>4122</v>
      </c>
      <c r="G1356" s="3" t="s">
        <v>1684</v>
      </c>
      <c r="H1356" s="3" t="s">
        <v>1684</v>
      </c>
      <c r="I1356" s="3" t="s">
        <v>1684</v>
      </c>
      <c r="J1356" s="3" t="s">
        <v>1684</v>
      </c>
      <c r="K1356" s="3" t="s">
        <v>1684</v>
      </c>
    </row>
    <row r="1357" spans="1:11">
      <c r="A1357" s="3" t="s">
        <v>4177</v>
      </c>
      <c r="B1357" s="3" t="s">
        <v>4178</v>
      </c>
      <c r="C1357" s="3" t="s">
        <v>1683</v>
      </c>
      <c r="D1357" s="3" t="s">
        <v>1684</v>
      </c>
      <c r="E1357" s="3" t="s">
        <v>1684</v>
      </c>
      <c r="F1357" s="3" t="s">
        <v>4122</v>
      </c>
      <c r="G1357" s="3" t="s">
        <v>1684</v>
      </c>
      <c r="H1357" s="3" t="s">
        <v>1684</v>
      </c>
      <c r="I1357" s="3" t="s">
        <v>1684</v>
      </c>
      <c r="J1357" s="3" t="s">
        <v>1684</v>
      </c>
      <c r="K1357" s="3" t="s">
        <v>1684</v>
      </c>
    </row>
    <row r="1358" spans="1:11">
      <c r="A1358" s="3" t="s">
        <v>4179</v>
      </c>
      <c r="B1358" s="3" t="s">
        <v>4180</v>
      </c>
      <c r="C1358" s="3" t="s">
        <v>1683</v>
      </c>
      <c r="D1358" s="3" t="s">
        <v>1684</v>
      </c>
      <c r="E1358" s="3" t="s">
        <v>1684</v>
      </c>
      <c r="F1358" s="3" t="s">
        <v>4122</v>
      </c>
      <c r="G1358" s="3" t="s">
        <v>1684</v>
      </c>
      <c r="H1358" s="3" t="s">
        <v>1684</v>
      </c>
      <c r="I1358" s="3" t="s">
        <v>1684</v>
      </c>
      <c r="J1358" s="3" t="s">
        <v>1684</v>
      </c>
      <c r="K1358" s="3" t="s">
        <v>1684</v>
      </c>
    </row>
    <row r="1359" spans="1:11">
      <c r="A1359" s="3" t="s">
        <v>4181</v>
      </c>
      <c r="B1359" s="3" t="s">
        <v>4182</v>
      </c>
      <c r="C1359" s="3" t="s">
        <v>1683</v>
      </c>
      <c r="D1359" s="3" t="s">
        <v>1684</v>
      </c>
      <c r="E1359" s="3" t="s">
        <v>1684</v>
      </c>
      <c r="F1359" s="3" t="s">
        <v>4122</v>
      </c>
      <c r="G1359" s="3" t="s">
        <v>1684</v>
      </c>
      <c r="H1359" s="3" t="s">
        <v>1684</v>
      </c>
      <c r="I1359" s="3" t="s">
        <v>1684</v>
      </c>
      <c r="J1359" s="3" t="s">
        <v>1684</v>
      </c>
      <c r="K1359" s="3" t="s">
        <v>1684</v>
      </c>
    </row>
    <row r="1360" spans="1:11">
      <c r="A1360" s="3" t="s">
        <v>4183</v>
      </c>
      <c r="B1360" s="3" t="s">
        <v>4184</v>
      </c>
      <c r="C1360" s="3" t="s">
        <v>1683</v>
      </c>
      <c r="D1360" s="3" t="s">
        <v>1684</v>
      </c>
      <c r="E1360" s="3" t="s">
        <v>1684</v>
      </c>
      <c r="F1360" s="3" t="s">
        <v>4122</v>
      </c>
      <c r="G1360" s="3" t="s">
        <v>1684</v>
      </c>
      <c r="H1360" s="3" t="s">
        <v>1684</v>
      </c>
      <c r="I1360" s="3" t="s">
        <v>1684</v>
      </c>
      <c r="J1360" s="3" t="s">
        <v>1684</v>
      </c>
      <c r="K1360" s="3" t="s">
        <v>1684</v>
      </c>
    </row>
    <row r="1361" spans="1:11">
      <c r="A1361" s="3" t="s">
        <v>4185</v>
      </c>
      <c r="B1361" s="3" t="s">
        <v>4186</v>
      </c>
      <c r="C1361" s="3" t="s">
        <v>1683</v>
      </c>
      <c r="D1361" s="3" t="s">
        <v>1684</v>
      </c>
      <c r="E1361" s="3" t="s">
        <v>1684</v>
      </c>
      <c r="F1361" s="3" t="s">
        <v>4122</v>
      </c>
      <c r="G1361" s="3" t="s">
        <v>1684</v>
      </c>
      <c r="H1361" s="3" t="s">
        <v>1684</v>
      </c>
      <c r="I1361" s="3" t="s">
        <v>1684</v>
      </c>
      <c r="J1361" s="3" t="s">
        <v>1684</v>
      </c>
      <c r="K1361" s="3" t="s">
        <v>1684</v>
      </c>
    </row>
    <row r="1362" spans="1:11">
      <c r="A1362" s="3" t="s">
        <v>4187</v>
      </c>
      <c r="B1362" s="3" t="s">
        <v>4188</v>
      </c>
      <c r="C1362" s="3" t="s">
        <v>1683</v>
      </c>
      <c r="D1362" s="3" t="s">
        <v>1684</v>
      </c>
      <c r="E1362" s="3" t="s">
        <v>1684</v>
      </c>
      <c r="F1362" s="3" t="s">
        <v>4122</v>
      </c>
      <c r="G1362" s="3" t="s">
        <v>1684</v>
      </c>
      <c r="H1362" s="3" t="s">
        <v>1684</v>
      </c>
      <c r="I1362" s="3" t="s">
        <v>1684</v>
      </c>
      <c r="J1362" s="3" t="s">
        <v>1684</v>
      </c>
      <c r="K1362" s="3" t="s">
        <v>1684</v>
      </c>
    </row>
    <row r="1363" spans="1:11">
      <c r="A1363" s="3" t="s">
        <v>4189</v>
      </c>
      <c r="B1363" s="3" t="s">
        <v>4190</v>
      </c>
      <c r="C1363" s="3" t="s">
        <v>1683</v>
      </c>
      <c r="D1363" s="3" t="s">
        <v>1684</v>
      </c>
      <c r="E1363" s="3" t="s">
        <v>1684</v>
      </c>
      <c r="F1363" s="3" t="s">
        <v>4122</v>
      </c>
      <c r="G1363" s="3" t="s">
        <v>1684</v>
      </c>
      <c r="H1363" s="3" t="s">
        <v>1684</v>
      </c>
      <c r="I1363" s="3" t="s">
        <v>1684</v>
      </c>
      <c r="J1363" s="3" t="s">
        <v>1684</v>
      </c>
      <c r="K1363" s="3" t="s">
        <v>1684</v>
      </c>
    </row>
    <row r="1364" spans="1:11">
      <c r="A1364" s="3" t="s">
        <v>4191</v>
      </c>
      <c r="B1364" s="3" t="s">
        <v>4192</v>
      </c>
      <c r="C1364" s="3" t="s">
        <v>1683</v>
      </c>
      <c r="D1364" s="3" t="s">
        <v>1684</v>
      </c>
      <c r="E1364" s="3" t="s">
        <v>1684</v>
      </c>
      <c r="F1364" s="3" t="s">
        <v>4122</v>
      </c>
      <c r="G1364" s="3" t="s">
        <v>1684</v>
      </c>
      <c r="H1364" s="3" t="s">
        <v>1684</v>
      </c>
      <c r="I1364" s="3" t="s">
        <v>1684</v>
      </c>
      <c r="J1364" s="3" t="s">
        <v>1684</v>
      </c>
      <c r="K1364" s="3" t="s">
        <v>1684</v>
      </c>
    </row>
    <row r="1365" spans="1:11">
      <c r="A1365" s="3" t="s">
        <v>4193</v>
      </c>
      <c r="B1365" s="3" t="s">
        <v>4194</v>
      </c>
      <c r="C1365" s="3" t="s">
        <v>1683</v>
      </c>
      <c r="D1365" s="3" t="s">
        <v>1684</v>
      </c>
      <c r="E1365" s="3" t="s">
        <v>1684</v>
      </c>
      <c r="F1365" s="3" t="s">
        <v>4122</v>
      </c>
      <c r="G1365" s="3" t="s">
        <v>1684</v>
      </c>
      <c r="H1365" s="3" t="s">
        <v>1684</v>
      </c>
      <c r="I1365" s="3" t="s">
        <v>1684</v>
      </c>
      <c r="J1365" s="3" t="s">
        <v>1684</v>
      </c>
      <c r="K1365" s="3" t="s">
        <v>1684</v>
      </c>
    </row>
    <row r="1366" spans="1:11">
      <c r="A1366" s="3" t="s">
        <v>4195</v>
      </c>
      <c r="B1366" s="3" t="s">
        <v>4196</v>
      </c>
      <c r="C1366" s="3" t="s">
        <v>1683</v>
      </c>
      <c r="D1366" s="3" t="s">
        <v>1684</v>
      </c>
      <c r="E1366" s="3" t="s">
        <v>1684</v>
      </c>
      <c r="F1366" s="3" t="s">
        <v>4122</v>
      </c>
      <c r="G1366" s="3" t="s">
        <v>1684</v>
      </c>
      <c r="H1366" s="3" t="s">
        <v>1684</v>
      </c>
      <c r="I1366" s="3" t="s">
        <v>1684</v>
      </c>
      <c r="J1366" s="3" t="s">
        <v>1684</v>
      </c>
      <c r="K1366" s="3" t="s">
        <v>1684</v>
      </c>
    </row>
    <row r="1367" spans="1:11">
      <c r="A1367" s="3" t="s">
        <v>1110</v>
      </c>
      <c r="B1367" s="3" t="s">
        <v>1111</v>
      </c>
      <c r="C1367" s="3" t="s">
        <v>1683</v>
      </c>
      <c r="D1367" s="3" t="s">
        <v>1684</v>
      </c>
      <c r="E1367" s="3" t="s">
        <v>1684</v>
      </c>
      <c r="F1367" s="3" t="s">
        <v>4122</v>
      </c>
      <c r="G1367" s="3" t="s">
        <v>1684</v>
      </c>
      <c r="H1367" s="3" t="s">
        <v>1684</v>
      </c>
      <c r="I1367" s="3" t="s">
        <v>1684</v>
      </c>
      <c r="J1367" s="3" t="s">
        <v>1684</v>
      </c>
      <c r="K1367" s="3" t="s">
        <v>1684</v>
      </c>
    </row>
    <row r="1368" spans="1:11">
      <c r="A1368" s="3" t="s">
        <v>4197</v>
      </c>
      <c r="B1368" s="3" t="s">
        <v>4198</v>
      </c>
      <c r="C1368" s="3" t="s">
        <v>1683</v>
      </c>
      <c r="D1368" s="3" t="s">
        <v>1684</v>
      </c>
      <c r="E1368" s="3" t="s">
        <v>1684</v>
      </c>
      <c r="F1368" s="3" t="s">
        <v>4122</v>
      </c>
      <c r="G1368" s="3" t="s">
        <v>1684</v>
      </c>
      <c r="H1368" s="3" t="s">
        <v>1684</v>
      </c>
      <c r="I1368" s="3" t="s">
        <v>1684</v>
      </c>
      <c r="J1368" s="3" t="s">
        <v>1684</v>
      </c>
      <c r="K1368" s="3" t="s">
        <v>1684</v>
      </c>
    </row>
    <row r="1369" spans="1:11">
      <c r="A1369" s="3" t="s">
        <v>4199</v>
      </c>
      <c r="B1369" s="3" t="s">
        <v>4200</v>
      </c>
      <c r="C1369" s="3" t="s">
        <v>1683</v>
      </c>
      <c r="D1369" s="3" t="s">
        <v>1684</v>
      </c>
      <c r="E1369" s="3" t="s">
        <v>1684</v>
      </c>
      <c r="F1369" s="3" t="s">
        <v>4122</v>
      </c>
      <c r="G1369" s="3" t="s">
        <v>1684</v>
      </c>
      <c r="H1369" s="3" t="s">
        <v>1684</v>
      </c>
      <c r="I1369" s="3" t="s">
        <v>1684</v>
      </c>
      <c r="J1369" s="3" t="s">
        <v>1684</v>
      </c>
      <c r="K1369" s="3" t="s">
        <v>1684</v>
      </c>
    </row>
    <row r="1370" spans="1:11">
      <c r="A1370" s="3" t="s">
        <v>1112</v>
      </c>
      <c r="B1370" s="3" t="s">
        <v>1113</v>
      </c>
      <c r="C1370" s="3" t="s">
        <v>1683</v>
      </c>
      <c r="D1370" s="3" t="s">
        <v>1684</v>
      </c>
      <c r="E1370" s="3" t="s">
        <v>1684</v>
      </c>
      <c r="F1370" s="3" t="s">
        <v>4122</v>
      </c>
      <c r="G1370" s="3" t="s">
        <v>1684</v>
      </c>
      <c r="H1370" s="3" t="s">
        <v>1684</v>
      </c>
      <c r="I1370" s="3" t="s">
        <v>1684</v>
      </c>
      <c r="J1370" s="3" t="s">
        <v>1684</v>
      </c>
      <c r="K1370" s="3" t="s">
        <v>1684</v>
      </c>
    </row>
    <row r="1371" spans="1:11">
      <c r="A1371" s="3" t="s">
        <v>4201</v>
      </c>
      <c r="B1371" s="3" t="s">
        <v>4202</v>
      </c>
      <c r="C1371" s="3" t="s">
        <v>1683</v>
      </c>
      <c r="D1371" s="3" t="s">
        <v>1684</v>
      </c>
      <c r="E1371" s="3" t="s">
        <v>1684</v>
      </c>
      <c r="F1371" s="3" t="s">
        <v>4122</v>
      </c>
      <c r="G1371" s="3" t="s">
        <v>1684</v>
      </c>
      <c r="H1371" s="3" t="s">
        <v>1684</v>
      </c>
      <c r="I1371" s="3" t="s">
        <v>1684</v>
      </c>
      <c r="J1371" s="3" t="s">
        <v>1684</v>
      </c>
      <c r="K1371" s="3" t="s">
        <v>1684</v>
      </c>
    </row>
    <row r="1372" spans="1:11">
      <c r="A1372" s="3" t="s">
        <v>4203</v>
      </c>
      <c r="B1372" s="3" t="s">
        <v>4204</v>
      </c>
      <c r="C1372" s="3" t="s">
        <v>1683</v>
      </c>
      <c r="D1372" s="3" t="s">
        <v>1684</v>
      </c>
      <c r="E1372" s="3" t="s">
        <v>1684</v>
      </c>
      <c r="F1372" s="3" t="s">
        <v>4122</v>
      </c>
      <c r="G1372" s="3" t="s">
        <v>1684</v>
      </c>
      <c r="H1372" s="3" t="s">
        <v>1684</v>
      </c>
      <c r="I1372" s="3" t="s">
        <v>1684</v>
      </c>
      <c r="J1372" s="3" t="s">
        <v>1684</v>
      </c>
      <c r="K1372" s="3" t="s">
        <v>1684</v>
      </c>
    </row>
    <row r="1373" spans="1:11">
      <c r="A1373" s="3" t="s">
        <v>718</v>
      </c>
      <c r="B1373" s="3" t="s">
        <v>719</v>
      </c>
      <c r="C1373" s="3" t="s">
        <v>1683</v>
      </c>
      <c r="D1373" s="3" t="s">
        <v>1684</v>
      </c>
      <c r="E1373" s="3" t="s">
        <v>1684</v>
      </c>
      <c r="F1373" s="3" t="s">
        <v>4122</v>
      </c>
      <c r="G1373" s="3" t="s">
        <v>1684</v>
      </c>
      <c r="H1373" s="3" t="s">
        <v>1684</v>
      </c>
      <c r="I1373" s="3" t="s">
        <v>1684</v>
      </c>
      <c r="J1373" s="3" t="s">
        <v>1684</v>
      </c>
      <c r="K1373" s="3" t="s">
        <v>1684</v>
      </c>
    </row>
    <row r="1374" spans="1:11">
      <c r="A1374" s="3" t="s">
        <v>4205</v>
      </c>
      <c r="B1374" s="3" t="s">
        <v>4206</v>
      </c>
      <c r="C1374" s="3" t="s">
        <v>1683</v>
      </c>
      <c r="D1374" s="3" t="s">
        <v>1684</v>
      </c>
      <c r="E1374" s="3" t="s">
        <v>1684</v>
      </c>
      <c r="F1374" s="3" t="s">
        <v>4122</v>
      </c>
      <c r="G1374" s="3" t="s">
        <v>1684</v>
      </c>
      <c r="H1374" s="3" t="s">
        <v>1684</v>
      </c>
      <c r="I1374" s="3" t="s">
        <v>1684</v>
      </c>
      <c r="J1374" s="3" t="s">
        <v>1684</v>
      </c>
      <c r="K1374" s="3" t="s">
        <v>1684</v>
      </c>
    </row>
    <row r="1375" spans="1:11">
      <c r="A1375" s="3" t="s">
        <v>1114</v>
      </c>
      <c r="B1375" s="3" t="s">
        <v>1115</v>
      </c>
      <c r="C1375" s="3" t="s">
        <v>1683</v>
      </c>
      <c r="D1375" s="3" t="s">
        <v>1684</v>
      </c>
      <c r="E1375" s="3" t="s">
        <v>1684</v>
      </c>
      <c r="F1375" s="3" t="s">
        <v>4122</v>
      </c>
      <c r="G1375" s="3" t="s">
        <v>1684</v>
      </c>
      <c r="H1375" s="3" t="s">
        <v>1684</v>
      </c>
      <c r="I1375" s="3" t="s">
        <v>1684</v>
      </c>
      <c r="J1375" s="3" t="s">
        <v>1684</v>
      </c>
      <c r="K1375" s="3" t="s">
        <v>1684</v>
      </c>
    </row>
    <row r="1376" spans="1:11">
      <c r="A1376" s="3" t="s">
        <v>720</v>
      </c>
      <c r="B1376" s="3" t="s">
        <v>721</v>
      </c>
      <c r="C1376" s="3" t="s">
        <v>1683</v>
      </c>
      <c r="D1376" s="3" t="s">
        <v>1684</v>
      </c>
      <c r="E1376" s="3" t="s">
        <v>1684</v>
      </c>
      <c r="F1376" s="3" t="s">
        <v>4122</v>
      </c>
      <c r="G1376" s="3" t="s">
        <v>1684</v>
      </c>
      <c r="H1376" s="3" t="s">
        <v>1684</v>
      </c>
      <c r="I1376" s="3" t="s">
        <v>1684</v>
      </c>
      <c r="J1376" s="3" t="s">
        <v>1684</v>
      </c>
      <c r="K1376" s="3" t="s">
        <v>1684</v>
      </c>
    </row>
    <row r="1377" spans="1:11">
      <c r="A1377" s="3" t="s">
        <v>4207</v>
      </c>
      <c r="B1377" s="3" t="s">
        <v>4208</v>
      </c>
      <c r="C1377" s="3" t="s">
        <v>1683</v>
      </c>
      <c r="D1377" s="3" t="s">
        <v>1684</v>
      </c>
      <c r="E1377" s="3" t="s">
        <v>1684</v>
      </c>
      <c r="F1377" s="3" t="s">
        <v>4122</v>
      </c>
      <c r="G1377" s="3" t="s">
        <v>1684</v>
      </c>
      <c r="H1377" s="3" t="s">
        <v>1684</v>
      </c>
      <c r="I1377" s="3" t="s">
        <v>1684</v>
      </c>
      <c r="J1377" s="3" t="s">
        <v>1684</v>
      </c>
      <c r="K1377" s="3" t="s">
        <v>1684</v>
      </c>
    </row>
    <row r="1378" spans="1:11">
      <c r="A1378" s="3" t="s">
        <v>722</v>
      </c>
      <c r="B1378" s="3" t="s">
        <v>723</v>
      </c>
      <c r="C1378" s="3" t="s">
        <v>1683</v>
      </c>
      <c r="D1378" s="3" t="s">
        <v>1684</v>
      </c>
      <c r="E1378" s="3" t="s">
        <v>1684</v>
      </c>
      <c r="F1378" s="3" t="s">
        <v>4122</v>
      </c>
      <c r="G1378" s="3" t="s">
        <v>1684</v>
      </c>
      <c r="H1378" s="3" t="s">
        <v>1684</v>
      </c>
      <c r="I1378" s="3" t="s">
        <v>1684</v>
      </c>
      <c r="J1378" s="3" t="s">
        <v>1684</v>
      </c>
      <c r="K1378" s="3" t="s">
        <v>1684</v>
      </c>
    </row>
    <row r="1379" spans="1:11">
      <c r="A1379" s="3" t="s">
        <v>4209</v>
      </c>
      <c r="B1379" s="3" t="s">
        <v>4210</v>
      </c>
      <c r="C1379" s="3" t="s">
        <v>1683</v>
      </c>
      <c r="D1379" s="3" t="s">
        <v>1684</v>
      </c>
      <c r="E1379" s="3" t="s">
        <v>1684</v>
      </c>
      <c r="F1379" s="3" t="s">
        <v>4122</v>
      </c>
      <c r="G1379" s="3" t="s">
        <v>1684</v>
      </c>
      <c r="H1379" s="3" t="s">
        <v>1684</v>
      </c>
      <c r="I1379" s="3" t="s">
        <v>1684</v>
      </c>
      <c r="J1379" s="3" t="s">
        <v>1684</v>
      </c>
      <c r="K1379" s="3" t="s">
        <v>1684</v>
      </c>
    </row>
    <row r="1380" spans="1:11">
      <c r="A1380" s="3" t="s">
        <v>4211</v>
      </c>
      <c r="B1380" s="3" t="s">
        <v>4212</v>
      </c>
      <c r="C1380" s="3" t="s">
        <v>1683</v>
      </c>
      <c r="D1380" s="3" t="s">
        <v>1684</v>
      </c>
      <c r="E1380" s="3" t="s">
        <v>1684</v>
      </c>
      <c r="F1380" s="3" t="s">
        <v>4122</v>
      </c>
      <c r="G1380" s="3" t="s">
        <v>1684</v>
      </c>
      <c r="H1380" s="3" t="s">
        <v>1684</v>
      </c>
      <c r="I1380" s="3" t="s">
        <v>1684</v>
      </c>
      <c r="J1380" s="3" t="s">
        <v>1684</v>
      </c>
      <c r="K1380" s="3" t="s">
        <v>1684</v>
      </c>
    </row>
    <row r="1381" spans="1:11">
      <c r="A1381" s="3" t="s">
        <v>1116</v>
      </c>
      <c r="B1381" s="3" t="s">
        <v>1117</v>
      </c>
      <c r="C1381" s="3" t="s">
        <v>1683</v>
      </c>
      <c r="D1381" s="3" t="s">
        <v>1684</v>
      </c>
      <c r="E1381" s="3" t="s">
        <v>1684</v>
      </c>
      <c r="F1381" s="3" t="s">
        <v>4122</v>
      </c>
      <c r="G1381" s="3" t="s">
        <v>1684</v>
      </c>
      <c r="H1381" s="3" t="s">
        <v>1684</v>
      </c>
      <c r="I1381" s="3" t="s">
        <v>1684</v>
      </c>
      <c r="J1381" s="3" t="s">
        <v>1684</v>
      </c>
      <c r="K1381" s="3" t="s">
        <v>1684</v>
      </c>
    </row>
    <row r="1382" spans="1:11">
      <c r="A1382" s="3" t="s">
        <v>724</v>
      </c>
      <c r="B1382" s="3" t="s">
        <v>725</v>
      </c>
      <c r="C1382" s="3" t="s">
        <v>1683</v>
      </c>
      <c r="D1382" s="3" t="s">
        <v>1684</v>
      </c>
      <c r="E1382" s="3" t="s">
        <v>1684</v>
      </c>
      <c r="F1382" s="3" t="s">
        <v>4122</v>
      </c>
      <c r="G1382" s="3" t="s">
        <v>1684</v>
      </c>
      <c r="H1382" s="3" t="s">
        <v>1684</v>
      </c>
      <c r="I1382" s="3" t="s">
        <v>1684</v>
      </c>
      <c r="J1382" s="3" t="s">
        <v>1684</v>
      </c>
      <c r="K1382" s="3" t="s">
        <v>1684</v>
      </c>
    </row>
    <row r="1383" spans="1:11">
      <c r="A1383" s="3" t="s">
        <v>4213</v>
      </c>
      <c r="B1383" s="3" t="s">
        <v>4214</v>
      </c>
      <c r="C1383" s="3" t="s">
        <v>1683</v>
      </c>
      <c r="D1383" s="3" t="s">
        <v>1684</v>
      </c>
      <c r="E1383" s="3" t="s">
        <v>1684</v>
      </c>
      <c r="F1383" s="3" t="s">
        <v>4122</v>
      </c>
      <c r="G1383" s="3" t="s">
        <v>1684</v>
      </c>
      <c r="H1383" s="3" t="s">
        <v>1684</v>
      </c>
      <c r="I1383" s="3" t="s">
        <v>1684</v>
      </c>
      <c r="J1383" s="3" t="s">
        <v>1684</v>
      </c>
      <c r="K1383" s="3" t="s">
        <v>1684</v>
      </c>
    </row>
    <row r="1384" spans="1:11">
      <c r="A1384" s="3" t="s">
        <v>4215</v>
      </c>
      <c r="B1384" s="3" t="s">
        <v>4216</v>
      </c>
      <c r="C1384" s="3" t="s">
        <v>1683</v>
      </c>
      <c r="D1384" s="3" t="s">
        <v>1684</v>
      </c>
      <c r="E1384" s="3" t="s">
        <v>1684</v>
      </c>
      <c r="F1384" s="3" t="s">
        <v>4122</v>
      </c>
      <c r="G1384" s="3" t="s">
        <v>1684</v>
      </c>
      <c r="H1384" s="3" t="s">
        <v>1684</v>
      </c>
      <c r="I1384" s="3" t="s">
        <v>1684</v>
      </c>
      <c r="J1384" s="3" t="s">
        <v>1684</v>
      </c>
      <c r="K1384" s="3" t="s">
        <v>1684</v>
      </c>
    </row>
    <row r="1385" spans="1:11">
      <c r="A1385" s="3" t="s">
        <v>4217</v>
      </c>
      <c r="B1385" s="3" t="s">
        <v>4218</v>
      </c>
      <c r="C1385" s="3" t="s">
        <v>1683</v>
      </c>
      <c r="D1385" s="3" t="s">
        <v>1684</v>
      </c>
      <c r="E1385" s="3" t="s">
        <v>1684</v>
      </c>
      <c r="F1385" s="3" t="s">
        <v>4122</v>
      </c>
      <c r="G1385" s="3" t="s">
        <v>1684</v>
      </c>
      <c r="H1385" s="3" t="s">
        <v>1684</v>
      </c>
      <c r="I1385" s="3" t="s">
        <v>1684</v>
      </c>
      <c r="J1385" s="3" t="s">
        <v>1684</v>
      </c>
      <c r="K1385" s="3" t="s">
        <v>1684</v>
      </c>
    </row>
    <row r="1386" spans="1:11">
      <c r="A1386" s="3" t="s">
        <v>4219</v>
      </c>
      <c r="B1386" s="3" t="s">
        <v>4220</v>
      </c>
      <c r="C1386" s="3" t="s">
        <v>1683</v>
      </c>
      <c r="D1386" s="3" t="s">
        <v>1684</v>
      </c>
      <c r="E1386" s="3" t="s">
        <v>1684</v>
      </c>
      <c r="F1386" s="3" t="s">
        <v>4122</v>
      </c>
      <c r="G1386" s="3" t="s">
        <v>1684</v>
      </c>
      <c r="H1386" s="3" t="s">
        <v>1684</v>
      </c>
      <c r="I1386" s="3" t="s">
        <v>1684</v>
      </c>
      <c r="J1386" s="3" t="s">
        <v>1684</v>
      </c>
      <c r="K1386" s="3" t="s">
        <v>1684</v>
      </c>
    </row>
    <row r="1387" spans="1:11">
      <c r="A1387" s="3" t="s">
        <v>4221</v>
      </c>
      <c r="B1387" s="3" t="s">
        <v>4222</v>
      </c>
      <c r="C1387" s="3" t="s">
        <v>1683</v>
      </c>
      <c r="D1387" s="3" t="s">
        <v>1684</v>
      </c>
      <c r="E1387" s="3" t="s">
        <v>1684</v>
      </c>
      <c r="F1387" s="3" t="s">
        <v>4122</v>
      </c>
      <c r="G1387" s="3" t="s">
        <v>1684</v>
      </c>
      <c r="H1387" s="3" t="s">
        <v>1684</v>
      </c>
      <c r="I1387" s="3" t="s">
        <v>1684</v>
      </c>
      <c r="J1387" s="3" t="s">
        <v>1684</v>
      </c>
      <c r="K1387" s="3" t="s">
        <v>1684</v>
      </c>
    </row>
    <row r="1388" spans="1:11">
      <c r="A1388" s="3" t="s">
        <v>4223</v>
      </c>
      <c r="B1388" s="3" t="s">
        <v>4224</v>
      </c>
      <c r="C1388" s="3" t="s">
        <v>1683</v>
      </c>
      <c r="D1388" s="3" t="s">
        <v>1684</v>
      </c>
      <c r="E1388" s="3" t="s">
        <v>1684</v>
      </c>
      <c r="F1388" s="3" t="s">
        <v>4122</v>
      </c>
      <c r="G1388" s="3" t="s">
        <v>1684</v>
      </c>
      <c r="H1388" s="3" t="s">
        <v>1684</v>
      </c>
      <c r="I1388" s="3" t="s">
        <v>1684</v>
      </c>
      <c r="J1388" s="3" t="s">
        <v>1684</v>
      </c>
      <c r="K1388" s="3" t="s">
        <v>1684</v>
      </c>
    </row>
    <row r="1389" spans="1:11">
      <c r="A1389" s="3" t="s">
        <v>726</v>
      </c>
      <c r="B1389" s="3" t="s">
        <v>727</v>
      </c>
      <c r="C1389" s="3" t="s">
        <v>1683</v>
      </c>
      <c r="D1389" s="3" t="s">
        <v>1684</v>
      </c>
      <c r="E1389" s="3" t="s">
        <v>1684</v>
      </c>
      <c r="F1389" s="3" t="s">
        <v>4122</v>
      </c>
      <c r="G1389" s="3" t="s">
        <v>1684</v>
      </c>
      <c r="H1389" s="3" t="s">
        <v>1684</v>
      </c>
      <c r="I1389" s="3" t="s">
        <v>1684</v>
      </c>
      <c r="J1389" s="3" t="s">
        <v>1684</v>
      </c>
      <c r="K1389" s="3" t="s">
        <v>1684</v>
      </c>
    </row>
    <row r="1390" spans="1:11">
      <c r="A1390" s="3" t="s">
        <v>4225</v>
      </c>
      <c r="B1390" s="3" t="s">
        <v>4226</v>
      </c>
      <c r="C1390" s="3" t="s">
        <v>1683</v>
      </c>
      <c r="D1390" s="3" t="s">
        <v>1684</v>
      </c>
      <c r="E1390" s="3" t="s">
        <v>1684</v>
      </c>
      <c r="F1390" s="3" t="s">
        <v>4122</v>
      </c>
      <c r="G1390" s="3" t="s">
        <v>1684</v>
      </c>
      <c r="H1390" s="3" t="s">
        <v>1684</v>
      </c>
      <c r="I1390" s="3" t="s">
        <v>1684</v>
      </c>
      <c r="J1390" s="3" t="s">
        <v>1684</v>
      </c>
      <c r="K1390" s="3" t="s">
        <v>1684</v>
      </c>
    </row>
    <row r="1391" spans="1:11">
      <c r="A1391" s="3" t="s">
        <v>4227</v>
      </c>
      <c r="B1391" s="3" t="s">
        <v>4228</v>
      </c>
      <c r="C1391" s="3" t="s">
        <v>1683</v>
      </c>
      <c r="D1391" s="3" t="s">
        <v>1684</v>
      </c>
      <c r="E1391" s="3" t="s">
        <v>1684</v>
      </c>
      <c r="F1391" s="3" t="s">
        <v>4122</v>
      </c>
      <c r="G1391" s="3" t="s">
        <v>1684</v>
      </c>
      <c r="H1391" s="3" t="s">
        <v>1684</v>
      </c>
      <c r="I1391" s="3" t="s">
        <v>1684</v>
      </c>
      <c r="J1391" s="3" t="s">
        <v>1684</v>
      </c>
      <c r="K1391" s="3" t="s">
        <v>1684</v>
      </c>
    </row>
    <row r="1392" spans="1:11">
      <c r="A1392" s="3" t="s">
        <v>4229</v>
      </c>
      <c r="B1392" s="3" t="s">
        <v>4230</v>
      </c>
      <c r="C1392" s="3" t="s">
        <v>1683</v>
      </c>
      <c r="D1392" s="3" t="s">
        <v>1684</v>
      </c>
      <c r="E1392" s="3" t="s">
        <v>1684</v>
      </c>
      <c r="F1392" s="3" t="s">
        <v>4122</v>
      </c>
      <c r="G1392" s="3" t="s">
        <v>1684</v>
      </c>
      <c r="H1392" s="3" t="s">
        <v>1684</v>
      </c>
      <c r="I1392" s="3" t="s">
        <v>1684</v>
      </c>
      <c r="J1392" s="3" t="s">
        <v>1684</v>
      </c>
      <c r="K1392" s="3" t="s">
        <v>1684</v>
      </c>
    </row>
    <row r="1393" spans="1:11">
      <c r="A1393" s="3" t="s">
        <v>4231</v>
      </c>
      <c r="B1393" s="3" t="s">
        <v>4232</v>
      </c>
      <c r="C1393" s="3" t="s">
        <v>1683</v>
      </c>
      <c r="D1393" s="3" t="s">
        <v>1684</v>
      </c>
      <c r="E1393" s="3" t="s">
        <v>1684</v>
      </c>
      <c r="F1393" s="3" t="s">
        <v>4122</v>
      </c>
      <c r="G1393" s="3" t="s">
        <v>1684</v>
      </c>
      <c r="H1393" s="3" t="s">
        <v>1684</v>
      </c>
      <c r="I1393" s="3" t="s">
        <v>1684</v>
      </c>
      <c r="J1393" s="3" t="s">
        <v>1684</v>
      </c>
      <c r="K1393" s="3" t="s">
        <v>1684</v>
      </c>
    </row>
    <row r="1394" spans="1:11">
      <c r="A1394" s="3" t="s">
        <v>4233</v>
      </c>
      <c r="B1394" s="3" t="s">
        <v>4234</v>
      </c>
      <c r="C1394" s="3" t="s">
        <v>1683</v>
      </c>
      <c r="D1394" s="3" t="s">
        <v>1684</v>
      </c>
      <c r="E1394" s="3" t="s">
        <v>1684</v>
      </c>
      <c r="F1394" s="3" t="s">
        <v>4122</v>
      </c>
      <c r="G1394" s="3" t="s">
        <v>1684</v>
      </c>
      <c r="H1394" s="3" t="s">
        <v>1684</v>
      </c>
      <c r="I1394" s="3" t="s">
        <v>1684</v>
      </c>
      <c r="J1394" s="3" t="s">
        <v>1684</v>
      </c>
      <c r="K1394" s="3" t="s">
        <v>1684</v>
      </c>
    </row>
    <row r="1395" spans="1:11">
      <c r="A1395" s="3" t="s">
        <v>4235</v>
      </c>
      <c r="B1395" s="3" t="s">
        <v>4236</v>
      </c>
      <c r="C1395" s="3" t="s">
        <v>1683</v>
      </c>
      <c r="D1395" s="3" t="s">
        <v>1684</v>
      </c>
      <c r="E1395" s="3" t="s">
        <v>1684</v>
      </c>
      <c r="F1395" s="3" t="s">
        <v>4122</v>
      </c>
      <c r="G1395" s="3" t="s">
        <v>1684</v>
      </c>
      <c r="H1395" s="3" t="s">
        <v>1684</v>
      </c>
      <c r="I1395" s="3" t="s">
        <v>1684</v>
      </c>
      <c r="J1395" s="3" t="s">
        <v>1684</v>
      </c>
      <c r="K1395" s="3" t="s">
        <v>1684</v>
      </c>
    </row>
    <row r="1396" spans="1:11">
      <c r="A1396" s="3" t="s">
        <v>728</v>
      </c>
      <c r="B1396" s="3" t="s">
        <v>729</v>
      </c>
      <c r="C1396" s="3" t="s">
        <v>1683</v>
      </c>
      <c r="D1396" s="3" t="s">
        <v>1684</v>
      </c>
      <c r="E1396" s="3" t="s">
        <v>1684</v>
      </c>
      <c r="F1396" s="3" t="s">
        <v>4122</v>
      </c>
      <c r="G1396" s="3" t="s">
        <v>1684</v>
      </c>
      <c r="H1396" s="3" t="s">
        <v>1684</v>
      </c>
      <c r="I1396" s="3" t="s">
        <v>1684</v>
      </c>
      <c r="J1396" s="3" t="s">
        <v>1684</v>
      </c>
      <c r="K1396" s="3" t="s">
        <v>1684</v>
      </c>
    </row>
    <row r="1397" spans="1:11">
      <c r="A1397" s="3" t="s">
        <v>4237</v>
      </c>
      <c r="B1397" s="3" t="s">
        <v>4238</v>
      </c>
      <c r="C1397" s="3" t="s">
        <v>1683</v>
      </c>
      <c r="D1397" s="3" t="s">
        <v>1684</v>
      </c>
      <c r="E1397" s="3" t="s">
        <v>1684</v>
      </c>
      <c r="F1397" s="3" t="s">
        <v>4122</v>
      </c>
      <c r="G1397" s="3" t="s">
        <v>1684</v>
      </c>
      <c r="H1397" s="3" t="s">
        <v>1684</v>
      </c>
      <c r="I1397" s="3" t="s">
        <v>1684</v>
      </c>
      <c r="J1397" s="3" t="s">
        <v>1684</v>
      </c>
      <c r="K1397" s="3" t="s">
        <v>1684</v>
      </c>
    </row>
    <row r="1398" spans="1:11">
      <c r="A1398" s="3" t="s">
        <v>4239</v>
      </c>
      <c r="B1398" s="3" t="s">
        <v>4240</v>
      </c>
      <c r="C1398" s="3" t="s">
        <v>1683</v>
      </c>
      <c r="D1398" s="3" t="s">
        <v>1684</v>
      </c>
      <c r="E1398" s="3" t="s">
        <v>1684</v>
      </c>
      <c r="F1398" s="3" t="s">
        <v>4122</v>
      </c>
      <c r="G1398" s="3" t="s">
        <v>1684</v>
      </c>
      <c r="H1398" s="3" t="s">
        <v>1684</v>
      </c>
      <c r="I1398" s="3" t="s">
        <v>1684</v>
      </c>
      <c r="J1398" s="3" t="s">
        <v>1684</v>
      </c>
      <c r="K1398" s="3" t="s">
        <v>1684</v>
      </c>
    </row>
    <row r="1399" spans="1:11">
      <c r="A1399" s="3" t="s">
        <v>730</v>
      </c>
      <c r="B1399" s="3" t="s">
        <v>731</v>
      </c>
      <c r="C1399" s="3" t="s">
        <v>1683</v>
      </c>
      <c r="D1399" s="3" t="s">
        <v>1684</v>
      </c>
      <c r="E1399" s="3" t="s">
        <v>1684</v>
      </c>
      <c r="F1399" s="3" t="s">
        <v>4122</v>
      </c>
      <c r="G1399" s="3" t="s">
        <v>1684</v>
      </c>
      <c r="H1399" s="3" t="s">
        <v>1684</v>
      </c>
      <c r="I1399" s="3" t="s">
        <v>1684</v>
      </c>
      <c r="J1399" s="3" t="s">
        <v>1684</v>
      </c>
      <c r="K1399" s="3" t="s">
        <v>1684</v>
      </c>
    </row>
    <row r="1400" spans="1:11">
      <c r="A1400" s="3" t="s">
        <v>4241</v>
      </c>
      <c r="B1400" s="3" t="s">
        <v>4242</v>
      </c>
      <c r="C1400" s="3" t="s">
        <v>1683</v>
      </c>
      <c r="D1400" s="3" t="s">
        <v>1684</v>
      </c>
      <c r="E1400" s="3" t="s">
        <v>1684</v>
      </c>
      <c r="F1400" s="3" t="s">
        <v>4122</v>
      </c>
      <c r="G1400" s="3" t="s">
        <v>1684</v>
      </c>
      <c r="H1400" s="3" t="s">
        <v>1684</v>
      </c>
      <c r="I1400" s="3" t="s">
        <v>1684</v>
      </c>
      <c r="J1400" s="3" t="s">
        <v>1684</v>
      </c>
      <c r="K1400" s="3" t="s">
        <v>1684</v>
      </c>
    </row>
    <row r="1401" spans="1:11">
      <c r="A1401" s="3" t="s">
        <v>4243</v>
      </c>
      <c r="B1401" s="3" t="s">
        <v>4244</v>
      </c>
      <c r="C1401" s="3" t="s">
        <v>1683</v>
      </c>
      <c r="D1401" s="3" t="s">
        <v>1684</v>
      </c>
      <c r="E1401" s="3" t="s">
        <v>1684</v>
      </c>
      <c r="F1401" s="3" t="s">
        <v>4122</v>
      </c>
      <c r="G1401" s="3" t="s">
        <v>1684</v>
      </c>
      <c r="H1401" s="3" t="s">
        <v>1684</v>
      </c>
      <c r="I1401" s="3" t="s">
        <v>1684</v>
      </c>
      <c r="J1401" s="3" t="s">
        <v>1684</v>
      </c>
      <c r="K1401" s="3" t="s">
        <v>1684</v>
      </c>
    </row>
    <row r="1402" spans="1:11">
      <c r="A1402" s="3" t="s">
        <v>4245</v>
      </c>
      <c r="B1402" s="3" t="s">
        <v>4246</v>
      </c>
      <c r="C1402" s="3" t="s">
        <v>1683</v>
      </c>
      <c r="D1402" s="3" t="s">
        <v>1684</v>
      </c>
      <c r="E1402" s="3" t="s">
        <v>1684</v>
      </c>
      <c r="F1402" s="3" t="s">
        <v>4122</v>
      </c>
      <c r="G1402" s="3" t="s">
        <v>1684</v>
      </c>
      <c r="H1402" s="3" t="s">
        <v>1684</v>
      </c>
      <c r="I1402" s="3" t="s">
        <v>1684</v>
      </c>
      <c r="J1402" s="3" t="s">
        <v>1684</v>
      </c>
      <c r="K1402" s="3" t="s">
        <v>1684</v>
      </c>
    </row>
    <row r="1403" spans="1:11">
      <c r="A1403" s="3" t="s">
        <v>4247</v>
      </c>
      <c r="B1403" s="3" t="s">
        <v>4248</v>
      </c>
      <c r="C1403" s="3" t="s">
        <v>1683</v>
      </c>
      <c r="D1403" s="3" t="s">
        <v>1684</v>
      </c>
      <c r="E1403" s="3" t="s">
        <v>1684</v>
      </c>
      <c r="F1403" s="3" t="s">
        <v>4122</v>
      </c>
      <c r="G1403" s="3" t="s">
        <v>1684</v>
      </c>
      <c r="H1403" s="3" t="s">
        <v>1684</v>
      </c>
      <c r="I1403" s="3" t="s">
        <v>1684</v>
      </c>
      <c r="J1403" s="3" t="s">
        <v>1684</v>
      </c>
      <c r="K1403" s="3" t="s">
        <v>1684</v>
      </c>
    </row>
    <row r="1404" spans="1:11">
      <c r="A1404" s="3" t="s">
        <v>4249</v>
      </c>
      <c r="B1404" s="3" t="s">
        <v>4250</v>
      </c>
      <c r="C1404" s="3" t="s">
        <v>1683</v>
      </c>
      <c r="D1404" s="3" t="s">
        <v>1684</v>
      </c>
      <c r="E1404" s="3" t="s">
        <v>1684</v>
      </c>
      <c r="F1404" s="3" t="s">
        <v>4122</v>
      </c>
      <c r="G1404" s="3" t="s">
        <v>1684</v>
      </c>
      <c r="H1404" s="3" t="s">
        <v>1684</v>
      </c>
      <c r="I1404" s="3" t="s">
        <v>1684</v>
      </c>
      <c r="J1404" s="3" t="s">
        <v>1684</v>
      </c>
      <c r="K1404" s="3" t="s">
        <v>1684</v>
      </c>
    </row>
    <row r="1405" spans="1:11">
      <c r="A1405" s="3" t="s">
        <v>4251</v>
      </c>
      <c r="B1405" s="3" t="s">
        <v>4252</v>
      </c>
      <c r="C1405" s="3" t="s">
        <v>1683</v>
      </c>
      <c r="D1405" s="3" t="s">
        <v>1684</v>
      </c>
      <c r="E1405" s="3" t="s">
        <v>1684</v>
      </c>
      <c r="F1405" s="3" t="s">
        <v>4122</v>
      </c>
      <c r="G1405" s="3" t="s">
        <v>1684</v>
      </c>
      <c r="H1405" s="3" t="s">
        <v>1684</v>
      </c>
      <c r="I1405" s="3" t="s">
        <v>1684</v>
      </c>
      <c r="J1405" s="3" t="s">
        <v>1684</v>
      </c>
      <c r="K1405" s="3" t="s">
        <v>1684</v>
      </c>
    </row>
    <row r="1406" spans="1:11">
      <c r="A1406" s="3" t="s">
        <v>4253</v>
      </c>
      <c r="B1406" s="3" t="s">
        <v>4254</v>
      </c>
      <c r="C1406" s="3" t="s">
        <v>1683</v>
      </c>
      <c r="D1406" s="3" t="s">
        <v>1684</v>
      </c>
      <c r="E1406" s="3" t="s">
        <v>1684</v>
      </c>
      <c r="F1406" s="3" t="s">
        <v>4122</v>
      </c>
      <c r="G1406" s="3" t="s">
        <v>1684</v>
      </c>
      <c r="H1406" s="3" t="s">
        <v>1684</v>
      </c>
      <c r="I1406" s="3" t="s">
        <v>1684</v>
      </c>
      <c r="J1406" s="3" t="s">
        <v>1684</v>
      </c>
      <c r="K1406" s="3" t="s">
        <v>1684</v>
      </c>
    </row>
    <row r="1407" spans="1:11">
      <c r="A1407" s="3" t="s">
        <v>4255</v>
      </c>
      <c r="B1407" s="3" t="s">
        <v>4256</v>
      </c>
      <c r="C1407" s="3" t="s">
        <v>1683</v>
      </c>
      <c r="D1407" s="3" t="s">
        <v>1684</v>
      </c>
      <c r="E1407" s="3" t="s">
        <v>1684</v>
      </c>
      <c r="F1407" s="3" t="s">
        <v>4122</v>
      </c>
      <c r="G1407" s="3" t="s">
        <v>1684</v>
      </c>
      <c r="H1407" s="3" t="s">
        <v>1684</v>
      </c>
      <c r="I1407" s="3" t="s">
        <v>1684</v>
      </c>
      <c r="J1407" s="3" t="s">
        <v>1684</v>
      </c>
      <c r="K1407" s="3" t="s">
        <v>1684</v>
      </c>
    </row>
    <row r="1408" spans="1:11">
      <c r="A1408" s="3" t="s">
        <v>1031</v>
      </c>
      <c r="B1408" s="3" t="s">
        <v>1032</v>
      </c>
      <c r="C1408" s="3" t="s">
        <v>1683</v>
      </c>
      <c r="D1408" s="3" t="s">
        <v>1684</v>
      </c>
      <c r="E1408" s="3" t="s">
        <v>1684</v>
      </c>
      <c r="F1408" s="3" t="s">
        <v>4122</v>
      </c>
      <c r="G1408" s="3" t="s">
        <v>1684</v>
      </c>
      <c r="H1408" s="3" t="s">
        <v>1684</v>
      </c>
      <c r="I1408" s="3" t="s">
        <v>1684</v>
      </c>
      <c r="J1408" s="3" t="s">
        <v>1684</v>
      </c>
      <c r="K1408" s="3" t="s">
        <v>1684</v>
      </c>
    </row>
    <row r="1409" spans="1:11">
      <c r="A1409" s="3" t="s">
        <v>4257</v>
      </c>
      <c r="B1409" s="3" t="s">
        <v>4258</v>
      </c>
      <c r="C1409" s="3" t="s">
        <v>1683</v>
      </c>
      <c r="D1409" s="3" t="s">
        <v>1684</v>
      </c>
      <c r="E1409" s="3" t="s">
        <v>1684</v>
      </c>
      <c r="F1409" s="3" t="s">
        <v>4122</v>
      </c>
      <c r="G1409" s="3" t="s">
        <v>1684</v>
      </c>
      <c r="H1409" s="3" t="s">
        <v>1684</v>
      </c>
      <c r="I1409" s="3" t="s">
        <v>1684</v>
      </c>
      <c r="J1409" s="3" t="s">
        <v>1684</v>
      </c>
      <c r="K1409" s="3" t="s">
        <v>1684</v>
      </c>
    </row>
    <row r="1410" spans="1:11">
      <c r="A1410" s="3" t="s">
        <v>732</v>
      </c>
      <c r="B1410" s="3" t="s">
        <v>733</v>
      </c>
      <c r="C1410" s="3" t="s">
        <v>1683</v>
      </c>
      <c r="D1410" s="3" t="s">
        <v>1684</v>
      </c>
      <c r="E1410" s="3" t="s">
        <v>1684</v>
      </c>
      <c r="F1410" s="3" t="s">
        <v>4122</v>
      </c>
      <c r="G1410" s="3" t="s">
        <v>1684</v>
      </c>
      <c r="H1410" s="3" t="s">
        <v>1684</v>
      </c>
      <c r="I1410" s="3" t="s">
        <v>1684</v>
      </c>
      <c r="J1410" s="3" t="s">
        <v>1684</v>
      </c>
      <c r="K1410" s="3" t="s">
        <v>1684</v>
      </c>
    </row>
    <row r="1411" spans="1:11">
      <c r="A1411" s="3" t="s">
        <v>4259</v>
      </c>
      <c r="B1411" s="3" t="s">
        <v>4260</v>
      </c>
      <c r="C1411" s="3" t="s">
        <v>1683</v>
      </c>
      <c r="D1411" s="3" t="s">
        <v>1684</v>
      </c>
      <c r="E1411" s="3" t="s">
        <v>1684</v>
      </c>
      <c r="F1411" s="3" t="s">
        <v>4122</v>
      </c>
      <c r="G1411" s="3" t="s">
        <v>1684</v>
      </c>
      <c r="H1411" s="3" t="s">
        <v>1684</v>
      </c>
      <c r="I1411" s="3" t="s">
        <v>1684</v>
      </c>
      <c r="J1411" s="3" t="s">
        <v>1684</v>
      </c>
      <c r="K1411" s="3" t="s">
        <v>1684</v>
      </c>
    </row>
    <row r="1412" spans="1:11">
      <c r="A1412" s="3" t="s">
        <v>734</v>
      </c>
      <c r="B1412" s="3" t="s">
        <v>735</v>
      </c>
      <c r="C1412" s="3" t="s">
        <v>1683</v>
      </c>
      <c r="D1412" s="3" t="s">
        <v>1684</v>
      </c>
      <c r="E1412" s="3" t="s">
        <v>1684</v>
      </c>
      <c r="F1412" s="3" t="s">
        <v>4122</v>
      </c>
      <c r="G1412" s="3" t="s">
        <v>1684</v>
      </c>
      <c r="H1412" s="3" t="s">
        <v>1684</v>
      </c>
      <c r="I1412" s="3" t="s">
        <v>1684</v>
      </c>
      <c r="J1412" s="3" t="s">
        <v>1684</v>
      </c>
      <c r="K1412" s="3" t="s">
        <v>1684</v>
      </c>
    </row>
    <row r="1413" spans="1:11">
      <c r="A1413" s="3" t="s">
        <v>4261</v>
      </c>
      <c r="B1413" s="3" t="s">
        <v>4262</v>
      </c>
      <c r="C1413" s="3" t="s">
        <v>1683</v>
      </c>
      <c r="D1413" s="3" t="s">
        <v>1684</v>
      </c>
      <c r="E1413" s="3" t="s">
        <v>1684</v>
      </c>
      <c r="F1413" s="3" t="s">
        <v>4122</v>
      </c>
      <c r="G1413" s="3" t="s">
        <v>1684</v>
      </c>
      <c r="H1413" s="3" t="s">
        <v>1684</v>
      </c>
      <c r="I1413" s="3" t="s">
        <v>1684</v>
      </c>
      <c r="J1413" s="3" t="s">
        <v>1684</v>
      </c>
      <c r="K1413" s="3" t="s">
        <v>1684</v>
      </c>
    </row>
    <row r="1414" spans="1:11">
      <c r="A1414" s="3" t="s">
        <v>4263</v>
      </c>
      <c r="B1414" s="3" t="s">
        <v>4264</v>
      </c>
      <c r="C1414" s="3" t="s">
        <v>1683</v>
      </c>
      <c r="D1414" s="3" t="s">
        <v>1684</v>
      </c>
      <c r="E1414" s="3" t="s">
        <v>1684</v>
      </c>
      <c r="F1414" s="3" t="s">
        <v>4122</v>
      </c>
      <c r="G1414" s="3" t="s">
        <v>1684</v>
      </c>
      <c r="H1414" s="3" t="s">
        <v>1684</v>
      </c>
      <c r="I1414" s="3" t="s">
        <v>1684</v>
      </c>
      <c r="J1414" s="3" t="s">
        <v>1684</v>
      </c>
      <c r="K1414" s="3" t="s">
        <v>1684</v>
      </c>
    </row>
    <row r="1415" spans="1:11">
      <c r="A1415" s="3" t="s">
        <v>4265</v>
      </c>
      <c r="B1415" s="3" t="s">
        <v>4266</v>
      </c>
      <c r="C1415" s="3" t="s">
        <v>1683</v>
      </c>
      <c r="D1415" s="3" t="s">
        <v>1684</v>
      </c>
      <c r="E1415" s="3" t="s">
        <v>1684</v>
      </c>
      <c r="F1415" s="3" t="s">
        <v>4122</v>
      </c>
      <c r="G1415" s="3" t="s">
        <v>1684</v>
      </c>
      <c r="H1415" s="3" t="s">
        <v>1684</v>
      </c>
      <c r="I1415" s="3" t="s">
        <v>1684</v>
      </c>
      <c r="J1415" s="3" t="s">
        <v>1684</v>
      </c>
      <c r="K1415" s="3" t="s">
        <v>1684</v>
      </c>
    </row>
    <row r="1416" spans="1:11">
      <c r="A1416" s="3" t="s">
        <v>736</v>
      </c>
      <c r="B1416" s="3" t="s">
        <v>737</v>
      </c>
      <c r="C1416" s="3" t="s">
        <v>1683</v>
      </c>
      <c r="D1416" s="3" t="s">
        <v>1684</v>
      </c>
      <c r="E1416" s="3" t="s">
        <v>1684</v>
      </c>
      <c r="F1416" s="3" t="s">
        <v>4122</v>
      </c>
      <c r="G1416" s="3" t="s">
        <v>1684</v>
      </c>
      <c r="H1416" s="3" t="s">
        <v>1684</v>
      </c>
      <c r="I1416" s="3" t="s">
        <v>1684</v>
      </c>
      <c r="J1416" s="3" t="s">
        <v>1684</v>
      </c>
      <c r="K1416" s="3" t="s">
        <v>1684</v>
      </c>
    </row>
    <row r="1417" spans="1:11">
      <c r="A1417" s="3" t="s">
        <v>4267</v>
      </c>
      <c r="B1417" s="3" t="s">
        <v>4268</v>
      </c>
      <c r="C1417" s="3" t="s">
        <v>1683</v>
      </c>
      <c r="D1417" s="3" t="s">
        <v>1684</v>
      </c>
      <c r="E1417" s="3" t="s">
        <v>1684</v>
      </c>
      <c r="F1417" s="3" t="s">
        <v>4122</v>
      </c>
      <c r="G1417" s="3" t="s">
        <v>1684</v>
      </c>
      <c r="H1417" s="3" t="s">
        <v>1684</v>
      </c>
      <c r="I1417" s="3" t="s">
        <v>1684</v>
      </c>
      <c r="J1417" s="3" t="s">
        <v>1684</v>
      </c>
      <c r="K1417" s="3" t="s">
        <v>1684</v>
      </c>
    </row>
    <row r="1418" spans="1:11">
      <c r="A1418" s="3" t="s">
        <v>4269</v>
      </c>
      <c r="B1418" s="3" t="s">
        <v>4270</v>
      </c>
      <c r="C1418" s="3" t="s">
        <v>1683</v>
      </c>
      <c r="D1418" s="3" t="s">
        <v>1684</v>
      </c>
      <c r="E1418" s="3" t="s">
        <v>1684</v>
      </c>
      <c r="F1418" s="3" t="s">
        <v>4122</v>
      </c>
      <c r="G1418" s="3" t="s">
        <v>1684</v>
      </c>
      <c r="H1418" s="3" t="s">
        <v>1684</v>
      </c>
      <c r="I1418" s="3" t="s">
        <v>1684</v>
      </c>
      <c r="J1418" s="3" t="s">
        <v>1684</v>
      </c>
      <c r="K1418" s="3" t="s">
        <v>1684</v>
      </c>
    </row>
    <row r="1419" spans="1:11">
      <c r="A1419" s="3" t="s">
        <v>4271</v>
      </c>
      <c r="B1419" s="3" t="s">
        <v>4272</v>
      </c>
      <c r="C1419" s="3" t="s">
        <v>1683</v>
      </c>
      <c r="D1419" s="3" t="s">
        <v>1684</v>
      </c>
      <c r="E1419" s="3" t="s">
        <v>1684</v>
      </c>
      <c r="F1419" s="3" t="s">
        <v>4122</v>
      </c>
      <c r="G1419" s="3" t="s">
        <v>1684</v>
      </c>
      <c r="H1419" s="3" t="s">
        <v>1684</v>
      </c>
      <c r="I1419" s="3" t="s">
        <v>1684</v>
      </c>
      <c r="J1419" s="3" t="s">
        <v>1684</v>
      </c>
      <c r="K1419" s="3" t="s">
        <v>1684</v>
      </c>
    </row>
    <row r="1420" spans="1:11">
      <c r="A1420" s="3" t="s">
        <v>738</v>
      </c>
      <c r="B1420" s="3" t="s">
        <v>739</v>
      </c>
      <c r="C1420" s="3" t="s">
        <v>1683</v>
      </c>
      <c r="D1420" s="3" t="s">
        <v>1684</v>
      </c>
      <c r="E1420" s="3" t="s">
        <v>1684</v>
      </c>
      <c r="F1420" s="3" t="s">
        <v>4122</v>
      </c>
      <c r="G1420" s="3" t="s">
        <v>1684</v>
      </c>
      <c r="H1420" s="3" t="s">
        <v>1684</v>
      </c>
      <c r="I1420" s="3" t="s">
        <v>1684</v>
      </c>
      <c r="J1420" s="3" t="s">
        <v>1684</v>
      </c>
      <c r="K1420" s="3" t="s">
        <v>1684</v>
      </c>
    </row>
    <row r="1421" spans="1:11">
      <c r="A1421" s="3" t="s">
        <v>4273</v>
      </c>
      <c r="B1421" s="3" t="s">
        <v>4274</v>
      </c>
      <c r="C1421" s="3" t="s">
        <v>1683</v>
      </c>
      <c r="D1421" s="3" t="s">
        <v>1684</v>
      </c>
      <c r="E1421" s="3" t="s">
        <v>1684</v>
      </c>
      <c r="F1421" s="3" t="s">
        <v>4122</v>
      </c>
      <c r="G1421" s="3" t="s">
        <v>1684</v>
      </c>
      <c r="H1421" s="3" t="s">
        <v>1684</v>
      </c>
      <c r="I1421" s="3" t="s">
        <v>1684</v>
      </c>
      <c r="J1421" s="3" t="s">
        <v>1684</v>
      </c>
      <c r="K1421" s="3" t="s">
        <v>1684</v>
      </c>
    </row>
    <row r="1422" spans="1:11">
      <c r="A1422" s="3" t="s">
        <v>4275</v>
      </c>
      <c r="B1422" s="3" t="s">
        <v>4276</v>
      </c>
      <c r="C1422" s="3" t="s">
        <v>1683</v>
      </c>
      <c r="D1422" s="3" t="s">
        <v>1684</v>
      </c>
      <c r="E1422" s="3" t="s">
        <v>1684</v>
      </c>
      <c r="F1422" s="3" t="s">
        <v>4122</v>
      </c>
      <c r="G1422" s="3" t="s">
        <v>1684</v>
      </c>
      <c r="H1422" s="3" t="s">
        <v>1684</v>
      </c>
      <c r="I1422" s="3" t="s">
        <v>1684</v>
      </c>
      <c r="J1422" s="3" t="s">
        <v>1684</v>
      </c>
      <c r="K1422" s="3" t="s">
        <v>1684</v>
      </c>
    </row>
    <row r="1423" spans="1:11">
      <c r="A1423" s="3" t="s">
        <v>4277</v>
      </c>
      <c r="B1423" s="3" t="s">
        <v>4278</v>
      </c>
      <c r="C1423" s="3" t="s">
        <v>1683</v>
      </c>
      <c r="D1423" s="3" t="s">
        <v>1684</v>
      </c>
      <c r="E1423" s="3" t="s">
        <v>1684</v>
      </c>
      <c r="F1423" s="3" t="s">
        <v>4122</v>
      </c>
      <c r="G1423" s="3" t="s">
        <v>1684</v>
      </c>
      <c r="H1423" s="3" t="s">
        <v>1684</v>
      </c>
      <c r="I1423" s="3" t="s">
        <v>1684</v>
      </c>
      <c r="J1423" s="3" t="s">
        <v>1684</v>
      </c>
      <c r="K1423" s="3" t="s">
        <v>1684</v>
      </c>
    </row>
    <row r="1424" spans="1:11">
      <c r="A1424" s="3" t="s">
        <v>1033</v>
      </c>
      <c r="B1424" s="3" t="s">
        <v>1034</v>
      </c>
      <c r="C1424" s="3" t="s">
        <v>1683</v>
      </c>
      <c r="D1424" s="3" t="s">
        <v>1684</v>
      </c>
      <c r="E1424" s="3" t="s">
        <v>1684</v>
      </c>
      <c r="F1424" s="3" t="s">
        <v>4122</v>
      </c>
      <c r="G1424" s="3" t="s">
        <v>1684</v>
      </c>
      <c r="H1424" s="3" t="s">
        <v>1684</v>
      </c>
      <c r="I1424" s="3" t="s">
        <v>1684</v>
      </c>
      <c r="J1424" s="3" t="s">
        <v>1684</v>
      </c>
      <c r="K1424" s="3" t="s">
        <v>1684</v>
      </c>
    </row>
    <row r="1425" spans="1:11">
      <c r="A1425" s="3" t="s">
        <v>1035</v>
      </c>
      <c r="B1425" s="3" t="s">
        <v>1036</v>
      </c>
      <c r="C1425" s="3" t="s">
        <v>1683</v>
      </c>
      <c r="D1425" s="3" t="s">
        <v>1684</v>
      </c>
      <c r="E1425" s="3" t="s">
        <v>1684</v>
      </c>
      <c r="F1425" s="3" t="s">
        <v>4122</v>
      </c>
      <c r="G1425" s="3" t="s">
        <v>1684</v>
      </c>
      <c r="H1425" s="3" t="s">
        <v>1684</v>
      </c>
      <c r="I1425" s="3" t="s">
        <v>1684</v>
      </c>
      <c r="J1425" s="3" t="s">
        <v>1684</v>
      </c>
      <c r="K1425" s="3" t="s">
        <v>1684</v>
      </c>
    </row>
    <row r="1426" spans="1:11">
      <c r="A1426" s="3" t="s">
        <v>4279</v>
      </c>
      <c r="B1426" s="3" t="s">
        <v>4280</v>
      </c>
      <c r="C1426" s="3" t="s">
        <v>1683</v>
      </c>
      <c r="D1426" s="3" t="s">
        <v>1684</v>
      </c>
      <c r="E1426" s="3" t="s">
        <v>1684</v>
      </c>
      <c r="F1426" s="3" t="s">
        <v>4122</v>
      </c>
      <c r="G1426" s="3" t="s">
        <v>1684</v>
      </c>
      <c r="H1426" s="3" t="s">
        <v>1684</v>
      </c>
      <c r="I1426" s="3" t="s">
        <v>1684</v>
      </c>
      <c r="J1426" s="3" t="s">
        <v>1684</v>
      </c>
      <c r="K1426" s="3" t="s">
        <v>1684</v>
      </c>
    </row>
    <row r="1427" spans="1:11">
      <c r="A1427" s="3" t="s">
        <v>4281</v>
      </c>
      <c r="B1427" s="3" t="s">
        <v>4282</v>
      </c>
      <c r="C1427" s="3" t="s">
        <v>1683</v>
      </c>
      <c r="D1427" s="3" t="s">
        <v>1684</v>
      </c>
      <c r="E1427" s="3" t="s">
        <v>1684</v>
      </c>
      <c r="F1427" s="3" t="s">
        <v>4122</v>
      </c>
      <c r="G1427" s="3" t="s">
        <v>1684</v>
      </c>
      <c r="H1427" s="3" t="s">
        <v>1684</v>
      </c>
      <c r="I1427" s="3" t="s">
        <v>1684</v>
      </c>
      <c r="J1427" s="3" t="s">
        <v>1684</v>
      </c>
      <c r="K1427" s="3" t="s">
        <v>1684</v>
      </c>
    </row>
    <row r="1428" spans="1:11">
      <c r="A1428" s="3" t="s">
        <v>4283</v>
      </c>
      <c r="B1428" s="3" t="s">
        <v>4284</v>
      </c>
      <c r="C1428" s="3" t="s">
        <v>1683</v>
      </c>
      <c r="D1428" s="3" t="s">
        <v>1684</v>
      </c>
      <c r="E1428" s="3" t="s">
        <v>1684</v>
      </c>
      <c r="F1428" s="3" t="s">
        <v>4122</v>
      </c>
      <c r="G1428" s="3" t="s">
        <v>1684</v>
      </c>
      <c r="H1428" s="3" t="s">
        <v>1684</v>
      </c>
      <c r="I1428" s="3" t="s">
        <v>1684</v>
      </c>
      <c r="J1428" s="3" t="s">
        <v>1684</v>
      </c>
      <c r="K1428" s="3" t="s">
        <v>1684</v>
      </c>
    </row>
    <row r="1429" spans="1:11">
      <c r="A1429" s="3" t="s">
        <v>4285</v>
      </c>
      <c r="B1429" s="3" t="s">
        <v>4286</v>
      </c>
      <c r="C1429" s="3" t="s">
        <v>1683</v>
      </c>
      <c r="D1429" s="3" t="s">
        <v>1684</v>
      </c>
      <c r="E1429" s="3" t="s">
        <v>1684</v>
      </c>
      <c r="F1429" s="3" t="s">
        <v>4122</v>
      </c>
      <c r="G1429" s="3" t="s">
        <v>1684</v>
      </c>
      <c r="H1429" s="3" t="s">
        <v>1684</v>
      </c>
      <c r="I1429" s="3" t="s">
        <v>1684</v>
      </c>
      <c r="J1429" s="3" t="s">
        <v>1684</v>
      </c>
      <c r="K1429" s="3" t="s">
        <v>1684</v>
      </c>
    </row>
    <row r="1430" spans="1:11">
      <c r="A1430" s="3" t="s">
        <v>4287</v>
      </c>
      <c r="B1430" s="3" t="s">
        <v>4288</v>
      </c>
      <c r="C1430" s="3" t="s">
        <v>1683</v>
      </c>
      <c r="D1430" s="3" t="s">
        <v>1684</v>
      </c>
      <c r="E1430" s="3" t="s">
        <v>1684</v>
      </c>
      <c r="F1430" s="3" t="s">
        <v>4122</v>
      </c>
      <c r="G1430" s="3" t="s">
        <v>1684</v>
      </c>
      <c r="H1430" s="3" t="s">
        <v>1684</v>
      </c>
      <c r="I1430" s="3" t="s">
        <v>1684</v>
      </c>
      <c r="J1430" s="3" t="s">
        <v>1684</v>
      </c>
      <c r="K1430" s="3" t="s">
        <v>1684</v>
      </c>
    </row>
    <row r="1431" spans="1:11">
      <c r="A1431" s="3" t="s">
        <v>4289</v>
      </c>
      <c r="B1431" s="3" t="s">
        <v>4290</v>
      </c>
      <c r="C1431" s="3" t="s">
        <v>1683</v>
      </c>
      <c r="D1431" s="3" t="s">
        <v>1684</v>
      </c>
      <c r="E1431" s="3" t="s">
        <v>1684</v>
      </c>
      <c r="F1431" s="3" t="s">
        <v>4122</v>
      </c>
      <c r="G1431" s="3" t="s">
        <v>1684</v>
      </c>
      <c r="H1431" s="3" t="s">
        <v>1684</v>
      </c>
      <c r="I1431" s="3" t="s">
        <v>1684</v>
      </c>
      <c r="J1431" s="3" t="s">
        <v>1684</v>
      </c>
      <c r="K1431" s="3" t="s">
        <v>1684</v>
      </c>
    </row>
    <row r="1432" spans="1:11">
      <c r="A1432" s="3" t="s">
        <v>740</v>
      </c>
      <c r="B1432" s="3" t="s">
        <v>741</v>
      </c>
      <c r="C1432" s="3" t="s">
        <v>1683</v>
      </c>
      <c r="D1432" s="3" t="s">
        <v>1684</v>
      </c>
      <c r="E1432" s="3" t="s">
        <v>1684</v>
      </c>
      <c r="F1432" s="3" t="s">
        <v>4122</v>
      </c>
      <c r="G1432" s="3" t="s">
        <v>1684</v>
      </c>
      <c r="H1432" s="3" t="s">
        <v>1684</v>
      </c>
      <c r="I1432" s="3" t="s">
        <v>1684</v>
      </c>
      <c r="J1432" s="3" t="s">
        <v>1684</v>
      </c>
      <c r="K1432" s="3" t="s">
        <v>1684</v>
      </c>
    </row>
    <row r="1433" spans="1:11">
      <c r="A1433" s="3" t="s">
        <v>4291</v>
      </c>
      <c r="B1433" s="3" t="s">
        <v>4292</v>
      </c>
      <c r="C1433" s="3" t="s">
        <v>1683</v>
      </c>
      <c r="D1433" s="3" t="s">
        <v>1684</v>
      </c>
      <c r="E1433" s="3" t="s">
        <v>1684</v>
      </c>
      <c r="F1433" s="3" t="s">
        <v>4122</v>
      </c>
      <c r="G1433" s="3" t="s">
        <v>1684</v>
      </c>
      <c r="H1433" s="3" t="s">
        <v>1684</v>
      </c>
      <c r="I1433" s="3" t="s">
        <v>1684</v>
      </c>
      <c r="J1433" s="3" t="s">
        <v>1684</v>
      </c>
      <c r="K1433" s="3" t="s">
        <v>1684</v>
      </c>
    </row>
    <row r="1434" spans="1:11">
      <c r="A1434" s="3" t="s">
        <v>4293</v>
      </c>
      <c r="B1434" s="3" t="s">
        <v>4294</v>
      </c>
      <c r="C1434" s="3" t="s">
        <v>1683</v>
      </c>
      <c r="D1434" s="3" t="s">
        <v>1684</v>
      </c>
      <c r="E1434" s="3" t="s">
        <v>1684</v>
      </c>
      <c r="F1434" s="3" t="s">
        <v>4122</v>
      </c>
      <c r="G1434" s="3" t="s">
        <v>1684</v>
      </c>
      <c r="H1434" s="3" t="s">
        <v>1684</v>
      </c>
      <c r="I1434" s="3" t="s">
        <v>1684</v>
      </c>
      <c r="J1434" s="3" t="s">
        <v>1684</v>
      </c>
      <c r="K1434" s="3" t="s">
        <v>1684</v>
      </c>
    </row>
    <row r="1435" spans="1:11">
      <c r="A1435" s="3" t="s">
        <v>4295</v>
      </c>
      <c r="B1435" s="3" t="s">
        <v>4296</v>
      </c>
      <c r="C1435" s="3" t="s">
        <v>1683</v>
      </c>
      <c r="D1435" s="3" t="s">
        <v>1684</v>
      </c>
      <c r="E1435" s="3" t="s">
        <v>1684</v>
      </c>
      <c r="F1435" s="3" t="s">
        <v>4122</v>
      </c>
      <c r="G1435" s="3" t="s">
        <v>1684</v>
      </c>
      <c r="H1435" s="3" t="s">
        <v>1684</v>
      </c>
      <c r="I1435" s="3" t="s">
        <v>1684</v>
      </c>
      <c r="J1435" s="3" t="s">
        <v>1684</v>
      </c>
      <c r="K1435" s="3" t="s">
        <v>1684</v>
      </c>
    </row>
    <row r="1436" spans="1:11">
      <c r="A1436" s="3" t="s">
        <v>4297</v>
      </c>
      <c r="B1436" s="3" t="s">
        <v>4298</v>
      </c>
      <c r="C1436" s="3" t="s">
        <v>1683</v>
      </c>
      <c r="D1436" s="3" t="s">
        <v>1684</v>
      </c>
      <c r="E1436" s="3" t="s">
        <v>1684</v>
      </c>
      <c r="F1436" s="3" t="s">
        <v>4122</v>
      </c>
      <c r="G1436" s="3" t="s">
        <v>1684</v>
      </c>
      <c r="H1436" s="3" t="s">
        <v>1684</v>
      </c>
      <c r="I1436" s="3" t="s">
        <v>1684</v>
      </c>
      <c r="J1436" s="3" t="s">
        <v>1684</v>
      </c>
      <c r="K1436" s="3" t="s">
        <v>1684</v>
      </c>
    </row>
    <row r="1437" spans="1:11">
      <c r="A1437" s="3" t="s">
        <v>4299</v>
      </c>
      <c r="B1437" s="3" t="s">
        <v>4300</v>
      </c>
      <c r="C1437" s="3" t="s">
        <v>1683</v>
      </c>
      <c r="D1437" s="3" t="s">
        <v>1684</v>
      </c>
      <c r="E1437" s="3" t="s">
        <v>1684</v>
      </c>
      <c r="F1437" s="3" t="s">
        <v>4122</v>
      </c>
      <c r="G1437" s="3" t="s">
        <v>1684</v>
      </c>
      <c r="H1437" s="3" t="s">
        <v>1684</v>
      </c>
      <c r="I1437" s="3" t="s">
        <v>1684</v>
      </c>
      <c r="J1437" s="3" t="s">
        <v>1684</v>
      </c>
      <c r="K1437" s="3" t="s">
        <v>1684</v>
      </c>
    </row>
    <row r="1438" spans="1:11">
      <c r="A1438" s="3" t="s">
        <v>4301</v>
      </c>
      <c r="B1438" s="3" t="s">
        <v>4302</v>
      </c>
      <c r="C1438" s="3" t="s">
        <v>1683</v>
      </c>
      <c r="D1438" s="3" t="s">
        <v>1684</v>
      </c>
      <c r="E1438" s="3" t="s">
        <v>1684</v>
      </c>
      <c r="F1438" s="3" t="s">
        <v>4122</v>
      </c>
      <c r="G1438" s="3" t="s">
        <v>1684</v>
      </c>
      <c r="H1438" s="3" t="s">
        <v>1684</v>
      </c>
      <c r="I1438" s="3" t="s">
        <v>1684</v>
      </c>
      <c r="J1438" s="3" t="s">
        <v>1684</v>
      </c>
      <c r="K1438" s="3" t="s">
        <v>1684</v>
      </c>
    </row>
    <row r="1439" spans="1:11">
      <c r="A1439" s="3" t="s">
        <v>4303</v>
      </c>
      <c r="B1439" s="3" t="s">
        <v>4304</v>
      </c>
      <c r="C1439" s="3" t="s">
        <v>1683</v>
      </c>
      <c r="D1439" s="3" t="s">
        <v>1684</v>
      </c>
      <c r="E1439" s="3" t="s">
        <v>1684</v>
      </c>
      <c r="F1439" s="3" t="s">
        <v>4122</v>
      </c>
      <c r="G1439" s="3" t="s">
        <v>1684</v>
      </c>
      <c r="H1439" s="3" t="s">
        <v>1684</v>
      </c>
      <c r="I1439" s="3" t="s">
        <v>1684</v>
      </c>
      <c r="J1439" s="3" t="s">
        <v>1684</v>
      </c>
      <c r="K1439" s="3" t="s">
        <v>1684</v>
      </c>
    </row>
    <row r="1440" spans="1:11">
      <c r="A1440" s="3" t="s">
        <v>4305</v>
      </c>
      <c r="B1440" s="3" t="s">
        <v>4306</v>
      </c>
      <c r="C1440" s="3" t="s">
        <v>1683</v>
      </c>
      <c r="D1440" s="3" t="s">
        <v>1684</v>
      </c>
      <c r="E1440" s="3" t="s">
        <v>1684</v>
      </c>
      <c r="F1440" s="3" t="s">
        <v>4122</v>
      </c>
      <c r="G1440" s="3" t="s">
        <v>1684</v>
      </c>
      <c r="H1440" s="3" t="s">
        <v>1684</v>
      </c>
      <c r="I1440" s="3" t="s">
        <v>1684</v>
      </c>
      <c r="J1440" s="3" t="s">
        <v>1684</v>
      </c>
      <c r="K1440" s="3" t="s">
        <v>1684</v>
      </c>
    </row>
    <row r="1441" spans="1:11">
      <c r="A1441" s="3" t="s">
        <v>4307</v>
      </c>
      <c r="B1441" s="3" t="s">
        <v>4308</v>
      </c>
      <c r="C1441" s="3" t="s">
        <v>1683</v>
      </c>
      <c r="D1441" s="3" t="s">
        <v>1684</v>
      </c>
      <c r="E1441" s="3" t="s">
        <v>1684</v>
      </c>
      <c r="F1441" s="3" t="s">
        <v>4122</v>
      </c>
      <c r="G1441" s="3" t="s">
        <v>1684</v>
      </c>
      <c r="H1441" s="3" t="s">
        <v>1684</v>
      </c>
      <c r="I1441" s="3" t="s">
        <v>1684</v>
      </c>
      <c r="J1441" s="3" t="s">
        <v>1684</v>
      </c>
      <c r="K1441" s="3" t="s">
        <v>1684</v>
      </c>
    </row>
    <row r="1442" spans="1:11">
      <c r="A1442" s="3" t="s">
        <v>4309</v>
      </c>
      <c r="B1442" s="3" t="s">
        <v>4310</v>
      </c>
      <c r="C1442" s="3" t="s">
        <v>1683</v>
      </c>
      <c r="D1442" s="3" t="s">
        <v>1684</v>
      </c>
      <c r="E1442" s="3" t="s">
        <v>1684</v>
      </c>
      <c r="F1442" s="3" t="s">
        <v>4122</v>
      </c>
      <c r="G1442" s="3" t="s">
        <v>1684</v>
      </c>
      <c r="H1442" s="3" t="s">
        <v>1684</v>
      </c>
      <c r="I1442" s="3" t="s">
        <v>1684</v>
      </c>
      <c r="J1442" s="3" t="s">
        <v>1684</v>
      </c>
      <c r="K1442" s="3" t="s">
        <v>1684</v>
      </c>
    </row>
    <row r="1443" spans="1:11">
      <c r="A1443" s="3" t="s">
        <v>4311</v>
      </c>
      <c r="B1443" s="3" t="s">
        <v>4312</v>
      </c>
      <c r="C1443" s="3" t="s">
        <v>1683</v>
      </c>
      <c r="D1443" s="3" t="s">
        <v>1684</v>
      </c>
      <c r="E1443" s="3" t="s">
        <v>1684</v>
      </c>
      <c r="F1443" s="3" t="s">
        <v>4122</v>
      </c>
      <c r="G1443" s="3" t="s">
        <v>1684</v>
      </c>
      <c r="H1443" s="3" t="s">
        <v>1684</v>
      </c>
      <c r="I1443" s="3" t="s">
        <v>1684</v>
      </c>
      <c r="J1443" s="3" t="s">
        <v>1684</v>
      </c>
      <c r="K1443" s="3" t="s">
        <v>1684</v>
      </c>
    </row>
    <row r="1444" spans="1:11">
      <c r="A1444" s="3" t="s">
        <v>4313</v>
      </c>
      <c r="B1444" s="3" t="s">
        <v>4314</v>
      </c>
      <c r="C1444" s="3" t="s">
        <v>1683</v>
      </c>
      <c r="D1444" s="3" t="s">
        <v>1684</v>
      </c>
      <c r="E1444" s="3" t="s">
        <v>1684</v>
      </c>
      <c r="F1444" s="3" t="s">
        <v>4122</v>
      </c>
      <c r="G1444" s="3" t="s">
        <v>1684</v>
      </c>
      <c r="H1444" s="3" t="s">
        <v>1684</v>
      </c>
      <c r="I1444" s="3" t="s">
        <v>1684</v>
      </c>
      <c r="J1444" s="3" t="s">
        <v>1684</v>
      </c>
      <c r="K1444" s="3" t="s">
        <v>1684</v>
      </c>
    </row>
    <row r="1445" spans="1:11">
      <c r="A1445" s="3" t="s">
        <v>4315</v>
      </c>
      <c r="B1445" s="3" t="s">
        <v>4316</v>
      </c>
      <c r="C1445" s="3" t="s">
        <v>1683</v>
      </c>
      <c r="D1445" s="3" t="s">
        <v>1684</v>
      </c>
      <c r="E1445" s="3" t="s">
        <v>1684</v>
      </c>
      <c r="F1445" s="3" t="s">
        <v>4122</v>
      </c>
      <c r="G1445" s="3" t="s">
        <v>1684</v>
      </c>
      <c r="H1445" s="3" t="s">
        <v>1684</v>
      </c>
      <c r="I1445" s="3" t="s">
        <v>1684</v>
      </c>
      <c r="J1445" s="3" t="s">
        <v>1684</v>
      </c>
      <c r="K1445" s="3" t="s">
        <v>1684</v>
      </c>
    </row>
    <row r="1446" spans="1:11">
      <c r="A1446" s="3" t="s">
        <v>4317</v>
      </c>
      <c r="B1446" s="3" t="s">
        <v>4318</v>
      </c>
      <c r="C1446" s="3" t="s">
        <v>1683</v>
      </c>
      <c r="D1446" s="3" t="s">
        <v>1684</v>
      </c>
      <c r="E1446" s="3" t="s">
        <v>1684</v>
      </c>
      <c r="F1446" s="3" t="s">
        <v>4122</v>
      </c>
      <c r="G1446" s="3" t="s">
        <v>1684</v>
      </c>
      <c r="H1446" s="3" t="s">
        <v>1684</v>
      </c>
      <c r="I1446" s="3" t="s">
        <v>1684</v>
      </c>
      <c r="J1446" s="3" t="s">
        <v>1684</v>
      </c>
      <c r="K1446" s="3" t="s">
        <v>1684</v>
      </c>
    </row>
    <row r="1447" spans="1:11">
      <c r="A1447" s="3" t="s">
        <v>4319</v>
      </c>
      <c r="B1447" s="3" t="s">
        <v>4320</v>
      </c>
      <c r="C1447" s="3" t="s">
        <v>1683</v>
      </c>
      <c r="D1447" s="3" t="s">
        <v>1684</v>
      </c>
      <c r="E1447" s="3" t="s">
        <v>1684</v>
      </c>
      <c r="F1447" s="3" t="s">
        <v>4122</v>
      </c>
      <c r="G1447" s="3" t="s">
        <v>1684</v>
      </c>
      <c r="H1447" s="3" t="s">
        <v>1684</v>
      </c>
      <c r="I1447" s="3" t="s">
        <v>1684</v>
      </c>
      <c r="J1447" s="3" t="s">
        <v>1684</v>
      </c>
      <c r="K1447" s="3" t="s">
        <v>1684</v>
      </c>
    </row>
    <row r="1448" spans="1:11">
      <c r="A1448" s="3" t="s">
        <v>1037</v>
      </c>
      <c r="B1448" s="3" t="s">
        <v>1038</v>
      </c>
      <c r="C1448" s="3" t="s">
        <v>1683</v>
      </c>
      <c r="D1448" s="3" t="s">
        <v>1684</v>
      </c>
      <c r="E1448" s="3" t="s">
        <v>1684</v>
      </c>
      <c r="F1448" s="3" t="s">
        <v>4122</v>
      </c>
      <c r="G1448" s="3" t="s">
        <v>1684</v>
      </c>
      <c r="H1448" s="3" t="s">
        <v>1684</v>
      </c>
      <c r="I1448" s="3" t="s">
        <v>1684</v>
      </c>
      <c r="J1448" s="3" t="s">
        <v>1684</v>
      </c>
      <c r="K1448" s="3" t="s">
        <v>1684</v>
      </c>
    </row>
    <row r="1449" spans="1:11">
      <c r="A1449" s="3" t="s">
        <v>1039</v>
      </c>
      <c r="B1449" s="3" t="s">
        <v>1040</v>
      </c>
      <c r="C1449" s="3" t="s">
        <v>1683</v>
      </c>
      <c r="D1449" s="3" t="s">
        <v>1684</v>
      </c>
      <c r="E1449" s="3" t="s">
        <v>1684</v>
      </c>
      <c r="F1449" s="3" t="s">
        <v>4122</v>
      </c>
      <c r="G1449" s="3" t="s">
        <v>1684</v>
      </c>
      <c r="H1449" s="3" t="s">
        <v>1684</v>
      </c>
      <c r="I1449" s="3" t="s">
        <v>1684</v>
      </c>
      <c r="J1449" s="3" t="s">
        <v>1684</v>
      </c>
      <c r="K1449" s="3" t="s">
        <v>1684</v>
      </c>
    </row>
    <row r="1450" spans="1:11">
      <c r="A1450" s="3" t="s">
        <v>4321</v>
      </c>
      <c r="B1450" s="3" t="s">
        <v>4322</v>
      </c>
      <c r="C1450" s="3" t="s">
        <v>1683</v>
      </c>
      <c r="D1450" s="3" t="s">
        <v>1684</v>
      </c>
      <c r="E1450" s="3" t="s">
        <v>1684</v>
      </c>
      <c r="F1450" s="3" t="s">
        <v>4122</v>
      </c>
      <c r="G1450" s="3" t="s">
        <v>1684</v>
      </c>
      <c r="H1450" s="3" t="s">
        <v>1684</v>
      </c>
      <c r="I1450" s="3" t="s">
        <v>1684</v>
      </c>
      <c r="J1450" s="3" t="s">
        <v>1684</v>
      </c>
      <c r="K1450" s="3" t="s">
        <v>1684</v>
      </c>
    </row>
    <row r="1451" spans="1:11">
      <c r="A1451" s="3" t="s">
        <v>4323</v>
      </c>
      <c r="B1451" s="3" t="s">
        <v>4324</v>
      </c>
      <c r="C1451" s="3" t="s">
        <v>1683</v>
      </c>
      <c r="D1451" s="3" t="s">
        <v>1684</v>
      </c>
      <c r="E1451" s="3" t="s">
        <v>1684</v>
      </c>
      <c r="F1451" s="3" t="s">
        <v>4122</v>
      </c>
      <c r="G1451" s="3" t="s">
        <v>1684</v>
      </c>
      <c r="H1451" s="3" t="s">
        <v>1684</v>
      </c>
      <c r="I1451" s="3" t="s">
        <v>1684</v>
      </c>
      <c r="J1451" s="3" t="s">
        <v>1684</v>
      </c>
      <c r="K1451" s="3" t="s">
        <v>1684</v>
      </c>
    </row>
    <row r="1452" spans="1:11">
      <c r="A1452" s="3" t="s">
        <v>742</v>
      </c>
      <c r="B1452" s="3" t="s">
        <v>743</v>
      </c>
      <c r="C1452" s="3" t="s">
        <v>1683</v>
      </c>
      <c r="D1452" s="3" t="s">
        <v>1684</v>
      </c>
      <c r="E1452" s="3" t="s">
        <v>1684</v>
      </c>
      <c r="F1452" s="3" t="s">
        <v>4122</v>
      </c>
      <c r="G1452" s="3" t="s">
        <v>1684</v>
      </c>
      <c r="H1452" s="3" t="s">
        <v>1684</v>
      </c>
      <c r="I1452" s="3" t="s">
        <v>1684</v>
      </c>
      <c r="J1452" s="3" t="s">
        <v>1684</v>
      </c>
      <c r="K1452" s="3" t="s">
        <v>1684</v>
      </c>
    </row>
    <row r="1453" spans="1:11">
      <c r="A1453" s="3" t="s">
        <v>4325</v>
      </c>
      <c r="B1453" s="3" t="s">
        <v>4326</v>
      </c>
      <c r="C1453" s="3" t="s">
        <v>1683</v>
      </c>
      <c r="D1453" s="3" t="s">
        <v>1684</v>
      </c>
      <c r="E1453" s="3" t="s">
        <v>1684</v>
      </c>
      <c r="F1453" s="3" t="s">
        <v>4122</v>
      </c>
      <c r="G1453" s="3" t="s">
        <v>1684</v>
      </c>
      <c r="H1453" s="3" t="s">
        <v>1684</v>
      </c>
      <c r="I1453" s="3" t="s">
        <v>1684</v>
      </c>
      <c r="J1453" s="3" t="s">
        <v>1684</v>
      </c>
      <c r="K1453" s="3" t="s">
        <v>1684</v>
      </c>
    </row>
    <row r="1454" spans="1:11">
      <c r="A1454" s="3" t="s">
        <v>4327</v>
      </c>
      <c r="B1454" s="3" t="s">
        <v>4328</v>
      </c>
      <c r="C1454" s="3" t="s">
        <v>1683</v>
      </c>
      <c r="D1454" s="3" t="s">
        <v>1684</v>
      </c>
      <c r="E1454" s="3" t="s">
        <v>1684</v>
      </c>
      <c r="F1454" s="3" t="s">
        <v>4122</v>
      </c>
      <c r="G1454" s="3" t="s">
        <v>1684</v>
      </c>
      <c r="H1454" s="3" t="s">
        <v>1684</v>
      </c>
      <c r="I1454" s="3" t="s">
        <v>1684</v>
      </c>
      <c r="J1454" s="3" t="s">
        <v>1684</v>
      </c>
      <c r="K1454" s="3" t="s">
        <v>1684</v>
      </c>
    </row>
    <row r="1455" spans="1:11">
      <c r="A1455" s="3" t="s">
        <v>4329</v>
      </c>
      <c r="B1455" s="3" t="s">
        <v>4330</v>
      </c>
      <c r="C1455" s="3" t="s">
        <v>1683</v>
      </c>
      <c r="D1455" s="3" t="s">
        <v>1684</v>
      </c>
      <c r="E1455" s="3" t="s">
        <v>1684</v>
      </c>
      <c r="F1455" s="3" t="s">
        <v>4122</v>
      </c>
      <c r="G1455" s="3" t="s">
        <v>1684</v>
      </c>
      <c r="H1455" s="3" t="s">
        <v>1684</v>
      </c>
      <c r="I1455" s="3" t="s">
        <v>1684</v>
      </c>
      <c r="J1455" s="3" t="s">
        <v>1684</v>
      </c>
      <c r="K1455" s="3" t="s">
        <v>1684</v>
      </c>
    </row>
    <row r="1456" spans="1:11">
      <c r="A1456" s="3" t="s">
        <v>274</v>
      </c>
      <c r="B1456" s="3" t="s">
        <v>275</v>
      </c>
      <c r="C1456" s="3" t="s">
        <v>1683</v>
      </c>
      <c r="D1456" s="3" t="s">
        <v>1684</v>
      </c>
      <c r="E1456" s="3" t="s">
        <v>1684</v>
      </c>
      <c r="F1456" s="3" t="s">
        <v>4122</v>
      </c>
      <c r="G1456" s="3" t="s">
        <v>1684</v>
      </c>
      <c r="H1456" s="3" t="s">
        <v>1684</v>
      </c>
      <c r="I1456" s="3" t="s">
        <v>1684</v>
      </c>
      <c r="J1456" s="3" t="s">
        <v>1684</v>
      </c>
      <c r="K1456" s="3" t="s">
        <v>1684</v>
      </c>
    </row>
    <row r="1457" spans="1:11">
      <c r="A1457" s="3" t="s">
        <v>4331</v>
      </c>
      <c r="B1457" s="3" t="s">
        <v>4332</v>
      </c>
      <c r="C1457" s="3" t="s">
        <v>1683</v>
      </c>
      <c r="D1457" s="3" t="s">
        <v>1684</v>
      </c>
      <c r="E1457" s="3" t="s">
        <v>1684</v>
      </c>
      <c r="F1457" s="3" t="s">
        <v>4122</v>
      </c>
      <c r="G1457" s="3" t="s">
        <v>1684</v>
      </c>
      <c r="H1457" s="3" t="s">
        <v>1684</v>
      </c>
      <c r="I1457" s="3" t="s">
        <v>1684</v>
      </c>
      <c r="J1457" s="3" t="s">
        <v>1684</v>
      </c>
      <c r="K1457" s="3" t="s">
        <v>1684</v>
      </c>
    </row>
    <row r="1458" spans="1:11">
      <c r="A1458" s="3" t="s">
        <v>4333</v>
      </c>
      <c r="B1458" s="3" t="s">
        <v>4334</v>
      </c>
      <c r="C1458" s="3" t="s">
        <v>1683</v>
      </c>
      <c r="D1458" s="3" t="s">
        <v>1684</v>
      </c>
      <c r="E1458" s="3" t="s">
        <v>1684</v>
      </c>
      <c r="F1458" s="3" t="s">
        <v>4122</v>
      </c>
      <c r="G1458" s="3" t="s">
        <v>1684</v>
      </c>
      <c r="H1458" s="3" t="s">
        <v>1684</v>
      </c>
      <c r="I1458" s="3" t="s">
        <v>1684</v>
      </c>
      <c r="J1458" s="3" t="s">
        <v>1684</v>
      </c>
      <c r="K1458" s="3" t="s">
        <v>1684</v>
      </c>
    </row>
    <row r="1459" spans="1:11">
      <c r="A1459" s="3" t="s">
        <v>4335</v>
      </c>
      <c r="B1459" s="3" t="s">
        <v>4336</v>
      </c>
      <c r="C1459" s="3" t="s">
        <v>1683</v>
      </c>
      <c r="D1459" s="3" t="s">
        <v>1684</v>
      </c>
      <c r="E1459" s="3" t="s">
        <v>1684</v>
      </c>
      <c r="F1459" s="3" t="s">
        <v>4122</v>
      </c>
      <c r="G1459" s="3" t="s">
        <v>1684</v>
      </c>
      <c r="H1459" s="3" t="s">
        <v>1684</v>
      </c>
      <c r="I1459" s="3" t="s">
        <v>1684</v>
      </c>
      <c r="J1459" s="3" t="s">
        <v>1684</v>
      </c>
      <c r="K1459" s="3" t="s">
        <v>1684</v>
      </c>
    </row>
    <row r="1460" spans="1:11">
      <c r="A1460" s="3" t="s">
        <v>4337</v>
      </c>
      <c r="B1460" s="3" t="s">
        <v>4338</v>
      </c>
      <c r="C1460" s="3" t="s">
        <v>1683</v>
      </c>
      <c r="D1460" s="3" t="s">
        <v>1684</v>
      </c>
      <c r="E1460" s="3" t="s">
        <v>1684</v>
      </c>
      <c r="F1460" s="3" t="s">
        <v>4122</v>
      </c>
      <c r="G1460" s="3" t="s">
        <v>1684</v>
      </c>
      <c r="H1460" s="3" t="s">
        <v>1684</v>
      </c>
      <c r="I1460" s="3" t="s">
        <v>1684</v>
      </c>
      <c r="J1460" s="3" t="s">
        <v>1684</v>
      </c>
      <c r="K1460" s="3" t="s">
        <v>1684</v>
      </c>
    </row>
    <row r="1461" spans="1:11">
      <c r="A1461" s="3" t="s">
        <v>4339</v>
      </c>
      <c r="B1461" s="3" t="s">
        <v>4340</v>
      </c>
      <c r="C1461" s="3" t="s">
        <v>1683</v>
      </c>
      <c r="D1461" s="3" t="s">
        <v>1684</v>
      </c>
      <c r="E1461" s="3" t="s">
        <v>1684</v>
      </c>
      <c r="F1461" s="3" t="s">
        <v>4122</v>
      </c>
      <c r="G1461" s="3" t="s">
        <v>1684</v>
      </c>
      <c r="H1461" s="3" t="s">
        <v>1684</v>
      </c>
      <c r="I1461" s="3" t="s">
        <v>1684</v>
      </c>
      <c r="J1461" s="3" t="s">
        <v>1684</v>
      </c>
      <c r="K1461" s="3" t="s">
        <v>1684</v>
      </c>
    </row>
    <row r="1462" spans="1:11">
      <c r="A1462" s="3" t="s">
        <v>533</v>
      </c>
      <c r="B1462" s="3" t="s">
        <v>534</v>
      </c>
      <c r="C1462" s="3" t="s">
        <v>1683</v>
      </c>
      <c r="D1462" s="3" t="s">
        <v>1684</v>
      </c>
      <c r="E1462" s="3" t="s">
        <v>1684</v>
      </c>
      <c r="F1462" s="3" t="s">
        <v>4122</v>
      </c>
      <c r="G1462" s="3" t="s">
        <v>1684</v>
      </c>
      <c r="H1462" s="3" t="s">
        <v>1684</v>
      </c>
      <c r="I1462" s="3" t="s">
        <v>1684</v>
      </c>
      <c r="J1462" s="3" t="s">
        <v>1684</v>
      </c>
      <c r="K1462" s="3" t="s">
        <v>1684</v>
      </c>
    </row>
    <row r="1463" spans="1:11">
      <c r="A1463" s="3" t="s">
        <v>4341</v>
      </c>
      <c r="B1463" s="3" t="s">
        <v>4342</v>
      </c>
      <c r="C1463" s="3" t="s">
        <v>1683</v>
      </c>
      <c r="D1463" s="3" t="s">
        <v>1684</v>
      </c>
      <c r="E1463" s="3" t="s">
        <v>1684</v>
      </c>
      <c r="F1463" s="3" t="s">
        <v>4122</v>
      </c>
      <c r="G1463" s="3" t="s">
        <v>1684</v>
      </c>
      <c r="H1463" s="3" t="s">
        <v>1684</v>
      </c>
      <c r="I1463" s="3" t="s">
        <v>1684</v>
      </c>
      <c r="J1463" s="3" t="s">
        <v>1684</v>
      </c>
      <c r="K1463" s="3" t="s">
        <v>1684</v>
      </c>
    </row>
    <row r="1464" spans="1:11">
      <c r="A1464" s="3" t="s">
        <v>1646</v>
      </c>
      <c r="B1464" s="3" t="s">
        <v>1647</v>
      </c>
      <c r="C1464" s="3" t="s">
        <v>1683</v>
      </c>
      <c r="D1464" s="3" t="s">
        <v>1684</v>
      </c>
      <c r="E1464" s="3" t="s">
        <v>1684</v>
      </c>
      <c r="F1464" s="3" t="s">
        <v>4122</v>
      </c>
      <c r="G1464" s="3" t="s">
        <v>1684</v>
      </c>
      <c r="H1464" s="3" t="s">
        <v>1684</v>
      </c>
      <c r="I1464" s="3" t="s">
        <v>1684</v>
      </c>
      <c r="J1464" s="3" t="s">
        <v>1684</v>
      </c>
      <c r="K1464" s="3" t="s">
        <v>1684</v>
      </c>
    </row>
    <row r="1465" spans="1:11">
      <c r="A1465" s="3" t="s">
        <v>1599</v>
      </c>
      <c r="B1465" s="3" t="s">
        <v>1600</v>
      </c>
      <c r="C1465" s="3" t="s">
        <v>1683</v>
      </c>
      <c r="D1465" s="3" t="s">
        <v>1684</v>
      </c>
      <c r="E1465" s="3" t="s">
        <v>1684</v>
      </c>
      <c r="F1465" s="3" t="s">
        <v>4122</v>
      </c>
      <c r="G1465" s="3" t="s">
        <v>1684</v>
      </c>
      <c r="H1465" s="3" t="s">
        <v>1684</v>
      </c>
      <c r="I1465" s="3" t="s">
        <v>1684</v>
      </c>
      <c r="J1465" s="3" t="s">
        <v>1684</v>
      </c>
      <c r="K1465" s="3" t="s">
        <v>1684</v>
      </c>
    </row>
    <row r="1466" spans="1:11">
      <c r="A1466" s="3" t="s">
        <v>4343</v>
      </c>
      <c r="B1466" s="3" t="s">
        <v>4344</v>
      </c>
      <c r="C1466" s="3" t="s">
        <v>1683</v>
      </c>
      <c r="D1466" s="3" t="s">
        <v>1684</v>
      </c>
      <c r="E1466" s="3" t="s">
        <v>1684</v>
      </c>
      <c r="F1466" s="3" t="s">
        <v>4122</v>
      </c>
      <c r="G1466" s="3" t="s">
        <v>1684</v>
      </c>
      <c r="H1466" s="3" t="s">
        <v>1684</v>
      </c>
      <c r="I1466" s="3" t="s">
        <v>1684</v>
      </c>
      <c r="J1466" s="3" t="s">
        <v>1684</v>
      </c>
      <c r="K1466" s="3" t="s">
        <v>1684</v>
      </c>
    </row>
    <row r="1467" spans="1:11">
      <c r="A1467" s="3" t="s">
        <v>4345</v>
      </c>
      <c r="B1467" s="3" t="s">
        <v>4346</v>
      </c>
      <c r="C1467" s="3" t="s">
        <v>1683</v>
      </c>
      <c r="D1467" s="3" t="s">
        <v>1684</v>
      </c>
      <c r="E1467" s="3" t="s">
        <v>1684</v>
      </c>
      <c r="F1467" s="3" t="s">
        <v>4122</v>
      </c>
      <c r="G1467" s="3" t="s">
        <v>1684</v>
      </c>
      <c r="H1467" s="3" t="s">
        <v>1684</v>
      </c>
      <c r="I1467" s="3" t="s">
        <v>1684</v>
      </c>
      <c r="J1467" s="3" t="s">
        <v>1684</v>
      </c>
      <c r="K1467" s="3" t="s">
        <v>1684</v>
      </c>
    </row>
    <row r="1468" spans="1:11">
      <c r="A1468" s="3" t="s">
        <v>4347</v>
      </c>
      <c r="B1468" s="3" t="s">
        <v>4348</v>
      </c>
      <c r="C1468" s="3" t="s">
        <v>1683</v>
      </c>
      <c r="D1468" s="3" t="s">
        <v>1684</v>
      </c>
      <c r="E1468" s="3" t="s">
        <v>1684</v>
      </c>
      <c r="F1468" s="3" t="s">
        <v>4122</v>
      </c>
      <c r="G1468" s="3" t="s">
        <v>1684</v>
      </c>
      <c r="H1468" s="3" t="s">
        <v>1684</v>
      </c>
      <c r="I1468" s="3" t="s">
        <v>1684</v>
      </c>
      <c r="J1468" s="3" t="s">
        <v>1684</v>
      </c>
      <c r="K1468" s="3" t="s">
        <v>1684</v>
      </c>
    </row>
    <row r="1469" spans="1:11">
      <c r="A1469" s="3" t="s">
        <v>4349</v>
      </c>
      <c r="B1469" s="3" t="s">
        <v>4350</v>
      </c>
      <c r="C1469" s="3" t="s">
        <v>1683</v>
      </c>
      <c r="D1469" s="3" t="s">
        <v>1684</v>
      </c>
      <c r="E1469" s="3" t="s">
        <v>1684</v>
      </c>
      <c r="F1469" s="3" t="s">
        <v>4122</v>
      </c>
      <c r="G1469" s="3" t="s">
        <v>1684</v>
      </c>
      <c r="H1469" s="3" t="s">
        <v>1684</v>
      </c>
      <c r="I1469" s="3" t="s">
        <v>1684</v>
      </c>
      <c r="J1469" s="3" t="s">
        <v>1684</v>
      </c>
      <c r="K1469" s="3" t="s">
        <v>1684</v>
      </c>
    </row>
    <row r="1470" spans="1:11">
      <c r="A1470" s="3" t="s">
        <v>4351</v>
      </c>
      <c r="B1470" s="3" t="s">
        <v>4352</v>
      </c>
      <c r="C1470" s="3" t="s">
        <v>1683</v>
      </c>
      <c r="D1470" s="3" t="s">
        <v>1684</v>
      </c>
      <c r="E1470" s="3" t="s">
        <v>1684</v>
      </c>
      <c r="F1470" s="3" t="s">
        <v>4122</v>
      </c>
      <c r="G1470" s="3" t="s">
        <v>1684</v>
      </c>
      <c r="H1470" s="3" t="s">
        <v>1684</v>
      </c>
      <c r="I1470" s="3" t="s">
        <v>1684</v>
      </c>
      <c r="J1470" s="3" t="s">
        <v>1684</v>
      </c>
      <c r="K1470" s="3" t="s">
        <v>1684</v>
      </c>
    </row>
    <row r="1471" spans="1:11">
      <c r="A1471" s="3" t="s">
        <v>4353</v>
      </c>
      <c r="B1471" s="3" t="s">
        <v>4354</v>
      </c>
      <c r="C1471" s="3" t="s">
        <v>1683</v>
      </c>
      <c r="D1471" s="3" t="s">
        <v>1684</v>
      </c>
      <c r="E1471" s="3" t="s">
        <v>1684</v>
      </c>
      <c r="F1471" s="3" t="s">
        <v>4122</v>
      </c>
      <c r="G1471" s="3" t="s">
        <v>1684</v>
      </c>
      <c r="H1471" s="3" t="s">
        <v>1684</v>
      </c>
      <c r="I1471" s="3" t="s">
        <v>1684</v>
      </c>
      <c r="J1471" s="3" t="s">
        <v>1684</v>
      </c>
      <c r="K1471" s="3" t="s">
        <v>1684</v>
      </c>
    </row>
    <row r="1472" spans="1:11">
      <c r="A1472" s="3" t="s">
        <v>4355</v>
      </c>
      <c r="B1472" s="3" t="s">
        <v>4356</v>
      </c>
      <c r="C1472" s="3" t="s">
        <v>1683</v>
      </c>
      <c r="D1472" s="3" t="s">
        <v>1684</v>
      </c>
      <c r="E1472" s="3" t="s">
        <v>1684</v>
      </c>
      <c r="F1472" s="3" t="s">
        <v>4122</v>
      </c>
      <c r="G1472" s="3" t="s">
        <v>1684</v>
      </c>
      <c r="H1472" s="3" t="s">
        <v>1684</v>
      </c>
      <c r="I1472" s="3" t="s">
        <v>1684</v>
      </c>
      <c r="J1472" s="3" t="s">
        <v>1684</v>
      </c>
      <c r="K1472" s="3" t="s">
        <v>1684</v>
      </c>
    </row>
    <row r="1473" spans="1:11">
      <c r="A1473" s="3" t="s">
        <v>4357</v>
      </c>
      <c r="B1473" s="3" t="s">
        <v>4358</v>
      </c>
      <c r="C1473" s="3" t="s">
        <v>1683</v>
      </c>
      <c r="D1473" s="3" t="s">
        <v>1684</v>
      </c>
      <c r="E1473" s="3" t="s">
        <v>1684</v>
      </c>
      <c r="F1473" s="3" t="s">
        <v>4122</v>
      </c>
      <c r="G1473" s="3" t="s">
        <v>1684</v>
      </c>
      <c r="H1473" s="3" t="s">
        <v>1684</v>
      </c>
      <c r="I1473" s="3" t="s">
        <v>1684</v>
      </c>
      <c r="J1473" s="3" t="s">
        <v>1684</v>
      </c>
      <c r="K1473" s="3" t="s">
        <v>1684</v>
      </c>
    </row>
    <row r="1474" spans="1:11">
      <c r="A1474" s="3" t="s">
        <v>65</v>
      </c>
      <c r="B1474" s="3" t="s">
        <v>66</v>
      </c>
      <c r="C1474" s="3" t="s">
        <v>1683</v>
      </c>
      <c r="D1474" s="3" t="s">
        <v>1684</v>
      </c>
      <c r="E1474" s="3" t="s">
        <v>1684</v>
      </c>
      <c r="F1474" s="3" t="s">
        <v>4122</v>
      </c>
      <c r="G1474" s="3" t="s">
        <v>1684</v>
      </c>
      <c r="H1474" s="3" t="s">
        <v>1684</v>
      </c>
      <c r="I1474" s="3" t="s">
        <v>1684</v>
      </c>
      <c r="J1474" s="3" t="s">
        <v>1684</v>
      </c>
      <c r="K1474" s="3" t="s">
        <v>1684</v>
      </c>
    </row>
    <row r="1475" spans="1:11">
      <c r="A1475" s="3" t="s">
        <v>4359</v>
      </c>
      <c r="B1475" s="3" t="s">
        <v>4360</v>
      </c>
      <c r="C1475" s="3" t="s">
        <v>1683</v>
      </c>
      <c r="D1475" s="3" t="s">
        <v>1684</v>
      </c>
      <c r="E1475" s="3" t="s">
        <v>1684</v>
      </c>
      <c r="F1475" s="3" t="s">
        <v>4122</v>
      </c>
      <c r="G1475" s="3" t="s">
        <v>1684</v>
      </c>
      <c r="H1475" s="3" t="s">
        <v>1684</v>
      </c>
      <c r="I1475" s="3" t="s">
        <v>1684</v>
      </c>
      <c r="J1475" s="3" t="s">
        <v>1684</v>
      </c>
      <c r="K1475" s="3" t="s">
        <v>1684</v>
      </c>
    </row>
    <row r="1476" spans="1:11">
      <c r="A1476" s="3" t="s">
        <v>4361</v>
      </c>
      <c r="B1476" s="3" t="s">
        <v>4362</v>
      </c>
      <c r="C1476" s="3" t="s">
        <v>1683</v>
      </c>
      <c r="D1476" s="3" t="s">
        <v>1684</v>
      </c>
      <c r="E1476" s="3" t="s">
        <v>1684</v>
      </c>
      <c r="F1476" s="3" t="s">
        <v>4122</v>
      </c>
      <c r="G1476" s="3" t="s">
        <v>1684</v>
      </c>
      <c r="H1476" s="3" t="s">
        <v>1684</v>
      </c>
      <c r="I1476" s="3" t="s">
        <v>1684</v>
      </c>
      <c r="J1476" s="3" t="s">
        <v>1684</v>
      </c>
      <c r="K1476" s="3" t="s">
        <v>1684</v>
      </c>
    </row>
    <row r="1477" spans="1:11">
      <c r="A1477" s="3" t="s">
        <v>4363</v>
      </c>
      <c r="B1477" s="3" t="s">
        <v>4364</v>
      </c>
      <c r="C1477" s="3" t="s">
        <v>1683</v>
      </c>
      <c r="D1477" s="3" t="s">
        <v>1684</v>
      </c>
      <c r="E1477" s="3" t="s">
        <v>1684</v>
      </c>
      <c r="F1477" s="3" t="s">
        <v>4122</v>
      </c>
      <c r="G1477" s="3" t="s">
        <v>1684</v>
      </c>
      <c r="H1477" s="3" t="s">
        <v>1684</v>
      </c>
      <c r="I1477" s="3" t="s">
        <v>1684</v>
      </c>
      <c r="J1477" s="3" t="s">
        <v>1684</v>
      </c>
      <c r="K1477" s="3" t="s">
        <v>1684</v>
      </c>
    </row>
    <row r="1478" spans="1:11">
      <c r="A1478" s="3" t="s">
        <v>4365</v>
      </c>
      <c r="B1478" s="3" t="s">
        <v>4366</v>
      </c>
      <c r="C1478" s="3" t="s">
        <v>1683</v>
      </c>
      <c r="D1478" s="3" t="s">
        <v>1684</v>
      </c>
      <c r="E1478" s="3" t="s">
        <v>1684</v>
      </c>
      <c r="F1478" s="3" t="s">
        <v>4122</v>
      </c>
      <c r="G1478" s="3" t="s">
        <v>1684</v>
      </c>
      <c r="H1478" s="3" t="s">
        <v>1684</v>
      </c>
      <c r="I1478" s="3" t="s">
        <v>1684</v>
      </c>
      <c r="J1478" s="3" t="s">
        <v>1684</v>
      </c>
      <c r="K1478" s="3" t="s">
        <v>1684</v>
      </c>
    </row>
    <row r="1479" spans="1:11">
      <c r="A1479" s="3" t="s">
        <v>4367</v>
      </c>
      <c r="B1479" s="3" t="s">
        <v>4368</v>
      </c>
      <c r="C1479" s="3" t="s">
        <v>1683</v>
      </c>
      <c r="D1479" s="3" t="s">
        <v>1684</v>
      </c>
      <c r="E1479" s="3" t="s">
        <v>1684</v>
      </c>
      <c r="F1479" s="3" t="s">
        <v>4122</v>
      </c>
      <c r="G1479" s="3" t="s">
        <v>1684</v>
      </c>
      <c r="H1479" s="3" t="s">
        <v>1684</v>
      </c>
      <c r="I1479" s="3" t="s">
        <v>1684</v>
      </c>
      <c r="J1479" s="3" t="s">
        <v>1684</v>
      </c>
      <c r="K1479" s="3" t="s">
        <v>1684</v>
      </c>
    </row>
    <row r="1480" spans="1:11">
      <c r="A1480" s="3" t="s">
        <v>4369</v>
      </c>
      <c r="B1480" s="3" t="s">
        <v>4370</v>
      </c>
      <c r="C1480" s="3" t="s">
        <v>1683</v>
      </c>
      <c r="D1480" s="3" t="s">
        <v>1684</v>
      </c>
      <c r="E1480" s="3" t="s">
        <v>1684</v>
      </c>
      <c r="F1480" s="3" t="s">
        <v>4122</v>
      </c>
      <c r="G1480" s="3" t="s">
        <v>1684</v>
      </c>
      <c r="H1480" s="3" t="s">
        <v>1684</v>
      </c>
      <c r="I1480" s="3" t="s">
        <v>1684</v>
      </c>
      <c r="J1480" s="3" t="s">
        <v>1684</v>
      </c>
      <c r="K1480" s="3" t="s">
        <v>1684</v>
      </c>
    </row>
    <row r="1481" spans="1:11">
      <c r="A1481" s="3" t="s">
        <v>4371</v>
      </c>
      <c r="B1481" s="3" t="s">
        <v>4372</v>
      </c>
      <c r="C1481" s="3" t="s">
        <v>1683</v>
      </c>
      <c r="D1481" s="3" t="s">
        <v>1684</v>
      </c>
      <c r="E1481" s="3" t="s">
        <v>1684</v>
      </c>
      <c r="F1481" s="3" t="s">
        <v>4122</v>
      </c>
      <c r="G1481" s="3" t="s">
        <v>1684</v>
      </c>
      <c r="H1481" s="3" t="s">
        <v>1684</v>
      </c>
      <c r="I1481" s="3" t="s">
        <v>1684</v>
      </c>
      <c r="J1481" s="3" t="s">
        <v>1684</v>
      </c>
      <c r="K1481" s="3" t="s">
        <v>1684</v>
      </c>
    </row>
    <row r="1482" spans="1:11">
      <c r="A1482" s="3" t="s">
        <v>4373</v>
      </c>
      <c r="B1482" s="3" t="s">
        <v>4374</v>
      </c>
      <c r="C1482" s="3" t="s">
        <v>1683</v>
      </c>
      <c r="D1482" s="3" t="s">
        <v>1684</v>
      </c>
      <c r="E1482" s="3" t="s">
        <v>1684</v>
      </c>
      <c r="F1482" s="3" t="s">
        <v>4122</v>
      </c>
      <c r="G1482" s="3" t="s">
        <v>1684</v>
      </c>
      <c r="H1482" s="3" t="s">
        <v>1684</v>
      </c>
      <c r="I1482" s="3" t="s">
        <v>1684</v>
      </c>
      <c r="J1482" s="3" t="s">
        <v>1684</v>
      </c>
      <c r="K1482" s="3" t="s">
        <v>1684</v>
      </c>
    </row>
    <row r="1483" spans="1:11">
      <c r="A1483" s="3" t="s">
        <v>4375</v>
      </c>
      <c r="B1483" s="3" t="s">
        <v>4376</v>
      </c>
      <c r="C1483" s="3" t="s">
        <v>1683</v>
      </c>
      <c r="D1483" s="3" t="s">
        <v>1684</v>
      </c>
      <c r="E1483" s="3" t="s">
        <v>1684</v>
      </c>
      <c r="F1483" s="3" t="s">
        <v>4122</v>
      </c>
      <c r="G1483" s="3" t="s">
        <v>1684</v>
      </c>
      <c r="H1483" s="3" t="s">
        <v>1684</v>
      </c>
      <c r="I1483" s="3" t="s">
        <v>1684</v>
      </c>
      <c r="J1483" s="3" t="s">
        <v>1684</v>
      </c>
      <c r="K1483" s="3" t="s">
        <v>1684</v>
      </c>
    </row>
    <row r="1484" spans="1:11">
      <c r="A1484" s="3" t="s">
        <v>4377</v>
      </c>
      <c r="B1484" s="3" t="s">
        <v>4378</v>
      </c>
      <c r="C1484" s="3" t="s">
        <v>1683</v>
      </c>
      <c r="D1484" s="3" t="s">
        <v>1684</v>
      </c>
      <c r="E1484" s="3" t="s">
        <v>1684</v>
      </c>
      <c r="F1484" s="3" t="s">
        <v>4122</v>
      </c>
      <c r="G1484" s="3" t="s">
        <v>1684</v>
      </c>
      <c r="H1484" s="3" t="s">
        <v>1684</v>
      </c>
      <c r="I1484" s="3" t="s">
        <v>1684</v>
      </c>
      <c r="J1484" s="3" t="s">
        <v>1684</v>
      </c>
      <c r="K1484" s="3" t="s">
        <v>1684</v>
      </c>
    </row>
    <row r="1485" spans="1:11">
      <c r="A1485" s="3" t="s">
        <v>744</v>
      </c>
      <c r="B1485" s="3" t="s">
        <v>745</v>
      </c>
      <c r="C1485" s="3" t="s">
        <v>1683</v>
      </c>
      <c r="D1485" s="3" t="s">
        <v>1684</v>
      </c>
      <c r="E1485" s="3" t="s">
        <v>1684</v>
      </c>
      <c r="F1485" s="3" t="s">
        <v>4122</v>
      </c>
      <c r="G1485" s="3" t="s">
        <v>1684</v>
      </c>
      <c r="H1485" s="3" t="s">
        <v>1684</v>
      </c>
      <c r="I1485" s="3" t="s">
        <v>1684</v>
      </c>
      <c r="J1485" s="3" t="s">
        <v>1684</v>
      </c>
      <c r="K1485" s="3" t="s">
        <v>1684</v>
      </c>
    </row>
    <row r="1486" spans="1:11">
      <c r="A1486" s="3" t="s">
        <v>4379</v>
      </c>
      <c r="B1486" s="3" t="s">
        <v>4380</v>
      </c>
      <c r="C1486" s="3" t="s">
        <v>1683</v>
      </c>
      <c r="D1486" s="3" t="s">
        <v>1684</v>
      </c>
      <c r="E1486" s="3" t="s">
        <v>1684</v>
      </c>
      <c r="F1486" s="3" t="s">
        <v>4122</v>
      </c>
      <c r="G1486" s="3" t="s">
        <v>1684</v>
      </c>
      <c r="H1486" s="3" t="s">
        <v>1684</v>
      </c>
      <c r="I1486" s="3" t="s">
        <v>1684</v>
      </c>
      <c r="J1486" s="3" t="s">
        <v>1684</v>
      </c>
      <c r="K1486" s="3" t="s">
        <v>1684</v>
      </c>
    </row>
    <row r="1487" spans="1:11">
      <c r="A1487" s="3" t="s">
        <v>4381</v>
      </c>
      <c r="B1487" s="3" t="s">
        <v>4382</v>
      </c>
      <c r="C1487" s="3" t="s">
        <v>1683</v>
      </c>
      <c r="D1487" s="3" t="s">
        <v>1684</v>
      </c>
      <c r="E1487" s="3" t="s">
        <v>1684</v>
      </c>
      <c r="F1487" s="3" t="s">
        <v>4122</v>
      </c>
      <c r="G1487" s="3" t="s">
        <v>1684</v>
      </c>
      <c r="H1487" s="3" t="s">
        <v>1684</v>
      </c>
      <c r="I1487" s="3" t="s">
        <v>1684</v>
      </c>
      <c r="J1487" s="3" t="s">
        <v>1684</v>
      </c>
      <c r="K1487" s="3" t="s">
        <v>1684</v>
      </c>
    </row>
    <row r="1488" spans="1:11">
      <c r="A1488" s="3" t="s">
        <v>4383</v>
      </c>
      <c r="B1488" s="3" t="s">
        <v>4384</v>
      </c>
      <c r="C1488" s="3" t="s">
        <v>1683</v>
      </c>
      <c r="D1488" s="3" t="s">
        <v>1684</v>
      </c>
      <c r="E1488" s="3" t="s">
        <v>1684</v>
      </c>
      <c r="F1488" s="3" t="s">
        <v>4122</v>
      </c>
      <c r="G1488" s="3" t="s">
        <v>1684</v>
      </c>
      <c r="H1488" s="3" t="s">
        <v>1684</v>
      </c>
      <c r="I1488" s="3" t="s">
        <v>1684</v>
      </c>
      <c r="J1488" s="3" t="s">
        <v>1684</v>
      </c>
      <c r="K1488" s="3" t="s">
        <v>1684</v>
      </c>
    </row>
    <row r="1489" spans="1:11">
      <c r="A1489" s="3" t="s">
        <v>4385</v>
      </c>
      <c r="B1489" s="3" t="s">
        <v>4386</v>
      </c>
      <c r="C1489" s="3" t="s">
        <v>1683</v>
      </c>
      <c r="D1489" s="3" t="s">
        <v>1684</v>
      </c>
      <c r="E1489" s="3" t="s">
        <v>1684</v>
      </c>
      <c r="F1489" s="3" t="s">
        <v>4122</v>
      </c>
      <c r="G1489" s="3" t="s">
        <v>1684</v>
      </c>
      <c r="H1489" s="3" t="s">
        <v>1684</v>
      </c>
      <c r="I1489" s="3" t="s">
        <v>1684</v>
      </c>
      <c r="J1489" s="3" t="s">
        <v>1684</v>
      </c>
      <c r="K1489" s="3" t="s">
        <v>1684</v>
      </c>
    </row>
    <row r="1490" spans="1:11">
      <c r="A1490" s="3" t="s">
        <v>4387</v>
      </c>
      <c r="B1490" s="3" t="s">
        <v>4388</v>
      </c>
      <c r="C1490" s="3" t="s">
        <v>1683</v>
      </c>
      <c r="D1490" s="3" t="s">
        <v>1684</v>
      </c>
      <c r="E1490" s="3" t="s">
        <v>1684</v>
      </c>
      <c r="F1490" s="3" t="s">
        <v>4122</v>
      </c>
      <c r="G1490" s="3" t="s">
        <v>1684</v>
      </c>
      <c r="H1490" s="3" t="s">
        <v>1684</v>
      </c>
      <c r="I1490" s="3" t="s">
        <v>1684</v>
      </c>
      <c r="J1490" s="3" t="s">
        <v>1684</v>
      </c>
      <c r="K1490" s="3" t="s">
        <v>1684</v>
      </c>
    </row>
    <row r="1491" spans="1:11">
      <c r="A1491" s="3" t="s">
        <v>4389</v>
      </c>
      <c r="B1491" s="3" t="s">
        <v>4390</v>
      </c>
      <c r="C1491" s="3" t="s">
        <v>1683</v>
      </c>
      <c r="D1491" s="3" t="s">
        <v>1684</v>
      </c>
      <c r="E1491" s="3" t="s">
        <v>1684</v>
      </c>
      <c r="F1491" s="3" t="s">
        <v>4122</v>
      </c>
      <c r="G1491" s="3" t="s">
        <v>1684</v>
      </c>
      <c r="H1491" s="3" t="s">
        <v>1684</v>
      </c>
      <c r="I1491" s="3" t="s">
        <v>1684</v>
      </c>
      <c r="J1491" s="3" t="s">
        <v>1684</v>
      </c>
      <c r="K1491" s="3" t="s">
        <v>1684</v>
      </c>
    </row>
    <row r="1492" spans="1:11">
      <c r="A1492" s="3" t="s">
        <v>4391</v>
      </c>
      <c r="B1492" s="3" t="s">
        <v>4392</v>
      </c>
      <c r="C1492" s="3" t="s">
        <v>1683</v>
      </c>
      <c r="D1492" s="3" t="s">
        <v>1684</v>
      </c>
      <c r="E1492" s="3" t="s">
        <v>1684</v>
      </c>
      <c r="F1492" s="3" t="s">
        <v>4122</v>
      </c>
      <c r="G1492" s="3" t="s">
        <v>1684</v>
      </c>
      <c r="H1492" s="3" t="s">
        <v>1684</v>
      </c>
      <c r="I1492" s="3" t="s">
        <v>1684</v>
      </c>
      <c r="J1492" s="3" t="s">
        <v>1684</v>
      </c>
      <c r="K1492" s="3" t="s">
        <v>1684</v>
      </c>
    </row>
    <row r="1493" spans="1:11">
      <c r="A1493" s="3" t="s">
        <v>4393</v>
      </c>
      <c r="B1493" s="3" t="s">
        <v>4394</v>
      </c>
      <c r="C1493" s="3" t="s">
        <v>1683</v>
      </c>
      <c r="D1493" s="3" t="s">
        <v>1684</v>
      </c>
      <c r="E1493" s="3" t="s">
        <v>1684</v>
      </c>
      <c r="F1493" s="3" t="s">
        <v>4122</v>
      </c>
      <c r="G1493" s="3" t="s">
        <v>1684</v>
      </c>
      <c r="H1493" s="3" t="s">
        <v>1684</v>
      </c>
      <c r="I1493" s="3" t="s">
        <v>1684</v>
      </c>
      <c r="J1493" s="3" t="s">
        <v>1684</v>
      </c>
      <c r="K1493" s="3" t="s">
        <v>1684</v>
      </c>
    </row>
    <row r="1494" spans="1:11">
      <c r="A1494" s="3" t="s">
        <v>276</v>
      </c>
      <c r="B1494" s="3" t="s">
        <v>277</v>
      </c>
      <c r="C1494" s="3" t="s">
        <v>1683</v>
      </c>
      <c r="D1494" s="3" t="s">
        <v>1684</v>
      </c>
      <c r="E1494" s="3" t="s">
        <v>1684</v>
      </c>
      <c r="F1494" s="3" t="s">
        <v>4122</v>
      </c>
      <c r="G1494" s="3" t="s">
        <v>1684</v>
      </c>
      <c r="H1494" s="3" t="s">
        <v>1684</v>
      </c>
      <c r="I1494" s="3" t="s">
        <v>1684</v>
      </c>
      <c r="J1494" s="3" t="s">
        <v>1684</v>
      </c>
      <c r="K1494" s="3" t="s">
        <v>1684</v>
      </c>
    </row>
    <row r="1495" spans="1:11">
      <c r="A1495" s="3" t="s">
        <v>278</v>
      </c>
      <c r="B1495" s="3" t="s">
        <v>279</v>
      </c>
      <c r="C1495" s="3" t="s">
        <v>1683</v>
      </c>
      <c r="D1495" s="3" t="s">
        <v>1684</v>
      </c>
      <c r="E1495" s="3" t="s">
        <v>1684</v>
      </c>
      <c r="F1495" s="3" t="s">
        <v>4122</v>
      </c>
      <c r="G1495" s="3" t="s">
        <v>1684</v>
      </c>
      <c r="H1495" s="3" t="s">
        <v>1684</v>
      </c>
      <c r="I1495" s="3" t="s">
        <v>1684</v>
      </c>
      <c r="J1495" s="3" t="s">
        <v>1684</v>
      </c>
      <c r="K1495" s="3" t="s">
        <v>1684</v>
      </c>
    </row>
    <row r="1496" spans="1:11">
      <c r="A1496" s="3" t="s">
        <v>67</v>
      </c>
      <c r="B1496" s="3" t="s">
        <v>68</v>
      </c>
      <c r="C1496" s="3" t="s">
        <v>1683</v>
      </c>
      <c r="D1496" s="3" t="s">
        <v>1684</v>
      </c>
      <c r="E1496" s="3" t="s">
        <v>1684</v>
      </c>
      <c r="F1496" s="3" t="s">
        <v>4122</v>
      </c>
      <c r="G1496" s="3" t="s">
        <v>1684</v>
      </c>
      <c r="H1496" s="3" t="s">
        <v>1684</v>
      </c>
      <c r="I1496" s="3" t="s">
        <v>1684</v>
      </c>
      <c r="J1496" s="3" t="s">
        <v>1684</v>
      </c>
      <c r="K1496" s="3" t="s">
        <v>1684</v>
      </c>
    </row>
    <row r="1497" spans="1:11">
      <c r="A1497" s="3" t="s">
        <v>69</v>
      </c>
      <c r="B1497" s="3" t="s">
        <v>70</v>
      </c>
      <c r="C1497" s="3" t="s">
        <v>1683</v>
      </c>
      <c r="D1497" s="3" t="s">
        <v>1684</v>
      </c>
      <c r="E1497" s="3" t="s">
        <v>1684</v>
      </c>
      <c r="F1497" s="3" t="s">
        <v>4122</v>
      </c>
      <c r="G1497" s="3" t="s">
        <v>1684</v>
      </c>
      <c r="H1497" s="3" t="s">
        <v>1684</v>
      </c>
      <c r="I1497" s="3" t="s">
        <v>1684</v>
      </c>
      <c r="J1497" s="3" t="s">
        <v>1684</v>
      </c>
      <c r="K1497" s="3" t="s">
        <v>1684</v>
      </c>
    </row>
    <row r="1498" spans="1:11">
      <c r="A1498" s="3" t="s">
        <v>963</v>
      </c>
      <c r="B1498" s="3" t="s">
        <v>964</v>
      </c>
      <c r="C1498" s="3" t="s">
        <v>1683</v>
      </c>
      <c r="D1498" s="3" t="s">
        <v>1684</v>
      </c>
      <c r="E1498" s="3" t="s">
        <v>1684</v>
      </c>
      <c r="F1498" s="3" t="s">
        <v>4122</v>
      </c>
      <c r="G1498" s="3" t="s">
        <v>1684</v>
      </c>
      <c r="H1498" s="3" t="s">
        <v>1684</v>
      </c>
      <c r="I1498" s="3" t="s">
        <v>1684</v>
      </c>
      <c r="J1498" s="3" t="s">
        <v>1684</v>
      </c>
      <c r="K1498" s="3" t="s">
        <v>1684</v>
      </c>
    </row>
    <row r="1499" spans="1:11">
      <c r="A1499" s="3" t="s">
        <v>4395</v>
      </c>
      <c r="B1499" s="3" t="s">
        <v>4396</v>
      </c>
      <c r="C1499" s="3" t="s">
        <v>1683</v>
      </c>
      <c r="D1499" s="3" t="s">
        <v>1684</v>
      </c>
      <c r="E1499" s="3" t="s">
        <v>1684</v>
      </c>
      <c r="F1499" s="3" t="s">
        <v>4122</v>
      </c>
      <c r="G1499" s="3" t="s">
        <v>1684</v>
      </c>
      <c r="H1499" s="3" t="s">
        <v>1684</v>
      </c>
      <c r="I1499" s="3" t="s">
        <v>1684</v>
      </c>
      <c r="J1499" s="3" t="s">
        <v>1684</v>
      </c>
      <c r="K1499" s="3" t="s">
        <v>1684</v>
      </c>
    </row>
    <row r="1500" spans="1:11">
      <c r="A1500" s="3" t="s">
        <v>411</v>
      </c>
      <c r="B1500" s="3" t="s">
        <v>412</v>
      </c>
      <c r="C1500" s="3" t="s">
        <v>1683</v>
      </c>
      <c r="D1500" s="3" t="s">
        <v>1684</v>
      </c>
      <c r="E1500" s="3" t="s">
        <v>1684</v>
      </c>
      <c r="F1500" s="3" t="s">
        <v>4122</v>
      </c>
      <c r="G1500" s="3" t="s">
        <v>1684</v>
      </c>
      <c r="H1500" s="3" t="s">
        <v>1684</v>
      </c>
      <c r="I1500" s="3" t="s">
        <v>1684</v>
      </c>
      <c r="J1500" s="3" t="s">
        <v>1684</v>
      </c>
      <c r="K1500" s="3" t="s">
        <v>1684</v>
      </c>
    </row>
    <row r="1501" spans="1:11">
      <c r="A1501" s="3" t="s">
        <v>413</v>
      </c>
      <c r="B1501" s="3" t="s">
        <v>414</v>
      </c>
      <c r="C1501" s="3" t="s">
        <v>1683</v>
      </c>
      <c r="D1501" s="3" t="s">
        <v>1684</v>
      </c>
      <c r="E1501" s="3" t="s">
        <v>1684</v>
      </c>
      <c r="F1501" s="3" t="s">
        <v>4122</v>
      </c>
      <c r="G1501" s="3" t="s">
        <v>1684</v>
      </c>
      <c r="H1501" s="3" t="s">
        <v>1684</v>
      </c>
      <c r="I1501" s="3" t="s">
        <v>1684</v>
      </c>
      <c r="J1501" s="3" t="s">
        <v>1684</v>
      </c>
      <c r="K1501" s="3" t="s">
        <v>1684</v>
      </c>
    </row>
    <row r="1502" spans="1:11">
      <c r="A1502" s="3" t="s">
        <v>4397</v>
      </c>
      <c r="B1502" s="3" t="s">
        <v>4398</v>
      </c>
      <c r="C1502" s="3" t="s">
        <v>1683</v>
      </c>
      <c r="D1502" s="3" t="s">
        <v>1684</v>
      </c>
      <c r="E1502" s="3" t="s">
        <v>1684</v>
      </c>
      <c r="F1502" s="3" t="s">
        <v>4122</v>
      </c>
      <c r="G1502" s="3" t="s">
        <v>1684</v>
      </c>
      <c r="H1502" s="3" t="s">
        <v>1684</v>
      </c>
      <c r="I1502" s="3" t="s">
        <v>1684</v>
      </c>
      <c r="J1502" s="3" t="s">
        <v>1684</v>
      </c>
      <c r="K1502" s="3" t="s">
        <v>1684</v>
      </c>
    </row>
    <row r="1503" spans="1:11">
      <c r="A1503" s="3" t="s">
        <v>4399</v>
      </c>
      <c r="B1503" s="3" t="s">
        <v>4400</v>
      </c>
      <c r="C1503" s="3" t="s">
        <v>1683</v>
      </c>
      <c r="D1503" s="3" t="s">
        <v>1684</v>
      </c>
      <c r="E1503" s="3" t="s">
        <v>1684</v>
      </c>
      <c r="F1503" s="3" t="s">
        <v>4122</v>
      </c>
      <c r="G1503" s="3" t="s">
        <v>1684</v>
      </c>
      <c r="H1503" s="3" t="s">
        <v>1684</v>
      </c>
      <c r="I1503" s="3" t="s">
        <v>1684</v>
      </c>
      <c r="J1503" s="3" t="s">
        <v>1684</v>
      </c>
      <c r="K1503" s="3" t="s">
        <v>1684</v>
      </c>
    </row>
    <row r="1504" spans="1:11">
      <c r="A1504" s="3" t="s">
        <v>4401</v>
      </c>
      <c r="B1504" s="3" t="s">
        <v>4402</v>
      </c>
      <c r="C1504" s="3" t="s">
        <v>1683</v>
      </c>
      <c r="D1504" s="3" t="s">
        <v>1684</v>
      </c>
      <c r="E1504" s="3" t="s">
        <v>1684</v>
      </c>
      <c r="F1504" s="3" t="s">
        <v>4122</v>
      </c>
      <c r="G1504" s="3" t="s">
        <v>1684</v>
      </c>
      <c r="H1504" s="3" t="s">
        <v>1684</v>
      </c>
      <c r="I1504" s="3" t="s">
        <v>1684</v>
      </c>
      <c r="J1504" s="3" t="s">
        <v>1684</v>
      </c>
      <c r="K1504" s="3" t="s">
        <v>1684</v>
      </c>
    </row>
    <row r="1505" spans="1:11">
      <c r="A1505" s="3" t="s">
        <v>4403</v>
      </c>
      <c r="B1505" s="3" t="s">
        <v>4404</v>
      </c>
      <c r="C1505" s="3" t="s">
        <v>1683</v>
      </c>
      <c r="D1505" s="3" t="s">
        <v>1684</v>
      </c>
      <c r="E1505" s="3" t="s">
        <v>1684</v>
      </c>
      <c r="F1505" s="3" t="s">
        <v>4122</v>
      </c>
      <c r="G1505" s="3" t="s">
        <v>1684</v>
      </c>
      <c r="H1505" s="3" t="s">
        <v>1684</v>
      </c>
      <c r="I1505" s="3" t="s">
        <v>1684</v>
      </c>
      <c r="J1505" s="3" t="s">
        <v>1684</v>
      </c>
      <c r="K1505" s="3" t="s">
        <v>1684</v>
      </c>
    </row>
    <row r="1506" spans="1:11">
      <c r="A1506" s="3" t="s">
        <v>4405</v>
      </c>
      <c r="B1506" s="3" t="s">
        <v>4406</v>
      </c>
      <c r="C1506" s="3" t="s">
        <v>1683</v>
      </c>
      <c r="D1506" s="3" t="s">
        <v>1684</v>
      </c>
      <c r="E1506" s="3" t="s">
        <v>1684</v>
      </c>
      <c r="F1506" s="3" t="s">
        <v>4122</v>
      </c>
      <c r="G1506" s="3" t="s">
        <v>1684</v>
      </c>
      <c r="H1506" s="3" t="s">
        <v>1684</v>
      </c>
      <c r="I1506" s="3" t="s">
        <v>1684</v>
      </c>
      <c r="J1506" s="3" t="s">
        <v>1684</v>
      </c>
      <c r="K1506" s="3" t="s">
        <v>1684</v>
      </c>
    </row>
    <row r="1507" spans="1:11">
      <c r="A1507" s="3" t="s">
        <v>4407</v>
      </c>
      <c r="B1507" s="3" t="s">
        <v>4408</v>
      </c>
      <c r="C1507" s="3" t="s">
        <v>1683</v>
      </c>
      <c r="D1507" s="3" t="s">
        <v>1684</v>
      </c>
      <c r="E1507" s="3" t="s">
        <v>1684</v>
      </c>
      <c r="F1507" s="3" t="s">
        <v>4122</v>
      </c>
      <c r="G1507" s="3" t="s">
        <v>1684</v>
      </c>
      <c r="H1507" s="3" t="s">
        <v>1684</v>
      </c>
      <c r="I1507" s="3" t="s">
        <v>1684</v>
      </c>
      <c r="J1507" s="3" t="s">
        <v>1684</v>
      </c>
      <c r="K1507" s="3" t="s">
        <v>1684</v>
      </c>
    </row>
    <row r="1508" spans="1:11">
      <c r="A1508" s="3" t="s">
        <v>1301</v>
      </c>
      <c r="B1508" s="3" t="s">
        <v>1302</v>
      </c>
      <c r="C1508" s="3" t="s">
        <v>1683</v>
      </c>
      <c r="D1508" s="3" t="s">
        <v>1684</v>
      </c>
      <c r="E1508" s="3" t="s">
        <v>1684</v>
      </c>
      <c r="F1508" s="3" t="s">
        <v>4122</v>
      </c>
      <c r="G1508" s="3" t="s">
        <v>1684</v>
      </c>
      <c r="H1508" s="3" t="s">
        <v>1684</v>
      </c>
      <c r="I1508" s="3" t="s">
        <v>1684</v>
      </c>
      <c r="J1508" s="3" t="s">
        <v>1684</v>
      </c>
      <c r="K1508" s="3" t="s">
        <v>1684</v>
      </c>
    </row>
    <row r="1509" spans="1:11">
      <c r="A1509" s="3" t="s">
        <v>4409</v>
      </c>
      <c r="B1509" s="3" t="s">
        <v>4410</v>
      </c>
      <c r="C1509" s="3" t="s">
        <v>1683</v>
      </c>
      <c r="D1509" s="3" t="s">
        <v>1684</v>
      </c>
      <c r="E1509" s="3" t="s">
        <v>1684</v>
      </c>
      <c r="F1509" s="3" t="s">
        <v>4122</v>
      </c>
      <c r="G1509" s="3" t="s">
        <v>1684</v>
      </c>
      <c r="H1509" s="3" t="s">
        <v>1684</v>
      </c>
      <c r="I1509" s="3" t="s">
        <v>1684</v>
      </c>
      <c r="J1509" s="3" t="s">
        <v>1684</v>
      </c>
      <c r="K1509" s="3" t="s">
        <v>1684</v>
      </c>
    </row>
    <row r="1510" spans="1:11">
      <c r="A1510" s="3" t="s">
        <v>1601</v>
      </c>
      <c r="B1510" s="3" t="s">
        <v>1602</v>
      </c>
      <c r="C1510" s="3" t="s">
        <v>1683</v>
      </c>
      <c r="D1510" s="3" t="s">
        <v>1684</v>
      </c>
      <c r="E1510" s="3" t="s">
        <v>1684</v>
      </c>
      <c r="F1510" s="3" t="s">
        <v>4122</v>
      </c>
      <c r="G1510" s="3" t="s">
        <v>1684</v>
      </c>
      <c r="H1510" s="3" t="s">
        <v>1684</v>
      </c>
      <c r="I1510" s="3" t="s">
        <v>1684</v>
      </c>
      <c r="J1510" s="3" t="s">
        <v>1684</v>
      </c>
      <c r="K1510" s="3" t="s">
        <v>1684</v>
      </c>
    </row>
    <row r="1511" spans="1:11">
      <c r="A1511" s="3" t="s">
        <v>4411</v>
      </c>
      <c r="B1511" s="3" t="s">
        <v>4412</v>
      </c>
      <c r="C1511" s="3" t="s">
        <v>1683</v>
      </c>
      <c r="D1511" s="3" t="s">
        <v>1684</v>
      </c>
      <c r="E1511" s="3" t="s">
        <v>1684</v>
      </c>
      <c r="F1511" s="3" t="s">
        <v>4122</v>
      </c>
      <c r="G1511" s="3" t="s">
        <v>1684</v>
      </c>
      <c r="H1511" s="3" t="s">
        <v>1684</v>
      </c>
      <c r="I1511" s="3" t="s">
        <v>1684</v>
      </c>
      <c r="J1511" s="3" t="s">
        <v>1684</v>
      </c>
      <c r="K1511" s="3" t="s">
        <v>1684</v>
      </c>
    </row>
    <row r="1512" spans="1:11">
      <c r="A1512" s="3" t="s">
        <v>4413</v>
      </c>
      <c r="B1512" s="3" t="s">
        <v>4414</v>
      </c>
      <c r="C1512" s="3" t="s">
        <v>1683</v>
      </c>
      <c r="D1512" s="3" t="s">
        <v>1684</v>
      </c>
      <c r="E1512" s="3" t="s">
        <v>1684</v>
      </c>
      <c r="F1512" s="3" t="s">
        <v>4122</v>
      </c>
      <c r="G1512" s="3" t="s">
        <v>1684</v>
      </c>
      <c r="H1512" s="3" t="s">
        <v>1684</v>
      </c>
      <c r="I1512" s="3" t="s">
        <v>1684</v>
      </c>
      <c r="J1512" s="3" t="s">
        <v>1684</v>
      </c>
      <c r="K1512" s="3" t="s">
        <v>1684</v>
      </c>
    </row>
    <row r="1513" spans="1:11">
      <c r="A1513" s="3" t="s">
        <v>4415</v>
      </c>
      <c r="B1513" s="3" t="s">
        <v>4416</v>
      </c>
      <c r="C1513" s="3" t="s">
        <v>1683</v>
      </c>
      <c r="D1513" s="3" t="s">
        <v>1684</v>
      </c>
      <c r="E1513" s="3" t="s">
        <v>1684</v>
      </c>
      <c r="F1513" s="3" t="s">
        <v>4122</v>
      </c>
      <c r="G1513" s="3" t="s">
        <v>1684</v>
      </c>
      <c r="H1513" s="3" t="s">
        <v>1684</v>
      </c>
      <c r="I1513" s="3" t="s">
        <v>1684</v>
      </c>
      <c r="J1513" s="3" t="s">
        <v>1684</v>
      </c>
      <c r="K1513" s="3" t="s">
        <v>1684</v>
      </c>
    </row>
    <row r="1514" spans="1:11">
      <c r="A1514" s="3" t="s">
        <v>4417</v>
      </c>
      <c r="B1514" s="3" t="s">
        <v>4418</v>
      </c>
      <c r="C1514" s="3" t="s">
        <v>1683</v>
      </c>
      <c r="D1514" s="3" t="s">
        <v>1684</v>
      </c>
      <c r="E1514" s="3" t="s">
        <v>1684</v>
      </c>
      <c r="F1514" s="3" t="s">
        <v>4122</v>
      </c>
      <c r="G1514" s="3" t="s">
        <v>1684</v>
      </c>
      <c r="H1514" s="3" t="s">
        <v>1684</v>
      </c>
      <c r="I1514" s="3" t="s">
        <v>1684</v>
      </c>
      <c r="J1514" s="3" t="s">
        <v>1684</v>
      </c>
      <c r="K1514" s="3" t="s">
        <v>1684</v>
      </c>
    </row>
    <row r="1515" spans="1:11">
      <c r="A1515" s="3" t="s">
        <v>4419</v>
      </c>
      <c r="B1515" s="3" t="s">
        <v>4420</v>
      </c>
      <c r="C1515" s="3" t="s">
        <v>1683</v>
      </c>
      <c r="D1515" s="3" t="s">
        <v>1684</v>
      </c>
      <c r="E1515" s="3" t="s">
        <v>1684</v>
      </c>
      <c r="F1515" s="3" t="s">
        <v>4122</v>
      </c>
      <c r="G1515" s="3" t="s">
        <v>1684</v>
      </c>
      <c r="H1515" s="3" t="s">
        <v>1684</v>
      </c>
      <c r="I1515" s="3" t="s">
        <v>1684</v>
      </c>
      <c r="J1515" s="3" t="s">
        <v>1684</v>
      </c>
      <c r="K1515" s="3" t="s">
        <v>1684</v>
      </c>
    </row>
    <row r="1516" spans="1:11">
      <c r="A1516" s="3" t="s">
        <v>4421</v>
      </c>
      <c r="B1516" s="3" t="s">
        <v>4422</v>
      </c>
      <c r="C1516" s="3" t="s">
        <v>1683</v>
      </c>
      <c r="D1516" s="3" t="s">
        <v>1684</v>
      </c>
      <c r="E1516" s="3" t="s">
        <v>1684</v>
      </c>
      <c r="F1516" s="3" t="s">
        <v>4122</v>
      </c>
      <c r="G1516" s="3" t="s">
        <v>1684</v>
      </c>
      <c r="H1516" s="3" t="s">
        <v>1684</v>
      </c>
      <c r="I1516" s="3" t="s">
        <v>1684</v>
      </c>
      <c r="J1516" s="3" t="s">
        <v>1684</v>
      </c>
      <c r="K1516" s="3" t="s">
        <v>1684</v>
      </c>
    </row>
    <row r="1517" spans="1:11">
      <c r="A1517" s="3" t="s">
        <v>838</v>
      </c>
      <c r="B1517" s="3" t="s">
        <v>839</v>
      </c>
      <c r="C1517" s="3" t="s">
        <v>1683</v>
      </c>
      <c r="D1517" s="3" t="s">
        <v>1684</v>
      </c>
      <c r="E1517" s="3" t="s">
        <v>1684</v>
      </c>
      <c r="F1517" s="3" t="s">
        <v>4122</v>
      </c>
      <c r="G1517" s="3" t="s">
        <v>1684</v>
      </c>
      <c r="H1517" s="3" t="s">
        <v>1684</v>
      </c>
      <c r="I1517" s="3" t="s">
        <v>1684</v>
      </c>
      <c r="J1517" s="3" t="s">
        <v>1684</v>
      </c>
      <c r="K1517" s="3" t="s">
        <v>1684</v>
      </c>
    </row>
    <row r="1518" spans="1:11">
      <c r="A1518" s="3" t="s">
        <v>4423</v>
      </c>
      <c r="B1518" s="3" t="s">
        <v>4424</v>
      </c>
      <c r="C1518" s="3" t="s">
        <v>1683</v>
      </c>
      <c r="D1518" s="3" t="s">
        <v>1684</v>
      </c>
      <c r="E1518" s="3" t="s">
        <v>1684</v>
      </c>
      <c r="F1518" s="3" t="s">
        <v>4122</v>
      </c>
      <c r="G1518" s="3" t="s">
        <v>1684</v>
      </c>
      <c r="H1518" s="3" t="s">
        <v>1684</v>
      </c>
      <c r="I1518" s="3" t="s">
        <v>1684</v>
      </c>
      <c r="J1518" s="3" t="s">
        <v>1684</v>
      </c>
      <c r="K1518" s="3" t="s">
        <v>1684</v>
      </c>
    </row>
    <row r="1519" spans="1:11">
      <c r="A1519" s="3" t="s">
        <v>1303</v>
      </c>
      <c r="B1519" s="3" t="s">
        <v>1304</v>
      </c>
      <c r="C1519" s="3" t="s">
        <v>1683</v>
      </c>
      <c r="D1519" s="3" t="s">
        <v>1684</v>
      </c>
      <c r="E1519" s="3" t="s">
        <v>1684</v>
      </c>
      <c r="F1519" s="3" t="s">
        <v>4122</v>
      </c>
      <c r="G1519" s="3" t="s">
        <v>1684</v>
      </c>
      <c r="H1519" s="3" t="s">
        <v>1684</v>
      </c>
      <c r="I1519" s="3" t="s">
        <v>1684</v>
      </c>
      <c r="J1519" s="3" t="s">
        <v>1684</v>
      </c>
      <c r="K1519" s="3" t="s">
        <v>1684</v>
      </c>
    </row>
    <row r="1520" spans="1:11">
      <c r="A1520" s="3" t="s">
        <v>4425</v>
      </c>
      <c r="B1520" s="3" t="s">
        <v>4426</v>
      </c>
      <c r="C1520" s="3" t="s">
        <v>1683</v>
      </c>
      <c r="D1520" s="3" t="s">
        <v>1684</v>
      </c>
      <c r="E1520" s="3" t="s">
        <v>1684</v>
      </c>
      <c r="F1520" s="3" t="s">
        <v>4122</v>
      </c>
      <c r="G1520" s="3" t="s">
        <v>1684</v>
      </c>
      <c r="H1520" s="3" t="s">
        <v>1684</v>
      </c>
      <c r="I1520" s="3" t="s">
        <v>1684</v>
      </c>
      <c r="J1520" s="3" t="s">
        <v>1684</v>
      </c>
      <c r="K1520" s="3" t="s">
        <v>1684</v>
      </c>
    </row>
    <row r="1521" spans="1:11">
      <c r="A1521" s="3" t="s">
        <v>4427</v>
      </c>
      <c r="B1521" s="3" t="s">
        <v>4428</v>
      </c>
      <c r="C1521" s="3" t="s">
        <v>1683</v>
      </c>
      <c r="D1521" s="3" t="s">
        <v>1684</v>
      </c>
      <c r="E1521" s="3" t="s">
        <v>1684</v>
      </c>
      <c r="F1521" s="3" t="s">
        <v>4122</v>
      </c>
      <c r="G1521" s="3" t="s">
        <v>1684</v>
      </c>
      <c r="H1521" s="3" t="s">
        <v>1684</v>
      </c>
      <c r="I1521" s="3" t="s">
        <v>1684</v>
      </c>
      <c r="J1521" s="3" t="s">
        <v>1684</v>
      </c>
      <c r="K1521" s="3" t="s">
        <v>1684</v>
      </c>
    </row>
    <row r="1522" spans="1:11">
      <c r="A1522" s="3" t="s">
        <v>4429</v>
      </c>
      <c r="B1522" s="3" t="s">
        <v>4430</v>
      </c>
      <c r="C1522" s="3" t="s">
        <v>1683</v>
      </c>
      <c r="D1522" s="3" t="s">
        <v>1684</v>
      </c>
      <c r="E1522" s="3" t="s">
        <v>1684</v>
      </c>
      <c r="F1522" s="3" t="s">
        <v>4122</v>
      </c>
      <c r="G1522" s="3" t="s">
        <v>1684</v>
      </c>
      <c r="H1522" s="3" t="s">
        <v>1684</v>
      </c>
      <c r="I1522" s="3" t="s">
        <v>1684</v>
      </c>
      <c r="J1522" s="3" t="s">
        <v>1684</v>
      </c>
      <c r="K1522" s="3" t="s">
        <v>1684</v>
      </c>
    </row>
    <row r="1523" spans="1:11">
      <c r="A1523" s="3" t="s">
        <v>4431</v>
      </c>
      <c r="B1523" s="3" t="s">
        <v>4432</v>
      </c>
      <c r="C1523" s="3" t="s">
        <v>1683</v>
      </c>
      <c r="D1523" s="3" t="s">
        <v>1684</v>
      </c>
      <c r="E1523" s="3" t="s">
        <v>1684</v>
      </c>
      <c r="F1523" s="3" t="s">
        <v>4122</v>
      </c>
      <c r="G1523" s="3" t="s">
        <v>1684</v>
      </c>
      <c r="H1523" s="3" t="s">
        <v>1684</v>
      </c>
      <c r="I1523" s="3" t="s">
        <v>1684</v>
      </c>
      <c r="J1523" s="3" t="s">
        <v>1684</v>
      </c>
      <c r="K1523" s="3" t="s">
        <v>1684</v>
      </c>
    </row>
    <row r="1524" spans="1:11">
      <c r="A1524" s="3" t="s">
        <v>4433</v>
      </c>
      <c r="B1524" s="3" t="s">
        <v>4434</v>
      </c>
      <c r="C1524" s="3" t="s">
        <v>1683</v>
      </c>
      <c r="D1524" s="3" t="s">
        <v>1684</v>
      </c>
      <c r="E1524" s="3" t="s">
        <v>1684</v>
      </c>
      <c r="F1524" s="3" t="s">
        <v>4122</v>
      </c>
      <c r="G1524" s="3" t="s">
        <v>1684</v>
      </c>
      <c r="H1524" s="3" t="s">
        <v>1684</v>
      </c>
      <c r="I1524" s="3" t="s">
        <v>1684</v>
      </c>
      <c r="J1524" s="3" t="s">
        <v>1684</v>
      </c>
      <c r="K1524" s="3" t="s">
        <v>1684</v>
      </c>
    </row>
    <row r="1525" spans="1:11">
      <c r="A1525" s="3" t="s">
        <v>4435</v>
      </c>
      <c r="B1525" s="3" t="s">
        <v>4436</v>
      </c>
      <c r="C1525" s="3" t="s">
        <v>1683</v>
      </c>
      <c r="D1525" s="3" t="s">
        <v>1684</v>
      </c>
      <c r="E1525" s="3" t="s">
        <v>1684</v>
      </c>
      <c r="F1525" s="3" t="s">
        <v>4122</v>
      </c>
      <c r="G1525" s="3" t="s">
        <v>1684</v>
      </c>
      <c r="H1525" s="3" t="s">
        <v>1684</v>
      </c>
      <c r="I1525" s="3" t="s">
        <v>1684</v>
      </c>
      <c r="J1525" s="3" t="s">
        <v>1684</v>
      </c>
      <c r="K1525" s="3" t="s">
        <v>1684</v>
      </c>
    </row>
    <row r="1526" spans="1:11">
      <c r="A1526" s="3" t="s">
        <v>4437</v>
      </c>
      <c r="B1526" s="3" t="s">
        <v>4438</v>
      </c>
      <c r="C1526" s="3" t="s">
        <v>1683</v>
      </c>
      <c r="D1526" s="3" t="s">
        <v>1684</v>
      </c>
      <c r="E1526" s="3" t="s">
        <v>1684</v>
      </c>
      <c r="F1526" s="3" t="s">
        <v>4122</v>
      </c>
      <c r="G1526" s="3" t="s">
        <v>1684</v>
      </c>
      <c r="H1526" s="3" t="s">
        <v>1684</v>
      </c>
      <c r="I1526" s="3" t="s">
        <v>1684</v>
      </c>
      <c r="J1526" s="3" t="s">
        <v>1684</v>
      </c>
      <c r="K1526" s="3" t="s">
        <v>1684</v>
      </c>
    </row>
    <row r="1527" spans="1:11">
      <c r="A1527" s="3" t="s">
        <v>4439</v>
      </c>
      <c r="B1527" s="3" t="s">
        <v>4440</v>
      </c>
      <c r="C1527" s="3" t="s">
        <v>1683</v>
      </c>
      <c r="D1527" s="3" t="s">
        <v>1684</v>
      </c>
      <c r="E1527" s="3" t="s">
        <v>1684</v>
      </c>
      <c r="F1527" s="3" t="s">
        <v>4122</v>
      </c>
      <c r="G1527" s="3" t="s">
        <v>1684</v>
      </c>
      <c r="H1527" s="3" t="s">
        <v>1684</v>
      </c>
      <c r="I1527" s="3" t="s">
        <v>1684</v>
      </c>
      <c r="J1527" s="3" t="s">
        <v>1684</v>
      </c>
      <c r="K1527" s="3" t="s">
        <v>1684</v>
      </c>
    </row>
    <row r="1528" spans="1:11">
      <c r="A1528" s="3" t="s">
        <v>4441</v>
      </c>
      <c r="B1528" s="3" t="s">
        <v>4442</v>
      </c>
      <c r="C1528" s="3" t="s">
        <v>1683</v>
      </c>
      <c r="D1528" s="3" t="s">
        <v>1684</v>
      </c>
      <c r="E1528" s="3" t="s">
        <v>1684</v>
      </c>
      <c r="F1528" s="3" t="s">
        <v>4122</v>
      </c>
      <c r="G1528" s="3" t="s">
        <v>1684</v>
      </c>
      <c r="H1528" s="3" t="s">
        <v>1684</v>
      </c>
      <c r="I1528" s="3" t="s">
        <v>1684</v>
      </c>
      <c r="J1528" s="3" t="s">
        <v>1684</v>
      </c>
      <c r="K1528" s="3" t="s">
        <v>1684</v>
      </c>
    </row>
    <row r="1529" spans="1:11">
      <c r="A1529" s="3" t="s">
        <v>1305</v>
      </c>
      <c r="B1529" s="3" t="s">
        <v>1306</v>
      </c>
      <c r="C1529" s="3" t="s">
        <v>1683</v>
      </c>
      <c r="D1529" s="3" t="s">
        <v>1684</v>
      </c>
      <c r="E1529" s="3" t="s">
        <v>1684</v>
      </c>
      <c r="F1529" s="3" t="s">
        <v>4122</v>
      </c>
      <c r="G1529" s="3" t="s">
        <v>1684</v>
      </c>
      <c r="H1529" s="3" t="s">
        <v>1684</v>
      </c>
      <c r="I1529" s="3" t="s">
        <v>1684</v>
      </c>
      <c r="J1529" s="3" t="s">
        <v>1684</v>
      </c>
      <c r="K1529" s="3" t="s">
        <v>1684</v>
      </c>
    </row>
    <row r="1530" spans="1:11">
      <c r="A1530" s="3" t="s">
        <v>840</v>
      </c>
      <c r="B1530" s="3" t="s">
        <v>841</v>
      </c>
      <c r="C1530" s="3" t="s">
        <v>1683</v>
      </c>
      <c r="D1530" s="3" t="s">
        <v>1684</v>
      </c>
      <c r="E1530" s="3" t="s">
        <v>1684</v>
      </c>
      <c r="F1530" s="3" t="s">
        <v>4122</v>
      </c>
      <c r="G1530" s="3" t="s">
        <v>1684</v>
      </c>
      <c r="H1530" s="3" t="s">
        <v>1684</v>
      </c>
      <c r="I1530" s="3" t="s">
        <v>1684</v>
      </c>
      <c r="J1530" s="3" t="s">
        <v>1684</v>
      </c>
      <c r="K1530" s="3" t="s">
        <v>1684</v>
      </c>
    </row>
    <row r="1531" spans="1:11">
      <c r="A1531" s="3" t="s">
        <v>71</v>
      </c>
      <c r="B1531" s="3" t="s">
        <v>72</v>
      </c>
      <c r="C1531" s="3" t="s">
        <v>1683</v>
      </c>
      <c r="D1531" s="3" t="s">
        <v>1684</v>
      </c>
      <c r="E1531" s="3" t="s">
        <v>1684</v>
      </c>
      <c r="F1531" s="3" t="s">
        <v>4122</v>
      </c>
      <c r="G1531" s="3" t="s">
        <v>1684</v>
      </c>
      <c r="H1531" s="3" t="s">
        <v>1684</v>
      </c>
      <c r="I1531" s="3" t="s">
        <v>1684</v>
      </c>
      <c r="J1531" s="3" t="s">
        <v>1684</v>
      </c>
      <c r="K1531" s="3" t="s">
        <v>1684</v>
      </c>
    </row>
    <row r="1532" spans="1:11">
      <c r="A1532" s="3" t="s">
        <v>4443</v>
      </c>
      <c r="B1532" s="3" t="s">
        <v>4444</v>
      </c>
      <c r="C1532" s="3" t="s">
        <v>1683</v>
      </c>
      <c r="D1532" s="3" t="s">
        <v>1684</v>
      </c>
      <c r="E1532" s="3" t="s">
        <v>1684</v>
      </c>
      <c r="F1532" s="3" t="s">
        <v>4122</v>
      </c>
      <c r="G1532" s="3" t="s">
        <v>1684</v>
      </c>
      <c r="H1532" s="3" t="s">
        <v>1684</v>
      </c>
      <c r="I1532" s="3" t="s">
        <v>1684</v>
      </c>
      <c r="J1532" s="3" t="s">
        <v>1684</v>
      </c>
      <c r="K1532" s="3" t="s">
        <v>1684</v>
      </c>
    </row>
    <row r="1533" spans="1:11">
      <c r="A1533" s="3" t="s">
        <v>4445</v>
      </c>
      <c r="B1533" s="3" t="s">
        <v>4446</v>
      </c>
      <c r="C1533" s="3" t="s">
        <v>1683</v>
      </c>
      <c r="D1533" s="3" t="s">
        <v>1684</v>
      </c>
      <c r="E1533" s="3" t="s">
        <v>1684</v>
      </c>
      <c r="F1533" s="3" t="s">
        <v>4122</v>
      </c>
      <c r="G1533" s="3" t="s">
        <v>1684</v>
      </c>
      <c r="H1533" s="3" t="s">
        <v>1684</v>
      </c>
      <c r="I1533" s="3" t="s">
        <v>1684</v>
      </c>
      <c r="J1533" s="3" t="s">
        <v>1684</v>
      </c>
      <c r="K1533" s="3" t="s">
        <v>1684</v>
      </c>
    </row>
    <row r="1534" spans="1:11">
      <c r="A1534" s="3" t="s">
        <v>461</v>
      </c>
      <c r="B1534" s="3" t="s">
        <v>462</v>
      </c>
      <c r="C1534" s="3" t="s">
        <v>1683</v>
      </c>
      <c r="D1534" s="3" t="s">
        <v>1684</v>
      </c>
      <c r="E1534" s="3" t="s">
        <v>1684</v>
      </c>
      <c r="F1534" s="3" t="s">
        <v>4122</v>
      </c>
      <c r="G1534" s="3" t="s">
        <v>1684</v>
      </c>
      <c r="H1534" s="3" t="s">
        <v>1684</v>
      </c>
      <c r="I1534" s="3" t="s">
        <v>1684</v>
      </c>
      <c r="J1534" s="3" t="s">
        <v>1684</v>
      </c>
      <c r="K1534" s="3" t="s">
        <v>1684</v>
      </c>
    </row>
    <row r="1535" spans="1:11">
      <c r="A1535" s="3" t="s">
        <v>4447</v>
      </c>
      <c r="B1535" s="3" t="s">
        <v>4448</v>
      </c>
      <c r="C1535" s="3" t="s">
        <v>1683</v>
      </c>
      <c r="D1535" s="3" t="s">
        <v>1684</v>
      </c>
      <c r="E1535" s="3" t="s">
        <v>1684</v>
      </c>
      <c r="F1535" s="3" t="s">
        <v>4122</v>
      </c>
      <c r="G1535" s="3" t="s">
        <v>1684</v>
      </c>
      <c r="H1535" s="3" t="s">
        <v>1684</v>
      </c>
      <c r="I1535" s="3" t="s">
        <v>1684</v>
      </c>
      <c r="J1535" s="3" t="s">
        <v>1684</v>
      </c>
      <c r="K1535" s="3" t="s">
        <v>1684</v>
      </c>
    </row>
    <row r="1536" spans="1:11">
      <c r="A1536" s="3" t="s">
        <v>4449</v>
      </c>
      <c r="B1536" s="3" t="s">
        <v>4450</v>
      </c>
      <c r="C1536" s="3" t="s">
        <v>1683</v>
      </c>
      <c r="D1536" s="3" t="s">
        <v>1684</v>
      </c>
      <c r="E1536" s="3" t="s">
        <v>1684</v>
      </c>
      <c r="F1536" s="3" t="s">
        <v>4122</v>
      </c>
      <c r="G1536" s="3" t="s">
        <v>1684</v>
      </c>
      <c r="H1536" s="3" t="s">
        <v>1684</v>
      </c>
      <c r="I1536" s="3" t="s">
        <v>1684</v>
      </c>
      <c r="J1536" s="3" t="s">
        <v>1684</v>
      </c>
      <c r="K1536" s="3" t="s">
        <v>1684</v>
      </c>
    </row>
    <row r="1537" spans="1:11">
      <c r="A1537" s="3" t="s">
        <v>4451</v>
      </c>
      <c r="B1537" s="3" t="s">
        <v>4452</v>
      </c>
      <c r="C1537" s="3" t="s">
        <v>1683</v>
      </c>
      <c r="D1537" s="3" t="s">
        <v>1684</v>
      </c>
      <c r="E1537" s="3" t="s">
        <v>1684</v>
      </c>
      <c r="F1537" s="3" t="s">
        <v>4122</v>
      </c>
      <c r="G1537" s="3" t="s">
        <v>1684</v>
      </c>
      <c r="H1537" s="3" t="s">
        <v>1684</v>
      </c>
      <c r="I1537" s="3" t="s">
        <v>1684</v>
      </c>
      <c r="J1537" s="3" t="s">
        <v>1684</v>
      </c>
      <c r="K1537" s="3" t="s">
        <v>1684</v>
      </c>
    </row>
    <row r="1538" spans="1:11">
      <c r="A1538" s="3" t="s">
        <v>4453</v>
      </c>
      <c r="B1538" s="3" t="s">
        <v>4454</v>
      </c>
      <c r="C1538" s="3" t="s">
        <v>1683</v>
      </c>
      <c r="D1538" s="3" t="s">
        <v>1684</v>
      </c>
      <c r="E1538" s="3" t="s">
        <v>1684</v>
      </c>
      <c r="F1538" s="3" t="s">
        <v>4122</v>
      </c>
      <c r="G1538" s="3" t="s">
        <v>1684</v>
      </c>
      <c r="H1538" s="3" t="s">
        <v>1684</v>
      </c>
      <c r="I1538" s="3" t="s">
        <v>1684</v>
      </c>
      <c r="J1538" s="3" t="s">
        <v>1684</v>
      </c>
      <c r="K1538" s="3" t="s">
        <v>1684</v>
      </c>
    </row>
    <row r="1539" spans="1:11">
      <c r="A1539" s="3" t="s">
        <v>1307</v>
      </c>
      <c r="B1539" s="3" t="s">
        <v>1308</v>
      </c>
      <c r="C1539" s="3" t="s">
        <v>1683</v>
      </c>
      <c r="D1539" s="3" t="s">
        <v>1684</v>
      </c>
      <c r="E1539" s="3" t="s">
        <v>1684</v>
      </c>
      <c r="F1539" s="3" t="s">
        <v>4122</v>
      </c>
      <c r="G1539" s="3" t="s">
        <v>1684</v>
      </c>
      <c r="H1539" s="3" t="s">
        <v>1684</v>
      </c>
      <c r="I1539" s="3" t="s">
        <v>1684</v>
      </c>
      <c r="J1539" s="3" t="s">
        <v>1684</v>
      </c>
      <c r="K1539" s="3" t="s">
        <v>1684</v>
      </c>
    </row>
    <row r="1540" spans="1:11">
      <c r="A1540" s="3" t="s">
        <v>1309</v>
      </c>
      <c r="B1540" s="3" t="s">
        <v>1310</v>
      </c>
      <c r="C1540" s="3" t="s">
        <v>1683</v>
      </c>
      <c r="D1540" s="3" t="s">
        <v>1684</v>
      </c>
      <c r="E1540" s="3" t="s">
        <v>1684</v>
      </c>
      <c r="F1540" s="3" t="s">
        <v>4122</v>
      </c>
      <c r="G1540" s="3" t="s">
        <v>1684</v>
      </c>
      <c r="H1540" s="3" t="s">
        <v>1684</v>
      </c>
      <c r="I1540" s="3" t="s">
        <v>1684</v>
      </c>
      <c r="J1540" s="3" t="s">
        <v>1684</v>
      </c>
      <c r="K1540" s="3" t="s">
        <v>1684</v>
      </c>
    </row>
    <row r="1541" spans="1:11">
      <c r="A1541" s="3" t="s">
        <v>4455</v>
      </c>
      <c r="B1541" s="3" t="s">
        <v>4456</v>
      </c>
      <c r="C1541" s="3" t="s">
        <v>1683</v>
      </c>
      <c r="D1541" s="3" t="s">
        <v>1684</v>
      </c>
      <c r="E1541" s="3" t="s">
        <v>1684</v>
      </c>
      <c r="F1541" s="3" t="s">
        <v>4122</v>
      </c>
      <c r="G1541" s="3" t="s">
        <v>1684</v>
      </c>
      <c r="H1541" s="3" t="s">
        <v>1684</v>
      </c>
      <c r="I1541" s="3" t="s">
        <v>1684</v>
      </c>
      <c r="J1541" s="3" t="s">
        <v>1684</v>
      </c>
      <c r="K1541" s="3" t="s">
        <v>1684</v>
      </c>
    </row>
    <row r="1542" spans="1:11">
      <c r="A1542" s="3" t="s">
        <v>4457</v>
      </c>
      <c r="B1542" s="3" t="s">
        <v>4458</v>
      </c>
      <c r="C1542" s="3" t="s">
        <v>1683</v>
      </c>
      <c r="D1542" s="3" t="s">
        <v>1684</v>
      </c>
      <c r="E1542" s="3" t="s">
        <v>1684</v>
      </c>
      <c r="F1542" s="3" t="s">
        <v>4122</v>
      </c>
      <c r="G1542" s="3" t="s">
        <v>1684</v>
      </c>
      <c r="H1542" s="3" t="s">
        <v>1684</v>
      </c>
      <c r="I1542" s="3" t="s">
        <v>1684</v>
      </c>
      <c r="J1542" s="3" t="s">
        <v>1684</v>
      </c>
      <c r="K1542" s="3" t="s">
        <v>1684</v>
      </c>
    </row>
    <row r="1543" spans="1:11">
      <c r="A1543" s="3" t="s">
        <v>4459</v>
      </c>
      <c r="B1543" s="3" t="s">
        <v>4460</v>
      </c>
      <c r="C1543" s="3" t="s">
        <v>1683</v>
      </c>
      <c r="D1543" s="3" t="s">
        <v>1684</v>
      </c>
      <c r="E1543" s="3" t="s">
        <v>1684</v>
      </c>
      <c r="F1543" s="3" t="s">
        <v>4122</v>
      </c>
      <c r="G1543" s="3" t="s">
        <v>1684</v>
      </c>
      <c r="H1543" s="3" t="s">
        <v>1684</v>
      </c>
      <c r="I1543" s="3" t="s">
        <v>1684</v>
      </c>
      <c r="J1543" s="3" t="s">
        <v>1684</v>
      </c>
      <c r="K1543" s="3" t="s">
        <v>1684</v>
      </c>
    </row>
    <row r="1544" spans="1:11">
      <c r="A1544" s="3" t="s">
        <v>4461</v>
      </c>
      <c r="B1544" s="3" t="s">
        <v>4462</v>
      </c>
      <c r="C1544" s="3" t="s">
        <v>1683</v>
      </c>
      <c r="D1544" s="3" t="s">
        <v>1684</v>
      </c>
      <c r="E1544" s="3" t="s">
        <v>1684</v>
      </c>
      <c r="F1544" s="3" t="s">
        <v>4122</v>
      </c>
      <c r="G1544" s="3" t="s">
        <v>1684</v>
      </c>
      <c r="H1544" s="3" t="s">
        <v>1684</v>
      </c>
      <c r="I1544" s="3" t="s">
        <v>1684</v>
      </c>
      <c r="J1544" s="3" t="s">
        <v>1684</v>
      </c>
      <c r="K1544" s="3" t="s">
        <v>1684</v>
      </c>
    </row>
    <row r="1545" spans="1:11">
      <c r="A1545" s="3" t="s">
        <v>4463</v>
      </c>
      <c r="B1545" s="3" t="s">
        <v>4464</v>
      </c>
      <c r="C1545" s="3" t="s">
        <v>1683</v>
      </c>
      <c r="D1545" s="3" t="s">
        <v>1684</v>
      </c>
      <c r="E1545" s="3" t="s">
        <v>1684</v>
      </c>
      <c r="F1545" s="3" t="s">
        <v>4122</v>
      </c>
      <c r="G1545" s="3" t="s">
        <v>1684</v>
      </c>
      <c r="H1545" s="3" t="s">
        <v>1684</v>
      </c>
      <c r="I1545" s="3" t="s">
        <v>1684</v>
      </c>
      <c r="J1545" s="3" t="s">
        <v>1684</v>
      </c>
      <c r="K1545" s="3" t="s">
        <v>1684</v>
      </c>
    </row>
    <row r="1546" spans="1:11">
      <c r="A1546" s="3" t="s">
        <v>4465</v>
      </c>
      <c r="B1546" s="3" t="s">
        <v>4466</v>
      </c>
      <c r="C1546" s="3" t="s">
        <v>1683</v>
      </c>
      <c r="D1546" s="3" t="s">
        <v>1684</v>
      </c>
      <c r="E1546" s="3" t="s">
        <v>1684</v>
      </c>
      <c r="F1546" s="3" t="s">
        <v>4122</v>
      </c>
      <c r="G1546" s="3" t="s">
        <v>1684</v>
      </c>
      <c r="H1546" s="3" t="s">
        <v>1684</v>
      </c>
      <c r="I1546" s="3" t="s">
        <v>1684</v>
      </c>
      <c r="J1546" s="3" t="s">
        <v>1684</v>
      </c>
      <c r="K1546" s="3" t="s">
        <v>1684</v>
      </c>
    </row>
    <row r="1547" spans="1:11">
      <c r="A1547" s="3" t="s">
        <v>4467</v>
      </c>
      <c r="B1547" s="3" t="s">
        <v>4468</v>
      </c>
      <c r="C1547" s="3" t="s">
        <v>1683</v>
      </c>
      <c r="D1547" s="3" t="s">
        <v>1684</v>
      </c>
      <c r="E1547" s="3" t="s">
        <v>1684</v>
      </c>
      <c r="F1547" s="3" t="s">
        <v>4122</v>
      </c>
      <c r="G1547" s="3" t="s">
        <v>1684</v>
      </c>
      <c r="H1547" s="3" t="s">
        <v>1684</v>
      </c>
      <c r="I1547" s="3" t="s">
        <v>1684</v>
      </c>
      <c r="J1547" s="3" t="s">
        <v>1684</v>
      </c>
      <c r="K1547" s="3" t="s">
        <v>1684</v>
      </c>
    </row>
    <row r="1548" spans="1:11">
      <c r="A1548" s="3" t="s">
        <v>4469</v>
      </c>
      <c r="B1548" s="3" t="s">
        <v>4470</v>
      </c>
      <c r="C1548" s="3" t="s">
        <v>1683</v>
      </c>
      <c r="D1548" s="3" t="s">
        <v>1684</v>
      </c>
      <c r="E1548" s="3" t="s">
        <v>1684</v>
      </c>
      <c r="F1548" s="3" t="s">
        <v>4122</v>
      </c>
      <c r="G1548" s="3" t="s">
        <v>1684</v>
      </c>
      <c r="H1548" s="3" t="s">
        <v>1684</v>
      </c>
      <c r="I1548" s="3" t="s">
        <v>1684</v>
      </c>
      <c r="J1548" s="3" t="s">
        <v>1684</v>
      </c>
      <c r="K1548" s="3" t="s">
        <v>1684</v>
      </c>
    </row>
    <row r="1549" spans="1:11">
      <c r="A1549" s="3" t="s">
        <v>4471</v>
      </c>
      <c r="B1549" s="3" t="s">
        <v>4472</v>
      </c>
      <c r="C1549" s="3" t="s">
        <v>1683</v>
      </c>
      <c r="D1549" s="3" t="s">
        <v>1684</v>
      </c>
      <c r="E1549" s="3" t="s">
        <v>1684</v>
      </c>
      <c r="F1549" s="3" t="s">
        <v>4122</v>
      </c>
      <c r="G1549" s="3" t="s">
        <v>1684</v>
      </c>
      <c r="H1549" s="3" t="s">
        <v>1684</v>
      </c>
      <c r="I1549" s="3" t="s">
        <v>1684</v>
      </c>
      <c r="J1549" s="3" t="s">
        <v>1684</v>
      </c>
      <c r="K1549" s="3" t="s">
        <v>1684</v>
      </c>
    </row>
    <row r="1550" spans="1:11">
      <c r="A1550" s="3" t="s">
        <v>1311</v>
      </c>
      <c r="B1550" s="3" t="s">
        <v>1312</v>
      </c>
      <c r="C1550" s="3" t="s">
        <v>1683</v>
      </c>
      <c r="D1550" s="3" t="s">
        <v>1684</v>
      </c>
      <c r="E1550" s="3" t="s">
        <v>1684</v>
      </c>
      <c r="F1550" s="3" t="s">
        <v>4122</v>
      </c>
      <c r="G1550" s="3" t="s">
        <v>1684</v>
      </c>
      <c r="H1550" s="3" t="s">
        <v>1684</v>
      </c>
      <c r="I1550" s="3" t="s">
        <v>1684</v>
      </c>
      <c r="J1550" s="3" t="s">
        <v>1684</v>
      </c>
      <c r="K1550" s="3" t="s">
        <v>1684</v>
      </c>
    </row>
    <row r="1551" spans="1:11">
      <c r="A1551" s="3" t="s">
        <v>4473</v>
      </c>
      <c r="B1551" s="3" t="s">
        <v>4474</v>
      </c>
      <c r="C1551" s="3" t="s">
        <v>1683</v>
      </c>
      <c r="D1551" s="3" t="s">
        <v>1684</v>
      </c>
      <c r="E1551" s="3" t="s">
        <v>1684</v>
      </c>
      <c r="F1551" s="3" t="s">
        <v>4122</v>
      </c>
      <c r="G1551" s="3" t="s">
        <v>1684</v>
      </c>
      <c r="H1551" s="3" t="s">
        <v>1684</v>
      </c>
      <c r="I1551" s="3" t="s">
        <v>1684</v>
      </c>
      <c r="J1551" s="3" t="s">
        <v>1684</v>
      </c>
      <c r="K1551" s="3" t="s">
        <v>1684</v>
      </c>
    </row>
    <row r="1552" spans="1:11">
      <c r="A1552" s="3" t="s">
        <v>4475</v>
      </c>
      <c r="B1552" s="3" t="s">
        <v>4476</v>
      </c>
      <c r="C1552" s="3" t="s">
        <v>1683</v>
      </c>
      <c r="D1552" s="3" t="s">
        <v>1684</v>
      </c>
      <c r="E1552" s="3" t="s">
        <v>1684</v>
      </c>
      <c r="F1552" s="3" t="s">
        <v>4122</v>
      </c>
      <c r="G1552" s="3" t="s">
        <v>1684</v>
      </c>
      <c r="H1552" s="3" t="s">
        <v>1684</v>
      </c>
      <c r="I1552" s="3" t="s">
        <v>1684</v>
      </c>
      <c r="J1552" s="3" t="s">
        <v>1684</v>
      </c>
      <c r="K1552" s="3" t="s">
        <v>1684</v>
      </c>
    </row>
    <row r="1553" spans="1:11">
      <c r="A1553" s="3" t="s">
        <v>4477</v>
      </c>
      <c r="B1553" s="3" t="s">
        <v>4478</v>
      </c>
      <c r="C1553" s="3" t="s">
        <v>1683</v>
      </c>
      <c r="D1553" s="3" t="s">
        <v>1684</v>
      </c>
      <c r="E1553" s="3" t="s">
        <v>1684</v>
      </c>
      <c r="F1553" s="3" t="s">
        <v>4122</v>
      </c>
      <c r="G1553" s="3" t="s">
        <v>1684</v>
      </c>
      <c r="H1553" s="3" t="s">
        <v>1684</v>
      </c>
      <c r="I1553" s="3" t="s">
        <v>1684</v>
      </c>
      <c r="J1553" s="3" t="s">
        <v>1684</v>
      </c>
      <c r="K1553" s="3" t="s">
        <v>1684</v>
      </c>
    </row>
    <row r="1554" spans="1:11">
      <c r="A1554" s="3" t="s">
        <v>535</v>
      </c>
      <c r="B1554" s="3" t="s">
        <v>536</v>
      </c>
      <c r="C1554" s="3" t="s">
        <v>1683</v>
      </c>
      <c r="D1554" s="3" t="s">
        <v>1684</v>
      </c>
      <c r="E1554" s="3" t="s">
        <v>1684</v>
      </c>
      <c r="F1554" s="3" t="s">
        <v>4122</v>
      </c>
      <c r="G1554" s="3" t="s">
        <v>1684</v>
      </c>
      <c r="H1554" s="3" t="s">
        <v>1684</v>
      </c>
      <c r="I1554" s="3" t="s">
        <v>1684</v>
      </c>
      <c r="J1554" s="3" t="s">
        <v>1684</v>
      </c>
      <c r="K1554" s="3" t="s">
        <v>1684</v>
      </c>
    </row>
    <row r="1555" spans="1:11">
      <c r="A1555" s="3" t="s">
        <v>4479</v>
      </c>
      <c r="B1555" s="3" t="s">
        <v>4480</v>
      </c>
      <c r="C1555" s="3" t="s">
        <v>1683</v>
      </c>
      <c r="D1555" s="3" t="s">
        <v>1684</v>
      </c>
      <c r="E1555" s="3" t="s">
        <v>1684</v>
      </c>
      <c r="F1555" s="3" t="s">
        <v>4122</v>
      </c>
      <c r="G1555" s="3" t="s">
        <v>1684</v>
      </c>
      <c r="H1555" s="3" t="s">
        <v>1684</v>
      </c>
      <c r="I1555" s="3" t="s">
        <v>1684</v>
      </c>
      <c r="J1555" s="3" t="s">
        <v>1684</v>
      </c>
      <c r="K1555" s="3" t="s">
        <v>1684</v>
      </c>
    </row>
    <row r="1556" spans="1:11">
      <c r="A1556" s="3" t="s">
        <v>4481</v>
      </c>
      <c r="B1556" s="3" t="s">
        <v>4482</v>
      </c>
      <c r="C1556" s="3" t="s">
        <v>1683</v>
      </c>
      <c r="D1556" s="3" t="s">
        <v>1684</v>
      </c>
      <c r="E1556" s="3" t="s">
        <v>1684</v>
      </c>
      <c r="F1556" s="3" t="s">
        <v>4122</v>
      </c>
      <c r="G1556" s="3" t="s">
        <v>1684</v>
      </c>
      <c r="H1556" s="3" t="s">
        <v>1684</v>
      </c>
      <c r="I1556" s="3" t="s">
        <v>1684</v>
      </c>
      <c r="J1556" s="3" t="s">
        <v>1684</v>
      </c>
      <c r="K1556" s="3" t="s">
        <v>1684</v>
      </c>
    </row>
    <row r="1557" spans="1:11">
      <c r="A1557" s="3" t="s">
        <v>4483</v>
      </c>
      <c r="B1557" s="3" t="s">
        <v>4484</v>
      </c>
      <c r="C1557" s="3" t="s">
        <v>1683</v>
      </c>
      <c r="D1557" s="3" t="s">
        <v>1684</v>
      </c>
      <c r="E1557" s="3" t="s">
        <v>1684</v>
      </c>
      <c r="F1557" s="3" t="s">
        <v>4122</v>
      </c>
      <c r="G1557" s="3" t="s">
        <v>1684</v>
      </c>
      <c r="H1557" s="3" t="s">
        <v>1684</v>
      </c>
      <c r="I1557" s="3" t="s">
        <v>1684</v>
      </c>
      <c r="J1557" s="3" t="s">
        <v>1684</v>
      </c>
      <c r="K1557" s="3" t="s">
        <v>1684</v>
      </c>
    </row>
    <row r="1558" spans="1:11">
      <c r="A1558" s="3" t="s">
        <v>4485</v>
      </c>
      <c r="B1558" s="3" t="s">
        <v>4486</v>
      </c>
      <c r="C1558" s="3" t="s">
        <v>1683</v>
      </c>
      <c r="D1558" s="3" t="s">
        <v>1684</v>
      </c>
      <c r="E1558" s="3" t="s">
        <v>1684</v>
      </c>
      <c r="F1558" s="3" t="s">
        <v>4122</v>
      </c>
      <c r="G1558" s="3" t="s">
        <v>1684</v>
      </c>
      <c r="H1558" s="3" t="s">
        <v>1684</v>
      </c>
      <c r="I1558" s="3" t="s">
        <v>1684</v>
      </c>
      <c r="J1558" s="3" t="s">
        <v>1684</v>
      </c>
      <c r="K1558" s="3" t="s">
        <v>1684</v>
      </c>
    </row>
    <row r="1559" spans="1:11">
      <c r="A1559" s="3" t="s">
        <v>4487</v>
      </c>
      <c r="B1559" s="3" t="s">
        <v>4488</v>
      </c>
      <c r="C1559" s="3" t="s">
        <v>1683</v>
      </c>
      <c r="D1559" s="3" t="s">
        <v>1684</v>
      </c>
      <c r="E1559" s="3" t="s">
        <v>1684</v>
      </c>
      <c r="F1559" s="3" t="s">
        <v>4122</v>
      </c>
      <c r="G1559" s="3" t="s">
        <v>1684</v>
      </c>
      <c r="H1559" s="3" t="s">
        <v>1684</v>
      </c>
      <c r="I1559" s="3" t="s">
        <v>1684</v>
      </c>
      <c r="J1559" s="3" t="s">
        <v>1684</v>
      </c>
      <c r="K1559" s="3" t="s">
        <v>1684</v>
      </c>
    </row>
    <row r="1560" spans="1:11">
      <c r="A1560" s="3" t="s">
        <v>1313</v>
      </c>
      <c r="B1560" s="3" t="s">
        <v>1314</v>
      </c>
      <c r="C1560" s="3" t="s">
        <v>1683</v>
      </c>
      <c r="D1560" s="3" t="s">
        <v>1684</v>
      </c>
      <c r="E1560" s="3" t="s">
        <v>1684</v>
      </c>
      <c r="F1560" s="3" t="s">
        <v>4122</v>
      </c>
      <c r="G1560" s="3" t="s">
        <v>1684</v>
      </c>
      <c r="H1560" s="3" t="s">
        <v>1684</v>
      </c>
      <c r="I1560" s="3" t="s">
        <v>1684</v>
      </c>
      <c r="J1560" s="3" t="s">
        <v>1684</v>
      </c>
      <c r="K1560" s="3" t="s">
        <v>1684</v>
      </c>
    </row>
    <row r="1561" spans="1:11">
      <c r="A1561" s="3" t="s">
        <v>4489</v>
      </c>
      <c r="B1561" s="3" t="s">
        <v>4490</v>
      </c>
      <c r="C1561" s="3" t="s">
        <v>1683</v>
      </c>
      <c r="D1561" s="3" t="s">
        <v>1684</v>
      </c>
      <c r="E1561" s="3" t="s">
        <v>1684</v>
      </c>
      <c r="F1561" s="3" t="s">
        <v>4122</v>
      </c>
      <c r="G1561" s="3" t="s">
        <v>1684</v>
      </c>
      <c r="H1561" s="3" t="s">
        <v>1684</v>
      </c>
      <c r="I1561" s="3" t="s">
        <v>1684</v>
      </c>
      <c r="J1561" s="3" t="s">
        <v>1684</v>
      </c>
      <c r="K1561" s="3" t="s">
        <v>1684</v>
      </c>
    </row>
    <row r="1562" spans="1:11">
      <c r="A1562" s="3" t="s">
        <v>594</v>
      </c>
      <c r="B1562" s="3" t="s">
        <v>595</v>
      </c>
      <c r="C1562" s="3" t="s">
        <v>1683</v>
      </c>
      <c r="D1562" s="3" t="s">
        <v>1684</v>
      </c>
      <c r="E1562" s="3" t="s">
        <v>1684</v>
      </c>
      <c r="F1562" s="3" t="s">
        <v>4122</v>
      </c>
      <c r="G1562" s="3" t="s">
        <v>1684</v>
      </c>
      <c r="H1562" s="3" t="s">
        <v>1684</v>
      </c>
      <c r="I1562" s="3" t="s">
        <v>1684</v>
      </c>
      <c r="J1562" s="3" t="s">
        <v>1684</v>
      </c>
      <c r="K1562" s="3" t="s">
        <v>1684</v>
      </c>
    </row>
    <row r="1563" spans="1:11">
      <c r="A1563" s="3" t="s">
        <v>4491</v>
      </c>
      <c r="B1563" s="3" t="s">
        <v>4492</v>
      </c>
      <c r="C1563" s="3" t="s">
        <v>1683</v>
      </c>
      <c r="D1563" s="3" t="s">
        <v>1684</v>
      </c>
      <c r="E1563" s="3" t="s">
        <v>1684</v>
      </c>
      <c r="F1563" s="3" t="s">
        <v>4122</v>
      </c>
      <c r="G1563" s="3" t="s">
        <v>1684</v>
      </c>
      <c r="H1563" s="3" t="s">
        <v>1684</v>
      </c>
      <c r="I1563" s="3" t="s">
        <v>1684</v>
      </c>
      <c r="J1563" s="3" t="s">
        <v>1684</v>
      </c>
      <c r="K1563" s="3" t="s">
        <v>1684</v>
      </c>
    </row>
    <row r="1564" spans="1:11">
      <c r="A1564" s="3" t="s">
        <v>1315</v>
      </c>
      <c r="B1564" s="3" t="s">
        <v>1316</v>
      </c>
      <c r="C1564" s="3" t="s">
        <v>1683</v>
      </c>
      <c r="D1564" s="3" t="s">
        <v>1684</v>
      </c>
      <c r="E1564" s="3" t="s">
        <v>1684</v>
      </c>
      <c r="F1564" s="3" t="s">
        <v>4122</v>
      </c>
      <c r="G1564" s="3" t="s">
        <v>1684</v>
      </c>
      <c r="H1564" s="3" t="s">
        <v>1684</v>
      </c>
      <c r="I1564" s="3" t="s">
        <v>1684</v>
      </c>
      <c r="J1564" s="3" t="s">
        <v>1684</v>
      </c>
      <c r="K1564" s="3" t="s">
        <v>1684</v>
      </c>
    </row>
    <row r="1565" spans="1:11">
      <c r="A1565" s="3" t="s">
        <v>4493</v>
      </c>
      <c r="B1565" s="3" t="s">
        <v>4494</v>
      </c>
      <c r="C1565" s="3" t="s">
        <v>1683</v>
      </c>
      <c r="D1565" s="3" t="s">
        <v>1684</v>
      </c>
      <c r="E1565" s="3" t="s">
        <v>1684</v>
      </c>
      <c r="F1565" s="3" t="s">
        <v>4122</v>
      </c>
      <c r="G1565" s="3" t="s">
        <v>1684</v>
      </c>
      <c r="H1565" s="3" t="s">
        <v>1684</v>
      </c>
      <c r="I1565" s="3" t="s">
        <v>1684</v>
      </c>
      <c r="J1565" s="3" t="s">
        <v>1684</v>
      </c>
      <c r="K1565" s="3" t="s">
        <v>1684</v>
      </c>
    </row>
    <row r="1566" spans="1:11">
      <c r="A1566" s="3" t="s">
        <v>4495</v>
      </c>
      <c r="B1566" s="3" t="s">
        <v>4496</v>
      </c>
      <c r="C1566" s="3" t="s">
        <v>1683</v>
      </c>
      <c r="D1566" s="3" t="s">
        <v>1684</v>
      </c>
      <c r="E1566" s="3" t="s">
        <v>1684</v>
      </c>
      <c r="F1566" s="3" t="s">
        <v>4122</v>
      </c>
      <c r="G1566" s="3" t="s">
        <v>1684</v>
      </c>
      <c r="H1566" s="3" t="s">
        <v>1684</v>
      </c>
      <c r="I1566" s="3" t="s">
        <v>1684</v>
      </c>
      <c r="J1566" s="3" t="s">
        <v>1684</v>
      </c>
      <c r="K1566" s="3" t="s">
        <v>1684</v>
      </c>
    </row>
    <row r="1567" spans="1:11">
      <c r="A1567" s="3" t="s">
        <v>1317</v>
      </c>
      <c r="B1567" s="3" t="s">
        <v>1318</v>
      </c>
      <c r="C1567" s="3" t="s">
        <v>1683</v>
      </c>
      <c r="D1567" s="3" t="s">
        <v>1684</v>
      </c>
      <c r="E1567" s="3" t="s">
        <v>1684</v>
      </c>
      <c r="F1567" s="3" t="s">
        <v>4122</v>
      </c>
      <c r="G1567" s="3" t="s">
        <v>1684</v>
      </c>
      <c r="H1567" s="3" t="s">
        <v>1684</v>
      </c>
      <c r="I1567" s="3" t="s">
        <v>1684</v>
      </c>
      <c r="J1567" s="3" t="s">
        <v>1684</v>
      </c>
      <c r="K1567" s="3" t="s">
        <v>1684</v>
      </c>
    </row>
    <row r="1568" spans="1:11">
      <c r="A1568" s="3" t="s">
        <v>4497</v>
      </c>
      <c r="B1568" s="3" t="s">
        <v>4498</v>
      </c>
      <c r="C1568" s="3" t="s">
        <v>1683</v>
      </c>
      <c r="D1568" s="3" t="s">
        <v>1684</v>
      </c>
      <c r="E1568" s="3" t="s">
        <v>1684</v>
      </c>
      <c r="F1568" s="3" t="s">
        <v>4122</v>
      </c>
      <c r="G1568" s="3" t="s">
        <v>1684</v>
      </c>
      <c r="H1568" s="3" t="s">
        <v>1684</v>
      </c>
      <c r="I1568" s="3" t="s">
        <v>1684</v>
      </c>
      <c r="J1568" s="3" t="s">
        <v>1684</v>
      </c>
      <c r="K1568" s="3" t="s">
        <v>1684</v>
      </c>
    </row>
    <row r="1569" spans="1:11">
      <c r="A1569" s="3" t="s">
        <v>4499</v>
      </c>
      <c r="B1569" s="3" t="s">
        <v>4500</v>
      </c>
      <c r="C1569" s="3" t="s">
        <v>1683</v>
      </c>
      <c r="D1569" s="3" t="s">
        <v>1684</v>
      </c>
      <c r="E1569" s="3" t="s">
        <v>1684</v>
      </c>
      <c r="F1569" s="3" t="s">
        <v>4122</v>
      </c>
      <c r="G1569" s="3" t="s">
        <v>1684</v>
      </c>
      <c r="H1569" s="3" t="s">
        <v>1684</v>
      </c>
      <c r="I1569" s="3" t="s">
        <v>1684</v>
      </c>
      <c r="J1569" s="3" t="s">
        <v>1684</v>
      </c>
      <c r="K1569" s="3" t="s">
        <v>1684</v>
      </c>
    </row>
    <row r="1570" spans="1:11">
      <c r="A1570" s="3" t="s">
        <v>4501</v>
      </c>
      <c r="B1570" s="3" t="s">
        <v>4502</v>
      </c>
      <c r="C1570" s="3" t="s">
        <v>1683</v>
      </c>
      <c r="D1570" s="3" t="s">
        <v>1684</v>
      </c>
      <c r="E1570" s="3" t="s">
        <v>1684</v>
      </c>
      <c r="F1570" s="3" t="s">
        <v>4122</v>
      </c>
      <c r="G1570" s="3" t="s">
        <v>1684</v>
      </c>
      <c r="H1570" s="3" t="s">
        <v>1684</v>
      </c>
      <c r="I1570" s="3" t="s">
        <v>1684</v>
      </c>
      <c r="J1570" s="3" t="s">
        <v>1684</v>
      </c>
      <c r="K1570" s="3" t="s">
        <v>1684</v>
      </c>
    </row>
    <row r="1571" spans="1:11">
      <c r="A1571" s="3" t="s">
        <v>4503</v>
      </c>
      <c r="B1571" s="3" t="s">
        <v>4504</v>
      </c>
      <c r="C1571" s="3" t="s">
        <v>1683</v>
      </c>
      <c r="D1571" s="3" t="s">
        <v>1684</v>
      </c>
      <c r="E1571" s="3" t="s">
        <v>1684</v>
      </c>
      <c r="F1571" s="3" t="s">
        <v>4122</v>
      </c>
      <c r="G1571" s="3" t="s">
        <v>1684</v>
      </c>
      <c r="H1571" s="3" t="s">
        <v>1684</v>
      </c>
      <c r="I1571" s="3" t="s">
        <v>1684</v>
      </c>
      <c r="J1571" s="3" t="s">
        <v>1684</v>
      </c>
      <c r="K1571" s="3" t="s">
        <v>1684</v>
      </c>
    </row>
    <row r="1572" spans="1:11">
      <c r="A1572" s="3" t="s">
        <v>4505</v>
      </c>
      <c r="B1572" s="3" t="s">
        <v>4506</v>
      </c>
      <c r="C1572" s="3" t="s">
        <v>1683</v>
      </c>
      <c r="D1572" s="3" t="s">
        <v>1684</v>
      </c>
      <c r="E1572" s="3" t="s">
        <v>1684</v>
      </c>
      <c r="F1572" s="3" t="s">
        <v>4122</v>
      </c>
      <c r="G1572" s="3" t="s">
        <v>1684</v>
      </c>
      <c r="H1572" s="3" t="s">
        <v>1684</v>
      </c>
      <c r="I1572" s="3" t="s">
        <v>1684</v>
      </c>
      <c r="J1572" s="3" t="s">
        <v>1684</v>
      </c>
      <c r="K1572" s="3" t="s">
        <v>1684</v>
      </c>
    </row>
    <row r="1573" spans="1:11">
      <c r="A1573" s="3" t="s">
        <v>4507</v>
      </c>
      <c r="B1573" s="3" t="s">
        <v>4508</v>
      </c>
      <c r="C1573" s="3" t="s">
        <v>1683</v>
      </c>
      <c r="D1573" s="3" t="s">
        <v>1684</v>
      </c>
      <c r="E1573" s="3" t="s">
        <v>1684</v>
      </c>
      <c r="F1573" s="3" t="s">
        <v>4122</v>
      </c>
      <c r="G1573" s="3" t="s">
        <v>1684</v>
      </c>
      <c r="H1573" s="3" t="s">
        <v>1684</v>
      </c>
      <c r="I1573" s="3" t="s">
        <v>1684</v>
      </c>
      <c r="J1573" s="3" t="s">
        <v>1684</v>
      </c>
      <c r="K1573" s="3" t="s">
        <v>1684</v>
      </c>
    </row>
    <row r="1574" spans="1:11">
      <c r="A1574" s="3" t="s">
        <v>652</v>
      </c>
      <c r="B1574" s="3" t="s">
        <v>653</v>
      </c>
      <c r="C1574" s="3" t="s">
        <v>1683</v>
      </c>
      <c r="D1574" s="3" t="s">
        <v>1684</v>
      </c>
      <c r="E1574" s="3" t="s">
        <v>1684</v>
      </c>
      <c r="F1574" s="3" t="s">
        <v>4122</v>
      </c>
      <c r="G1574" s="3" t="s">
        <v>1684</v>
      </c>
      <c r="H1574" s="3" t="s">
        <v>1684</v>
      </c>
      <c r="I1574" s="3" t="s">
        <v>1684</v>
      </c>
      <c r="J1574" s="3" t="s">
        <v>1684</v>
      </c>
      <c r="K1574" s="3" t="s">
        <v>1684</v>
      </c>
    </row>
    <row r="1575" spans="1:11">
      <c r="A1575" s="3" t="s">
        <v>4509</v>
      </c>
      <c r="B1575" s="3" t="s">
        <v>4510</v>
      </c>
      <c r="C1575" s="3" t="s">
        <v>1683</v>
      </c>
      <c r="D1575" s="3" t="s">
        <v>1684</v>
      </c>
      <c r="E1575" s="3" t="s">
        <v>1684</v>
      </c>
      <c r="F1575" s="3" t="s">
        <v>4122</v>
      </c>
      <c r="G1575" s="3" t="s">
        <v>1684</v>
      </c>
      <c r="H1575" s="3" t="s">
        <v>1684</v>
      </c>
      <c r="I1575" s="3" t="s">
        <v>1684</v>
      </c>
      <c r="J1575" s="3" t="s">
        <v>1684</v>
      </c>
      <c r="K1575" s="3" t="s">
        <v>1684</v>
      </c>
    </row>
    <row r="1576" spans="1:11">
      <c r="A1576" s="3" t="s">
        <v>73</v>
      </c>
      <c r="B1576" s="3" t="s">
        <v>74</v>
      </c>
      <c r="C1576" s="3" t="s">
        <v>1683</v>
      </c>
      <c r="D1576" s="3" t="s">
        <v>1684</v>
      </c>
      <c r="E1576" s="3" t="s">
        <v>1684</v>
      </c>
      <c r="F1576" s="3" t="s">
        <v>4122</v>
      </c>
      <c r="G1576" s="3" t="s">
        <v>1684</v>
      </c>
      <c r="H1576" s="3" t="s">
        <v>1684</v>
      </c>
      <c r="I1576" s="3" t="s">
        <v>1684</v>
      </c>
      <c r="J1576" s="3" t="s">
        <v>1684</v>
      </c>
      <c r="K1576" s="3" t="s">
        <v>1684</v>
      </c>
    </row>
    <row r="1577" spans="1:11">
      <c r="A1577" s="3" t="s">
        <v>4511</v>
      </c>
      <c r="B1577" s="3" t="s">
        <v>4512</v>
      </c>
      <c r="C1577" s="3" t="s">
        <v>1683</v>
      </c>
      <c r="D1577" s="3" t="s">
        <v>1684</v>
      </c>
      <c r="E1577" s="3" t="s">
        <v>1684</v>
      </c>
      <c r="F1577" s="3" t="s">
        <v>4122</v>
      </c>
      <c r="G1577" s="3" t="s">
        <v>1684</v>
      </c>
      <c r="H1577" s="3" t="s">
        <v>1684</v>
      </c>
      <c r="I1577" s="3" t="s">
        <v>1684</v>
      </c>
      <c r="J1577" s="3" t="s">
        <v>1684</v>
      </c>
      <c r="K1577" s="3" t="s">
        <v>1684</v>
      </c>
    </row>
    <row r="1578" spans="1:11">
      <c r="A1578" s="3" t="s">
        <v>4513</v>
      </c>
      <c r="B1578" s="3" t="s">
        <v>4514</v>
      </c>
      <c r="C1578" s="3" t="s">
        <v>1683</v>
      </c>
      <c r="D1578" s="3" t="s">
        <v>1684</v>
      </c>
      <c r="E1578" s="3" t="s">
        <v>1684</v>
      </c>
      <c r="F1578" s="3" t="s">
        <v>4122</v>
      </c>
      <c r="G1578" s="3" t="s">
        <v>1684</v>
      </c>
      <c r="H1578" s="3" t="s">
        <v>1684</v>
      </c>
      <c r="I1578" s="3" t="s">
        <v>1684</v>
      </c>
      <c r="J1578" s="3" t="s">
        <v>1684</v>
      </c>
      <c r="K1578" s="3" t="s">
        <v>1684</v>
      </c>
    </row>
    <row r="1579" spans="1:11">
      <c r="A1579" s="3" t="s">
        <v>537</v>
      </c>
      <c r="B1579" s="3" t="s">
        <v>538</v>
      </c>
      <c r="C1579" s="3" t="s">
        <v>1683</v>
      </c>
      <c r="D1579" s="3" t="s">
        <v>1684</v>
      </c>
      <c r="E1579" s="3" t="s">
        <v>1684</v>
      </c>
      <c r="F1579" s="3" t="s">
        <v>4122</v>
      </c>
      <c r="G1579" s="3" t="s">
        <v>1684</v>
      </c>
      <c r="H1579" s="3" t="s">
        <v>1684</v>
      </c>
      <c r="I1579" s="3" t="s">
        <v>1684</v>
      </c>
      <c r="J1579" s="3" t="s">
        <v>1684</v>
      </c>
      <c r="K1579" s="3" t="s">
        <v>1684</v>
      </c>
    </row>
    <row r="1580" spans="1:11">
      <c r="A1580" s="3" t="s">
        <v>4515</v>
      </c>
      <c r="B1580" s="3" t="s">
        <v>4516</v>
      </c>
      <c r="C1580" s="3" t="s">
        <v>1683</v>
      </c>
      <c r="D1580" s="3" t="s">
        <v>1684</v>
      </c>
      <c r="E1580" s="3" t="s">
        <v>1684</v>
      </c>
      <c r="F1580" s="3" t="s">
        <v>4122</v>
      </c>
      <c r="G1580" s="3" t="s">
        <v>1684</v>
      </c>
      <c r="H1580" s="3" t="s">
        <v>1684</v>
      </c>
      <c r="I1580" s="3" t="s">
        <v>1684</v>
      </c>
      <c r="J1580" s="3" t="s">
        <v>1684</v>
      </c>
      <c r="K1580" s="3" t="s">
        <v>1684</v>
      </c>
    </row>
    <row r="1581" spans="1:11">
      <c r="A1581" s="3" t="s">
        <v>463</v>
      </c>
      <c r="B1581" s="3" t="s">
        <v>464</v>
      </c>
      <c r="C1581" s="3" t="s">
        <v>1683</v>
      </c>
      <c r="D1581" s="3" t="s">
        <v>1684</v>
      </c>
      <c r="E1581" s="3" t="s">
        <v>1684</v>
      </c>
      <c r="F1581" s="3" t="s">
        <v>4122</v>
      </c>
      <c r="G1581" s="3" t="s">
        <v>1684</v>
      </c>
      <c r="H1581" s="3" t="s">
        <v>1684</v>
      </c>
      <c r="I1581" s="3" t="s">
        <v>1684</v>
      </c>
      <c r="J1581" s="3" t="s">
        <v>1684</v>
      </c>
      <c r="K1581" s="3" t="s">
        <v>1684</v>
      </c>
    </row>
    <row r="1582" spans="1:11">
      <c r="A1582" s="3" t="s">
        <v>4517</v>
      </c>
      <c r="B1582" s="3" t="s">
        <v>4518</v>
      </c>
      <c r="C1582" s="3" t="s">
        <v>1683</v>
      </c>
      <c r="D1582" s="3" t="s">
        <v>1684</v>
      </c>
      <c r="E1582" s="3" t="s">
        <v>1684</v>
      </c>
      <c r="F1582" s="3" t="s">
        <v>4122</v>
      </c>
      <c r="G1582" s="3" t="s">
        <v>1684</v>
      </c>
      <c r="H1582" s="3" t="s">
        <v>1684</v>
      </c>
      <c r="I1582" s="3" t="s">
        <v>1684</v>
      </c>
      <c r="J1582" s="3" t="s">
        <v>1684</v>
      </c>
      <c r="K1582" s="3" t="s">
        <v>1684</v>
      </c>
    </row>
    <row r="1583" spans="1:11">
      <c r="A1583" s="3" t="s">
        <v>4519</v>
      </c>
      <c r="B1583" s="3" t="s">
        <v>4520</v>
      </c>
      <c r="C1583" s="3" t="s">
        <v>1683</v>
      </c>
      <c r="D1583" s="3" t="s">
        <v>1684</v>
      </c>
      <c r="E1583" s="3" t="s">
        <v>1684</v>
      </c>
      <c r="F1583" s="3" t="s">
        <v>4122</v>
      </c>
      <c r="G1583" s="3" t="s">
        <v>1684</v>
      </c>
      <c r="H1583" s="3" t="s">
        <v>1684</v>
      </c>
      <c r="I1583" s="3" t="s">
        <v>1684</v>
      </c>
      <c r="J1583" s="3" t="s">
        <v>1684</v>
      </c>
      <c r="K1583" s="3" t="s">
        <v>1684</v>
      </c>
    </row>
    <row r="1584" spans="1:11">
      <c r="A1584" s="3" t="s">
        <v>4521</v>
      </c>
      <c r="B1584" s="3" t="s">
        <v>4522</v>
      </c>
      <c r="C1584" s="3" t="s">
        <v>1683</v>
      </c>
      <c r="D1584" s="3" t="s">
        <v>1684</v>
      </c>
      <c r="E1584" s="3" t="s">
        <v>1684</v>
      </c>
      <c r="F1584" s="3" t="s">
        <v>4122</v>
      </c>
      <c r="G1584" s="3" t="s">
        <v>1684</v>
      </c>
      <c r="H1584" s="3" t="s">
        <v>1684</v>
      </c>
      <c r="I1584" s="3" t="s">
        <v>1684</v>
      </c>
      <c r="J1584" s="3" t="s">
        <v>1684</v>
      </c>
      <c r="K1584" s="3" t="s">
        <v>1684</v>
      </c>
    </row>
    <row r="1585" spans="1:11">
      <c r="A1585" s="3" t="s">
        <v>4523</v>
      </c>
      <c r="B1585" s="3" t="s">
        <v>4524</v>
      </c>
      <c r="C1585" s="3" t="s">
        <v>1683</v>
      </c>
      <c r="D1585" s="3" t="s">
        <v>1684</v>
      </c>
      <c r="E1585" s="3" t="s">
        <v>1684</v>
      </c>
      <c r="F1585" s="3" t="s">
        <v>4122</v>
      </c>
      <c r="G1585" s="3" t="s">
        <v>1684</v>
      </c>
      <c r="H1585" s="3" t="s">
        <v>1684</v>
      </c>
      <c r="I1585" s="3" t="s">
        <v>1684</v>
      </c>
      <c r="J1585" s="3" t="s">
        <v>1684</v>
      </c>
      <c r="K1585" s="3" t="s">
        <v>1684</v>
      </c>
    </row>
    <row r="1586" spans="1:11">
      <c r="A1586" s="3" t="s">
        <v>4525</v>
      </c>
      <c r="B1586" s="3" t="s">
        <v>4526</v>
      </c>
      <c r="C1586" s="3" t="s">
        <v>1683</v>
      </c>
      <c r="D1586" s="3" t="s">
        <v>1684</v>
      </c>
      <c r="E1586" s="3" t="s">
        <v>1684</v>
      </c>
      <c r="F1586" s="3" t="s">
        <v>4122</v>
      </c>
      <c r="G1586" s="3" t="s">
        <v>1684</v>
      </c>
      <c r="H1586" s="3" t="s">
        <v>1684</v>
      </c>
      <c r="I1586" s="3" t="s">
        <v>1684</v>
      </c>
      <c r="J1586" s="3" t="s">
        <v>1684</v>
      </c>
      <c r="K1586" s="3" t="s">
        <v>1684</v>
      </c>
    </row>
    <row r="1587" spans="1:11">
      <c r="A1587" s="3" t="s">
        <v>75</v>
      </c>
      <c r="B1587" s="3" t="s">
        <v>76</v>
      </c>
      <c r="C1587" s="3" t="s">
        <v>1683</v>
      </c>
      <c r="D1587" s="3" t="s">
        <v>1684</v>
      </c>
      <c r="E1587" s="3" t="s">
        <v>1684</v>
      </c>
      <c r="F1587" s="3" t="s">
        <v>4122</v>
      </c>
      <c r="G1587" s="3" t="s">
        <v>1684</v>
      </c>
      <c r="H1587" s="3" t="s">
        <v>1684</v>
      </c>
      <c r="I1587" s="3" t="s">
        <v>1684</v>
      </c>
      <c r="J1587" s="3" t="s">
        <v>1684</v>
      </c>
      <c r="K1587" s="3" t="s">
        <v>1684</v>
      </c>
    </row>
    <row r="1588" spans="1:11">
      <c r="A1588" s="3" t="s">
        <v>4527</v>
      </c>
      <c r="B1588" s="3" t="s">
        <v>4528</v>
      </c>
      <c r="C1588" s="3" t="s">
        <v>1683</v>
      </c>
      <c r="D1588" s="3" t="s">
        <v>1684</v>
      </c>
      <c r="E1588" s="3" t="s">
        <v>1684</v>
      </c>
      <c r="F1588" s="3" t="s">
        <v>4122</v>
      </c>
      <c r="G1588" s="3" t="s">
        <v>1684</v>
      </c>
      <c r="H1588" s="3" t="s">
        <v>1684</v>
      </c>
      <c r="I1588" s="3" t="s">
        <v>1684</v>
      </c>
      <c r="J1588" s="3" t="s">
        <v>1684</v>
      </c>
      <c r="K1588" s="3" t="s">
        <v>1684</v>
      </c>
    </row>
    <row r="1589" spans="1:11">
      <c r="A1589" s="3" t="s">
        <v>4529</v>
      </c>
      <c r="B1589" s="3" t="s">
        <v>4530</v>
      </c>
      <c r="C1589" s="3" t="s">
        <v>1683</v>
      </c>
      <c r="D1589" s="3" t="s">
        <v>1684</v>
      </c>
      <c r="E1589" s="3" t="s">
        <v>1684</v>
      </c>
      <c r="F1589" s="3" t="s">
        <v>4122</v>
      </c>
      <c r="G1589" s="3" t="s">
        <v>1684</v>
      </c>
      <c r="H1589" s="3" t="s">
        <v>1684</v>
      </c>
      <c r="I1589" s="3" t="s">
        <v>1684</v>
      </c>
      <c r="J1589" s="3" t="s">
        <v>1684</v>
      </c>
      <c r="K1589" s="3" t="s">
        <v>1684</v>
      </c>
    </row>
    <row r="1590" spans="1:11">
      <c r="A1590" s="3" t="s">
        <v>465</v>
      </c>
      <c r="B1590" s="3" t="s">
        <v>466</v>
      </c>
      <c r="C1590" s="3" t="s">
        <v>1683</v>
      </c>
      <c r="D1590" s="3" t="s">
        <v>1684</v>
      </c>
      <c r="E1590" s="3" t="s">
        <v>1684</v>
      </c>
      <c r="F1590" s="3" t="s">
        <v>4122</v>
      </c>
      <c r="G1590" s="3" t="s">
        <v>1684</v>
      </c>
      <c r="H1590" s="3" t="s">
        <v>1684</v>
      </c>
      <c r="I1590" s="3" t="s">
        <v>1684</v>
      </c>
      <c r="J1590" s="3" t="s">
        <v>1684</v>
      </c>
      <c r="K1590" s="3" t="s">
        <v>1684</v>
      </c>
    </row>
    <row r="1591" spans="1:11">
      <c r="A1591" s="3" t="s">
        <v>4531</v>
      </c>
      <c r="B1591" s="3" t="s">
        <v>4532</v>
      </c>
      <c r="C1591" s="3" t="s">
        <v>1683</v>
      </c>
      <c r="D1591" s="3" t="s">
        <v>1684</v>
      </c>
      <c r="E1591" s="3" t="s">
        <v>1684</v>
      </c>
      <c r="F1591" s="3" t="s">
        <v>4122</v>
      </c>
      <c r="G1591" s="3" t="s">
        <v>1684</v>
      </c>
      <c r="H1591" s="3" t="s">
        <v>1684</v>
      </c>
      <c r="I1591" s="3" t="s">
        <v>1684</v>
      </c>
      <c r="J1591" s="3" t="s">
        <v>1684</v>
      </c>
      <c r="K1591" s="3" t="s">
        <v>1684</v>
      </c>
    </row>
    <row r="1592" spans="1:11">
      <c r="A1592" s="3" t="s">
        <v>4533</v>
      </c>
      <c r="B1592" s="3" t="s">
        <v>4534</v>
      </c>
      <c r="C1592" s="3" t="s">
        <v>1683</v>
      </c>
      <c r="D1592" s="3" t="s">
        <v>1684</v>
      </c>
      <c r="E1592" s="3" t="s">
        <v>1684</v>
      </c>
      <c r="F1592" s="3" t="s">
        <v>4122</v>
      </c>
      <c r="G1592" s="3" t="s">
        <v>1684</v>
      </c>
      <c r="H1592" s="3" t="s">
        <v>1684</v>
      </c>
      <c r="I1592" s="3" t="s">
        <v>1684</v>
      </c>
      <c r="J1592" s="3" t="s">
        <v>1684</v>
      </c>
      <c r="K1592" s="3" t="s">
        <v>1684</v>
      </c>
    </row>
    <row r="1593" spans="1:11">
      <c r="A1593" s="3" t="s">
        <v>4535</v>
      </c>
      <c r="B1593" s="3" t="s">
        <v>4536</v>
      </c>
      <c r="C1593" s="3" t="s">
        <v>1683</v>
      </c>
      <c r="D1593" s="3" t="s">
        <v>1684</v>
      </c>
      <c r="E1593" s="3" t="s">
        <v>1684</v>
      </c>
      <c r="F1593" s="3" t="s">
        <v>4122</v>
      </c>
      <c r="G1593" s="3" t="s">
        <v>1684</v>
      </c>
      <c r="H1593" s="3" t="s">
        <v>1684</v>
      </c>
      <c r="I1593" s="3" t="s">
        <v>1684</v>
      </c>
      <c r="J1593" s="3" t="s">
        <v>1684</v>
      </c>
      <c r="K1593" s="3" t="s">
        <v>1684</v>
      </c>
    </row>
    <row r="1594" spans="1:11">
      <c r="A1594" s="3" t="s">
        <v>4537</v>
      </c>
      <c r="B1594" s="3" t="s">
        <v>4538</v>
      </c>
      <c r="C1594" s="3" t="s">
        <v>1683</v>
      </c>
      <c r="D1594" s="3" t="s">
        <v>1684</v>
      </c>
      <c r="E1594" s="3" t="s">
        <v>1684</v>
      </c>
      <c r="F1594" s="3" t="s">
        <v>4122</v>
      </c>
      <c r="G1594" s="3" t="s">
        <v>1684</v>
      </c>
      <c r="H1594" s="3" t="s">
        <v>1684</v>
      </c>
      <c r="I1594" s="3" t="s">
        <v>1684</v>
      </c>
      <c r="J1594" s="3" t="s">
        <v>1684</v>
      </c>
      <c r="K1594" s="3" t="s">
        <v>1684</v>
      </c>
    </row>
    <row r="1595" spans="1:11">
      <c r="A1595" s="3" t="s">
        <v>4539</v>
      </c>
      <c r="B1595" s="3" t="s">
        <v>4540</v>
      </c>
      <c r="C1595" s="3" t="s">
        <v>1683</v>
      </c>
      <c r="D1595" s="3" t="s">
        <v>1684</v>
      </c>
      <c r="E1595" s="3" t="s">
        <v>1684</v>
      </c>
      <c r="F1595" s="3" t="s">
        <v>4122</v>
      </c>
      <c r="G1595" s="3" t="s">
        <v>1684</v>
      </c>
      <c r="H1595" s="3" t="s">
        <v>1684</v>
      </c>
      <c r="I1595" s="3" t="s">
        <v>1684</v>
      </c>
      <c r="J1595" s="3" t="s">
        <v>1684</v>
      </c>
      <c r="K1595" s="3" t="s">
        <v>1684</v>
      </c>
    </row>
    <row r="1596" spans="1:11">
      <c r="A1596" s="3" t="s">
        <v>4541</v>
      </c>
      <c r="B1596" s="3" t="s">
        <v>4542</v>
      </c>
      <c r="C1596" s="3" t="s">
        <v>1683</v>
      </c>
      <c r="D1596" s="3" t="s">
        <v>1684</v>
      </c>
      <c r="E1596" s="3" t="s">
        <v>1684</v>
      </c>
      <c r="F1596" s="3" t="s">
        <v>4122</v>
      </c>
      <c r="G1596" s="3" t="s">
        <v>1684</v>
      </c>
      <c r="H1596" s="3" t="s">
        <v>1684</v>
      </c>
      <c r="I1596" s="3" t="s">
        <v>1684</v>
      </c>
      <c r="J1596" s="3" t="s">
        <v>1684</v>
      </c>
      <c r="K1596" s="3" t="s">
        <v>1684</v>
      </c>
    </row>
    <row r="1597" spans="1:11">
      <c r="A1597" s="3" t="s">
        <v>4543</v>
      </c>
      <c r="B1597" s="3" t="s">
        <v>4544</v>
      </c>
      <c r="C1597" s="3" t="s">
        <v>1683</v>
      </c>
      <c r="D1597" s="3" t="s">
        <v>1684</v>
      </c>
      <c r="E1597" s="3" t="s">
        <v>1684</v>
      </c>
      <c r="F1597" s="3" t="s">
        <v>4122</v>
      </c>
      <c r="G1597" s="3" t="s">
        <v>1684</v>
      </c>
      <c r="H1597" s="3" t="s">
        <v>1684</v>
      </c>
      <c r="I1597" s="3" t="s">
        <v>1684</v>
      </c>
      <c r="J1597" s="3" t="s">
        <v>1684</v>
      </c>
      <c r="K1597" s="3" t="s">
        <v>1684</v>
      </c>
    </row>
    <row r="1598" spans="1:11">
      <c r="A1598" s="3" t="s">
        <v>539</v>
      </c>
      <c r="B1598" s="3" t="s">
        <v>540</v>
      </c>
      <c r="C1598" s="3" t="s">
        <v>1683</v>
      </c>
      <c r="D1598" s="3" t="s">
        <v>1684</v>
      </c>
      <c r="E1598" s="3" t="s">
        <v>1684</v>
      </c>
      <c r="F1598" s="3" t="s">
        <v>4122</v>
      </c>
      <c r="G1598" s="3" t="s">
        <v>1684</v>
      </c>
      <c r="H1598" s="3" t="s">
        <v>1684</v>
      </c>
      <c r="I1598" s="3" t="s">
        <v>1684</v>
      </c>
      <c r="J1598" s="3" t="s">
        <v>1684</v>
      </c>
      <c r="K1598" s="3" t="s">
        <v>1684</v>
      </c>
    </row>
    <row r="1599" spans="1:11">
      <c r="A1599" s="3" t="s">
        <v>467</v>
      </c>
      <c r="B1599" s="3" t="s">
        <v>468</v>
      </c>
      <c r="C1599" s="3" t="s">
        <v>1683</v>
      </c>
      <c r="D1599" s="3" t="s">
        <v>1684</v>
      </c>
      <c r="E1599" s="3" t="s">
        <v>1684</v>
      </c>
      <c r="F1599" s="3" t="s">
        <v>4122</v>
      </c>
      <c r="G1599" s="3" t="s">
        <v>1684</v>
      </c>
      <c r="H1599" s="3" t="s">
        <v>1684</v>
      </c>
      <c r="I1599" s="3" t="s">
        <v>1684</v>
      </c>
      <c r="J1599" s="3" t="s">
        <v>1684</v>
      </c>
      <c r="K1599" s="3" t="s">
        <v>1684</v>
      </c>
    </row>
    <row r="1600" spans="1:11">
      <c r="A1600" s="3" t="s">
        <v>4545</v>
      </c>
      <c r="B1600" s="3" t="s">
        <v>4546</v>
      </c>
      <c r="C1600" s="3" t="s">
        <v>1683</v>
      </c>
      <c r="D1600" s="3" t="s">
        <v>4122</v>
      </c>
      <c r="E1600" s="3" t="s">
        <v>4122</v>
      </c>
      <c r="F1600" s="3" t="s">
        <v>4122</v>
      </c>
      <c r="G1600" s="3" t="s">
        <v>4122</v>
      </c>
      <c r="H1600" s="3" t="s">
        <v>4122</v>
      </c>
      <c r="I1600" s="3" t="s">
        <v>4122</v>
      </c>
      <c r="J1600" s="3" t="s">
        <v>4122</v>
      </c>
      <c r="K1600" s="3" t="s">
        <v>4122</v>
      </c>
    </row>
    <row r="1601" spans="1:11">
      <c r="A1601" s="3" t="s">
        <v>4547</v>
      </c>
      <c r="B1601" s="3" t="s">
        <v>4548</v>
      </c>
      <c r="C1601" s="3" t="s">
        <v>1683</v>
      </c>
      <c r="D1601" s="3" t="s">
        <v>4122</v>
      </c>
      <c r="E1601" s="3" t="s">
        <v>4122</v>
      </c>
      <c r="F1601" s="3" t="s">
        <v>4122</v>
      </c>
      <c r="G1601" s="3" t="s">
        <v>4122</v>
      </c>
      <c r="H1601" s="3" t="s">
        <v>4122</v>
      </c>
      <c r="I1601" s="3" t="s">
        <v>4122</v>
      </c>
      <c r="J1601" s="3" t="s">
        <v>4122</v>
      </c>
      <c r="K1601" s="3" t="s">
        <v>4122</v>
      </c>
    </row>
    <row r="1602" spans="1:11">
      <c r="A1602" s="3" t="s">
        <v>4549</v>
      </c>
      <c r="B1602" s="3" t="s">
        <v>4550</v>
      </c>
      <c r="C1602" s="3" t="s">
        <v>1683</v>
      </c>
      <c r="D1602" s="3" t="s">
        <v>4122</v>
      </c>
      <c r="E1602" s="3" t="s">
        <v>4122</v>
      </c>
      <c r="F1602" s="3" t="s">
        <v>4122</v>
      </c>
      <c r="G1602" s="3" t="s">
        <v>4122</v>
      </c>
      <c r="H1602" s="3" t="s">
        <v>4122</v>
      </c>
      <c r="I1602" s="3" t="s">
        <v>4122</v>
      </c>
      <c r="J1602" s="3" t="s">
        <v>4122</v>
      </c>
      <c r="K1602" s="3" t="s">
        <v>4122</v>
      </c>
    </row>
    <row r="1603" spans="1:11">
      <c r="A1603" s="3" t="s">
        <v>4551</v>
      </c>
      <c r="B1603" s="3" t="s">
        <v>4552</v>
      </c>
      <c r="C1603" s="3" t="s">
        <v>1683</v>
      </c>
      <c r="D1603" s="3" t="s">
        <v>4122</v>
      </c>
      <c r="E1603" s="3" t="s">
        <v>4122</v>
      </c>
      <c r="F1603" s="3" t="s">
        <v>4122</v>
      </c>
      <c r="G1603" s="3" t="s">
        <v>4122</v>
      </c>
      <c r="H1603" s="3" t="s">
        <v>4122</v>
      </c>
      <c r="I1603" s="3" t="s">
        <v>4122</v>
      </c>
      <c r="J1603" s="3" t="s">
        <v>4122</v>
      </c>
      <c r="K1603" s="3" t="s">
        <v>4122</v>
      </c>
    </row>
    <row r="1604" spans="1:11">
      <c r="A1604" s="3" t="s">
        <v>4553</v>
      </c>
      <c r="B1604" s="3" t="s">
        <v>4554</v>
      </c>
      <c r="C1604" s="3" t="s">
        <v>1683</v>
      </c>
      <c r="D1604" s="3" t="s">
        <v>4122</v>
      </c>
      <c r="E1604" s="3" t="s">
        <v>4122</v>
      </c>
      <c r="F1604" s="3" t="s">
        <v>4122</v>
      </c>
      <c r="G1604" s="3" t="s">
        <v>4122</v>
      </c>
      <c r="H1604" s="3" t="s">
        <v>4122</v>
      </c>
      <c r="I1604" s="3" t="s">
        <v>4122</v>
      </c>
      <c r="J1604" s="3" t="s">
        <v>4122</v>
      </c>
      <c r="K1604" s="3" t="s">
        <v>4122</v>
      </c>
    </row>
    <row r="1605" spans="1:11">
      <c r="A1605" s="3" t="s">
        <v>4555</v>
      </c>
      <c r="B1605" s="3" t="s">
        <v>4556</v>
      </c>
      <c r="C1605" s="3" t="s">
        <v>1683</v>
      </c>
      <c r="D1605" s="3" t="s">
        <v>4122</v>
      </c>
      <c r="E1605" s="3" t="s">
        <v>4122</v>
      </c>
      <c r="F1605" s="3" t="s">
        <v>4122</v>
      </c>
      <c r="G1605" s="3" t="s">
        <v>4122</v>
      </c>
      <c r="H1605" s="3" t="s">
        <v>4122</v>
      </c>
      <c r="I1605" s="3" t="s">
        <v>4122</v>
      </c>
      <c r="J1605" s="3" t="s">
        <v>4122</v>
      </c>
      <c r="K1605" s="3" t="s">
        <v>4122</v>
      </c>
    </row>
    <row r="1606" spans="1:11">
      <c r="A1606" s="3" t="s">
        <v>4557</v>
      </c>
      <c r="B1606" s="3" t="s">
        <v>4558</v>
      </c>
      <c r="C1606" s="3" t="s">
        <v>1683</v>
      </c>
      <c r="D1606" s="3" t="s">
        <v>4122</v>
      </c>
      <c r="E1606" s="3" t="s">
        <v>4122</v>
      </c>
      <c r="F1606" s="3" t="s">
        <v>4122</v>
      </c>
      <c r="G1606" s="3" t="s">
        <v>4122</v>
      </c>
      <c r="H1606" s="3" t="s">
        <v>4122</v>
      </c>
      <c r="I1606" s="3" t="s">
        <v>4122</v>
      </c>
      <c r="J1606" s="3" t="s">
        <v>4122</v>
      </c>
      <c r="K1606" s="3" t="s">
        <v>4122</v>
      </c>
    </row>
    <row r="1607" spans="1:11">
      <c r="A1607" s="3" t="s">
        <v>4559</v>
      </c>
      <c r="B1607" s="3" t="s">
        <v>4560</v>
      </c>
      <c r="C1607" s="3" t="s">
        <v>1683</v>
      </c>
      <c r="D1607" s="3" t="s">
        <v>4122</v>
      </c>
      <c r="E1607" s="3" t="s">
        <v>4122</v>
      </c>
      <c r="F1607" s="3" t="s">
        <v>4122</v>
      </c>
      <c r="G1607" s="3" t="s">
        <v>4122</v>
      </c>
      <c r="H1607" s="3" t="s">
        <v>4122</v>
      </c>
      <c r="I1607" s="3" t="s">
        <v>4122</v>
      </c>
      <c r="J1607" s="3" t="s">
        <v>4122</v>
      </c>
      <c r="K1607" s="3" t="s">
        <v>4122</v>
      </c>
    </row>
    <row r="1608" spans="1:11">
      <c r="A1608" s="3" t="s">
        <v>4561</v>
      </c>
      <c r="B1608" s="3" t="s">
        <v>4562</v>
      </c>
      <c r="C1608" s="3" t="s">
        <v>1683</v>
      </c>
      <c r="D1608" s="3" t="s">
        <v>4122</v>
      </c>
      <c r="E1608" s="3" t="s">
        <v>4122</v>
      </c>
      <c r="F1608" s="3" t="s">
        <v>4122</v>
      </c>
      <c r="G1608" s="3" t="s">
        <v>4122</v>
      </c>
      <c r="H1608" s="3" t="s">
        <v>4122</v>
      </c>
      <c r="I1608" s="3" t="s">
        <v>4122</v>
      </c>
      <c r="J1608" s="3" t="s">
        <v>4122</v>
      </c>
      <c r="K1608" s="3" t="s">
        <v>4122</v>
      </c>
    </row>
    <row r="1609" spans="1:11">
      <c r="A1609" s="3" t="s">
        <v>4563</v>
      </c>
      <c r="B1609" s="3" t="s">
        <v>4564</v>
      </c>
      <c r="C1609" s="3" t="s">
        <v>1683</v>
      </c>
      <c r="D1609" s="3" t="s">
        <v>4122</v>
      </c>
      <c r="E1609" s="3" t="s">
        <v>4122</v>
      </c>
      <c r="F1609" s="3" t="s">
        <v>4122</v>
      </c>
      <c r="G1609" s="3" t="s">
        <v>4122</v>
      </c>
      <c r="H1609" s="3" t="s">
        <v>4122</v>
      </c>
      <c r="I1609" s="3" t="s">
        <v>4122</v>
      </c>
      <c r="J1609" s="3" t="s">
        <v>4122</v>
      </c>
      <c r="K1609" s="3" t="s">
        <v>4122</v>
      </c>
    </row>
    <row r="1610" spans="1:11">
      <c r="A1610" s="3" t="s">
        <v>4565</v>
      </c>
      <c r="B1610" s="3" t="s">
        <v>4566</v>
      </c>
      <c r="C1610" s="3" t="s">
        <v>1683</v>
      </c>
      <c r="D1610" s="3" t="s">
        <v>4122</v>
      </c>
      <c r="E1610" s="3" t="s">
        <v>4122</v>
      </c>
      <c r="F1610" s="3" t="s">
        <v>4122</v>
      </c>
      <c r="G1610" s="3" t="s">
        <v>4122</v>
      </c>
      <c r="H1610" s="3" t="s">
        <v>4122</v>
      </c>
      <c r="I1610" s="3" t="s">
        <v>4122</v>
      </c>
      <c r="J1610" s="3" t="s">
        <v>4122</v>
      </c>
      <c r="K1610" s="3" t="s">
        <v>4122</v>
      </c>
    </row>
    <row r="1611" spans="1:11">
      <c r="A1611" s="3" t="s">
        <v>4567</v>
      </c>
      <c r="B1611" s="3" t="s">
        <v>4568</v>
      </c>
      <c r="C1611" s="3" t="s">
        <v>1683</v>
      </c>
      <c r="D1611" s="3" t="s">
        <v>4122</v>
      </c>
      <c r="E1611" s="3" t="s">
        <v>4122</v>
      </c>
      <c r="F1611" s="3" t="s">
        <v>4122</v>
      </c>
      <c r="G1611" s="3" t="s">
        <v>4122</v>
      </c>
      <c r="H1611" s="3" t="s">
        <v>4122</v>
      </c>
      <c r="I1611" s="3" t="s">
        <v>4122</v>
      </c>
      <c r="J1611" s="3" t="s">
        <v>4122</v>
      </c>
      <c r="K1611" s="3" t="s">
        <v>4122</v>
      </c>
    </row>
    <row r="1612" spans="1:11">
      <c r="A1612" s="3" t="s">
        <v>4569</v>
      </c>
      <c r="B1612" s="3" t="s">
        <v>4548</v>
      </c>
      <c r="C1612" s="3" t="s">
        <v>1683</v>
      </c>
      <c r="D1612" s="3" t="s">
        <v>4122</v>
      </c>
      <c r="E1612" s="3" t="s">
        <v>4122</v>
      </c>
      <c r="F1612" s="3" t="s">
        <v>4122</v>
      </c>
      <c r="G1612" s="3" t="s">
        <v>4122</v>
      </c>
      <c r="H1612" s="3" t="s">
        <v>4122</v>
      </c>
      <c r="I1612" s="3" t="s">
        <v>4122</v>
      </c>
      <c r="J1612" s="3" t="s">
        <v>4122</v>
      </c>
      <c r="K1612" s="3" t="s">
        <v>4122</v>
      </c>
    </row>
    <row r="1613" spans="1:11">
      <c r="A1613" s="3" t="s">
        <v>4570</v>
      </c>
      <c r="B1613" s="3" t="s">
        <v>4571</v>
      </c>
      <c r="C1613" s="3" t="s">
        <v>1683</v>
      </c>
      <c r="D1613" s="3" t="s">
        <v>4122</v>
      </c>
      <c r="E1613" s="3" t="s">
        <v>4122</v>
      </c>
      <c r="F1613" s="3" t="s">
        <v>4122</v>
      </c>
      <c r="G1613" s="3" t="s">
        <v>4122</v>
      </c>
      <c r="H1613" s="3" t="s">
        <v>4122</v>
      </c>
      <c r="I1613" s="3" t="s">
        <v>4122</v>
      </c>
      <c r="J1613" s="3" t="s">
        <v>4122</v>
      </c>
      <c r="K1613" s="3" t="s">
        <v>4122</v>
      </c>
    </row>
    <row r="1614" spans="1:11">
      <c r="A1614" s="3" t="s">
        <v>4572</v>
      </c>
      <c r="B1614" s="3" t="s">
        <v>4573</v>
      </c>
      <c r="C1614" s="3" t="s">
        <v>1683</v>
      </c>
      <c r="D1614" s="3" t="s">
        <v>4122</v>
      </c>
      <c r="E1614" s="3" t="s">
        <v>4122</v>
      </c>
      <c r="F1614" s="3" t="s">
        <v>4122</v>
      </c>
      <c r="G1614" s="3" t="s">
        <v>4122</v>
      </c>
      <c r="H1614" s="3" t="s">
        <v>4122</v>
      </c>
      <c r="I1614" s="3" t="s">
        <v>4122</v>
      </c>
      <c r="J1614" s="3" t="s">
        <v>4122</v>
      </c>
      <c r="K1614" s="3" t="s">
        <v>4122</v>
      </c>
    </row>
    <row r="1615" spans="1:11">
      <c r="A1615" s="3" t="s">
        <v>4574</v>
      </c>
      <c r="B1615" s="3" t="s">
        <v>4575</v>
      </c>
      <c r="C1615" s="3" t="s">
        <v>1683</v>
      </c>
      <c r="D1615" s="3" t="s">
        <v>4122</v>
      </c>
      <c r="E1615" s="3" t="s">
        <v>4122</v>
      </c>
      <c r="F1615" s="3" t="s">
        <v>4122</v>
      </c>
      <c r="G1615" s="3" t="s">
        <v>4122</v>
      </c>
      <c r="H1615" s="3" t="s">
        <v>4122</v>
      </c>
      <c r="I1615" s="3" t="s">
        <v>4122</v>
      </c>
      <c r="J1615" s="3" t="s">
        <v>4122</v>
      </c>
      <c r="K1615" s="3" t="s">
        <v>4122</v>
      </c>
    </row>
    <row r="1616" spans="1:11">
      <c r="A1616" s="3" t="s">
        <v>4576</v>
      </c>
      <c r="B1616" s="3" t="s">
        <v>4577</v>
      </c>
      <c r="C1616" s="3" t="s">
        <v>1683</v>
      </c>
      <c r="D1616" s="3" t="s">
        <v>4122</v>
      </c>
      <c r="E1616" s="3" t="s">
        <v>4122</v>
      </c>
      <c r="F1616" s="3" t="s">
        <v>4122</v>
      </c>
      <c r="G1616" s="3" t="s">
        <v>4122</v>
      </c>
      <c r="H1616" s="3" t="s">
        <v>4122</v>
      </c>
      <c r="I1616" s="3" t="s">
        <v>4122</v>
      </c>
      <c r="J1616" s="3" t="s">
        <v>4122</v>
      </c>
      <c r="K1616" s="3" t="s">
        <v>4122</v>
      </c>
    </row>
    <row r="1617" spans="1:11">
      <c r="A1617" s="3" t="s">
        <v>4578</v>
      </c>
      <c r="B1617" s="3" t="s">
        <v>4579</v>
      </c>
      <c r="C1617" s="3" t="s">
        <v>1683</v>
      </c>
      <c r="D1617" s="3" t="s">
        <v>4122</v>
      </c>
      <c r="E1617" s="3" t="s">
        <v>4122</v>
      </c>
      <c r="F1617" s="3" t="s">
        <v>4122</v>
      </c>
      <c r="G1617" s="3" t="s">
        <v>4122</v>
      </c>
      <c r="H1617" s="3" t="s">
        <v>4122</v>
      </c>
      <c r="I1617" s="3" t="s">
        <v>4122</v>
      </c>
      <c r="J1617" s="3" t="s">
        <v>4122</v>
      </c>
      <c r="K1617" s="3" t="s">
        <v>4122</v>
      </c>
    </row>
    <row r="1618" spans="1:11">
      <c r="A1618" s="3" t="s">
        <v>4580</v>
      </c>
      <c r="B1618" s="3" t="s">
        <v>4581</v>
      </c>
      <c r="C1618" s="3" t="s">
        <v>1683</v>
      </c>
      <c r="D1618" s="3" t="s">
        <v>4122</v>
      </c>
      <c r="E1618" s="3" t="s">
        <v>4122</v>
      </c>
      <c r="F1618" s="3" t="s">
        <v>4122</v>
      </c>
      <c r="G1618" s="3" t="s">
        <v>4122</v>
      </c>
      <c r="H1618" s="3" t="s">
        <v>4122</v>
      </c>
      <c r="I1618" s="3" t="s">
        <v>4122</v>
      </c>
      <c r="J1618" s="3" t="s">
        <v>4122</v>
      </c>
      <c r="K1618" s="3" t="s">
        <v>4122</v>
      </c>
    </row>
    <row r="1619" spans="1:11">
      <c r="A1619" s="3" t="s">
        <v>4582</v>
      </c>
      <c r="B1619" s="3" t="s">
        <v>4583</v>
      </c>
      <c r="C1619" s="3" t="s">
        <v>1683</v>
      </c>
      <c r="D1619" s="3" t="s">
        <v>4122</v>
      </c>
      <c r="E1619" s="3" t="s">
        <v>4122</v>
      </c>
      <c r="F1619" s="3" t="s">
        <v>4122</v>
      </c>
      <c r="G1619" s="3" t="s">
        <v>4122</v>
      </c>
      <c r="H1619" s="3" t="s">
        <v>4122</v>
      </c>
      <c r="I1619" s="3" t="s">
        <v>4122</v>
      </c>
      <c r="J1619" s="3" t="s">
        <v>4122</v>
      </c>
      <c r="K1619" s="3" t="s">
        <v>4122</v>
      </c>
    </row>
    <row r="1620" spans="1:11">
      <c r="A1620" s="3" t="s">
        <v>4584</v>
      </c>
      <c r="B1620" s="3" t="s">
        <v>4585</v>
      </c>
      <c r="C1620" s="3" t="s">
        <v>1683</v>
      </c>
      <c r="D1620" s="3" t="s">
        <v>4122</v>
      </c>
      <c r="E1620" s="3" t="s">
        <v>4122</v>
      </c>
      <c r="F1620" s="3" t="s">
        <v>4122</v>
      </c>
      <c r="G1620" s="3" t="s">
        <v>4122</v>
      </c>
      <c r="H1620" s="3" t="s">
        <v>4122</v>
      </c>
      <c r="I1620" s="3" t="s">
        <v>4122</v>
      </c>
      <c r="J1620" s="3" t="s">
        <v>4122</v>
      </c>
      <c r="K1620" s="3" t="s">
        <v>4122</v>
      </c>
    </row>
    <row r="1621" spans="1:11">
      <c r="A1621" s="3" t="s">
        <v>4586</v>
      </c>
      <c r="B1621" s="3" t="s">
        <v>4587</v>
      </c>
      <c r="C1621" s="3" t="s">
        <v>1683</v>
      </c>
      <c r="D1621" s="3" t="s">
        <v>4122</v>
      </c>
      <c r="E1621" s="3" t="s">
        <v>4122</v>
      </c>
      <c r="F1621" s="3" t="s">
        <v>4122</v>
      </c>
      <c r="G1621" s="3" t="s">
        <v>4122</v>
      </c>
      <c r="H1621" s="3" t="s">
        <v>4122</v>
      </c>
      <c r="I1621" s="3" t="s">
        <v>4122</v>
      </c>
      <c r="J1621" s="3" t="s">
        <v>4122</v>
      </c>
      <c r="K1621" s="3" t="s">
        <v>4122</v>
      </c>
    </row>
    <row r="1622" spans="1:11">
      <c r="A1622" s="3" t="s">
        <v>4588</v>
      </c>
      <c r="B1622" s="3" t="s">
        <v>4589</v>
      </c>
      <c r="C1622" s="3" t="s">
        <v>1683</v>
      </c>
      <c r="D1622" s="3" t="s">
        <v>4122</v>
      </c>
      <c r="E1622" s="3" t="s">
        <v>4122</v>
      </c>
      <c r="F1622" s="3" t="s">
        <v>4122</v>
      </c>
      <c r="G1622" s="3" t="s">
        <v>4122</v>
      </c>
      <c r="H1622" s="3" t="s">
        <v>4122</v>
      </c>
      <c r="I1622" s="3" t="s">
        <v>4122</v>
      </c>
      <c r="J1622" s="3" t="s">
        <v>4122</v>
      </c>
      <c r="K1622" s="3" t="s">
        <v>4122</v>
      </c>
    </row>
    <row r="1623" spans="1:11">
      <c r="A1623" s="3" t="s">
        <v>4590</v>
      </c>
      <c r="B1623" s="3" t="s">
        <v>4591</v>
      </c>
      <c r="C1623" s="3" t="s">
        <v>1683</v>
      </c>
      <c r="D1623" s="3" t="s">
        <v>4122</v>
      </c>
      <c r="E1623" s="3" t="s">
        <v>4122</v>
      </c>
      <c r="F1623" s="3" t="s">
        <v>4122</v>
      </c>
      <c r="G1623" s="3" t="s">
        <v>4122</v>
      </c>
      <c r="H1623" s="3" t="s">
        <v>4122</v>
      </c>
      <c r="I1623" s="3" t="s">
        <v>4122</v>
      </c>
      <c r="J1623" s="3" t="s">
        <v>4122</v>
      </c>
      <c r="K1623" s="3" t="s">
        <v>4122</v>
      </c>
    </row>
    <row r="1624" spans="1:11">
      <c r="A1624" s="3" t="s">
        <v>4592</v>
      </c>
      <c r="B1624" s="3" t="s">
        <v>4593</v>
      </c>
      <c r="C1624" s="3" t="s">
        <v>1683</v>
      </c>
      <c r="D1624" s="3" t="s">
        <v>4122</v>
      </c>
      <c r="E1624" s="3" t="s">
        <v>4122</v>
      </c>
      <c r="F1624" s="3" t="s">
        <v>4122</v>
      </c>
      <c r="G1624" s="3" t="s">
        <v>4122</v>
      </c>
      <c r="H1624" s="3" t="s">
        <v>4122</v>
      </c>
      <c r="I1624" s="3" t="s">
        <v>4122</v>
      </c>
      <c r="J1624" s="3" t="s">
        <v>4122</v>
      </c>
      <c r="K1624" s="3" t="s">
        <v>4122</v>
      </c>
    </row>
    <row r="1625" spans="1:11">
      <c r="A1625" s="3" t="s">
        <v>4594</v>
      </c>
      <c r="B1625" s="3" t="s">
        <v>4595</v>
      </c>
      <c r="C1625" s="3" t="s">
        <v>1683</v>
      </c>
      <c r="D1625" s="3" t="s">
        <v>4122</v>
      </c>
      <c r="E1625" s="3" t="s">
        <v>4122</v>
      </c>
      <c r="F1625" s="3" t="s">
        <v>4122</v>
      </c>
      <c r="G1625" s="3" t="s">
        <v>4122</v>
      </c>
      <c r="H1625" s="3" t="s">
        <v>4122</v>
      </c>
      <c r="I1625" s="3" t="s">
        <v>4122</v>
      </c>
      <c r="J1625" s="3" t="s">
        <v>4122</v>
      </c>
      <c r="K1625" s="3" t="s">
        <v>4122</v>
      </c>
    </row>
    <row r="1626" spans="1:11">
      <c r="A1626" s="3" t="s">
        <v>4596</v>
      </c>
      <c r="B1626" s="3" t="s">
        <v>4597</v>
      </c>
      <c r="C1626" s="3" t="s">
        <v>1683</v>
      </c>
      <c r="D1626" s="3" t="s">
        <v>4122</v>
      </c>
      <c r="E1626" s="3" t="s">
        <v>4122</v>
      </c>
      <c r="F1626" s="3" t="s">
        <v>4122</v>
      </c>
      <c r="G1626" s="3" t="s">
        <v>4122</v>
      </c>
      <c r="H1626" s="3" t="s">
        <v>4122</v>
      </c>
      <c r="I1626" s="3" t="s">
        <v>4122</v>
      </c>
      <c r="J1626" s="3" t="s">
        <v>4122</v>
      </c>
      <c r="K1626" s="3" t="s">
        <v>4122</v>
      </c>
    </row>
    <row r="1627" spans="1:11">
      <c r="A1627" s="3" t="s">
        <v>4598</v>
      </c>
      <c r="B1627" s="3" t="s">
        <v>4599</v>
      </c>
      <c r="C1627" s="3" t="s">
        <v>1683</v>
      </c>
      <c r="D1627" s="3" t="s">
        <v>4122</v>
      </c>
      <c r="E1627" s="3" t="s">
        <v>4122</v>
      </c>
      <c r="F1627" s="3" t="s">
        <v>4122</v>
      </c>
      <c r="G1627" s="3" t="s">
        <v>4122</v>
      </c>
      <c r="H1627" s="3" t="s">
        <v>4122</v>
      </c>
      <c r="I1627" s="3" t="s">
        <v>4122</v>
      </c>
      <c r="J1627" s="3" t="s">
        <v>4122</v>
      </c>
      <c r="K1627" s="3" t="s">
        <v>4122</v>
      </c>
    </row>
    <row r="1628" spans="1:11">
      <c r="A1628" s="3" t="s">
        <v>4600</v>
      </c>
      <c r="B1628" s="3" t="s">
        <v>4601</v>
      </c>
      <c r="C1628" s="3" t="s">
        <v>1683</v>
      </c>
      <c r="D1628" s="3" t="s">
        <v>4122</v>
      </c>
      <c r="E1628" s="3" t="s">
        <v>4122</v>
      </c>
      <c r="F1628" s="3" t="s">
        <v>4122</v>
      </c>
      <c r="G1628" s="3" t="s">
        <v>4122</v>
      </c>
      <c r="H1628" s="3" t="s">
        <v>4122</v>
      </c>
      <c r="I1628" s="3" t="s">
        <v>4122</v>
      </c>
      <c r="J1628" s="3" t="s">
        <v>4122</v>
      </c>
      <c r="K1628" s="3" t="s">
        <v>4122</v>
      </c>
    </row>
    <row r="1629" spans="1:11">
      <c r="A1629" s="3" t="s">
        <v>4602</v>
      </c>
      <c r="B1629" s="3" t="s">
        <v>4603</v>
      </c>
      <c r="C1629" s="3" t="s">
        <v>1683</v>
      </c>
      <c r="D1629" s="3" t="s">
        <v>4122</v>
      </c>
      <c r="E1629" s="3" t="s">
        <v>4122</v>
      </c>
      <c r="F1629" s="3" t="s">
        <v>4122</v>
      </c>
      <c r="G1629" s="3" t="s">
        <v>4122</v>
      </c>
      <c r="H1629" s="3" t="s">
        <v>4122</v>
      </c>
      <c r="I1629" s="3" t="s">
        <v>4122</v>
      </c>
      <c r="J1629" s="3" t="s">
        <v>4122</v>
      </c>
      <c r="K1629" s="3" t="s">
        <v>4122</v>
      </c>
    </row>
    <row r="1630" spans="1:11">
      <c r="A1630" s="3" t="s">
        <v>4604</v>
      </c>
      <c r="B1630" s="3" t="s">
        <v>4605</v>
      </c>
      <c r="C1630" s="3" t="s">
        <v>1683</v>
      </c>
      <c r="D1630" s="3" t="s">
        <v>4122</v>
      </c>
      <c r="E1630" s="3" t="s">
        <v>4122</v>
      </c>
      <c r="F1630" s="3" t="s">
        <v>4122</v>
      </c>
      <c r="G1630" s="3" t="s">
        <v>4122</v>
      </c>
      <c r="H1630" s="3" t="s">
        <v>4122</v>
      </c>
      <c r="I1630" s="3" t="s">
        <v>4122</v>
      </c>
      <c r="J1630" s="3" t="s">
        <v>4122</v>
      </c>
      <c r="K1630" s="3" t="s">
        <v>4122</v>
      </c>
    </row>
    <row r="1631" spans="1:11">
      <c r="A1631" s="3" t="s">
        <v>4606</v>
      </c>
      <c r="B1631" s="3" t="s">
        <v>4607</v>
      </c>
      <c r="C1631" s="3" t="s">
        <v>1683</v>
      </c>
      <c r="D1631" s="3" t="s">
        <v>4122</v>
      </c>
      <c r="E1631" s="3" t="s">
        <v>4122</v>
      </c>
      <c r="F1631" s="3" t="s">
        <v>4122</v>
      </c>
      <c r="G1631" s="3" t="s">
        <v>4122</v>
      </c>
      <c r="H1631" s="3" t="s">
        <v>4122</v>
      </c>
      <c r="I1631" s="3" t="s">
        <v>4122</v>
      </c>
      <c r="J1631" s="3" t="s">
        <v>4122</v>
      </c>
      <c r="K1631" s="3" t="s">
        <v>4122</v>
      </c>
    </row>
    <row r="1632" spans="1:11">
      <c r="A1632" s="3" t="s">
        <v>4608</v>
      </c>
      <c r="B1632" s="3" t="s">
        <v>4609</v>
      </c>
      <c r="C1632" s="3" t="s">
        <v>1683</v>
      </c>
      <c r="D1632" s="3" t="s">
        <v>4122</v>
      </c>
      <c r="E1632" s="3" t="s">
        <v>4122</v>
      </c>
      <c r="F1632" s="3" t="s">
        <v>4122</v>
      </c>
      <c r="G1632" s="3" t="s">
        <v>4122</v>
      </c>
      <c r="H1632" s="3" t="s">
        <v>4122</v>
      </c>
      <c r="I1632" s="3" t="s">
        <v>4122</v>
      </c>
      <c r="J1632" s="3" t="s">
        <v>4122</v>
      </c>
      <c r="K1632" s="3" t="s">
        <v>4122</v>
      </c>
    </row>
    <row r="1633" spans="1:11">
      <c r="A1633" s="3" t="s">
        <v>4610</v>
      </c>
      <c r="B1633" s="3" t="s">
        <v>4611</v>
      </c>
      <c r="C1633" s="3" t="s">
        <v>1683</v>
      </c>
      <c r="D1633" s="3" t="s">
        <v>4122</v>
      </c>
      <c r="E1633" s="3" t="s">
        <v>4122</v>
      </c>
      <c r="F1633" s="3" t="s">
        <v>4122</v>
      </c>
      <c r="G1633" s="3" t="s">
        <v>4122</v>
      </c>
      <c r="H1633" s="3" t="s">
        <v>4122</v>
      </c>
      <c r="I1633" s="3" t="s">
        <v>4122</v>
      </c>
      <c r="J1633" s="3" t="s">
        <v>4122</v>
      </c>
      <c r="K1633" s="3" t="s">
        <v>4122</v>
      </c>
    </row>
    <row r="1634" spans="1:11">
      <c r="A1634" s="3" t="s">
        <v>4612</v>
      </c>
      <c r="B1634" s="3" t="s">
        <v>4613</v>
      </c>
      <c r="C1634" s="3" t="s">
        <v>1683</v>
      </c>
      <c r="D1634" s="3" t="s">
        <v>4122</v>
      </c>
      <c r="E1634" s="3" t="s">
        <v>4122</v>
      </c>
      <c r="F1634" s="3" t="s">
        <v>2011</v>
      </c>
      <c r="G1634" s="3" t="s">
        <v>4122</v>
      </c>
      <c r="H1634" s="3" t="s">
        <v>4122</v>
      </c>
      <c r="I1634" s="3" t="s">
        <v>4122</v>
      </c>
      <c r="J1634" s="3" t="s">
        <v>4122</v>
      </c>
      <c r="K1634" s="3" t="s">
        <v>4122</v>
      </c>
    </row>
    <row r="1635" spans="1:11">
      <c r="A1635" s="3" t="s">
        <v>4614</v>
      </c>
      <c r="B1635" s="3" t="s">
        <v>4615</v>
      </c>
      <c r="C1635" s="3" t="s">
        <v>1683</v>
      </c>
      <c r="D1635" s="3" t="s">
        <v>4122</v>
      </c>
      <c r="E1635" s="3" t="s">
        <v>4122</v>
      </c>
      <c r="F1635" s="3" t="s">
        <v>2011</v>
      </c>
      <c r="G1635" s="3" t="s">
        <v>4122</v>
      </c>
      <c r="H1635" s="3" t="s">
        <v>4122</v>
      </c>
      <c r="I1635" s="3" t="s">
        <v>4122</v>
      </c>
      <c r="J1635" s="3" t="s">
        <v>4122</v>
      </c>
      <c r="K1635" s="3" t="s">
        <v>4122</v>
      </c>
    </row>
    <row r="1636" spans="1:11">
      <c r="A1636" s="3" t="s">
        <v>4616</v>
      </c>
      <c r="B1636" s="3" t="s">
        <v>4617</v>
      </c>
      <c r="C1636" s="3" t="s">
        <v>1683</v>
      </c>
      <c r="D1636" s="3" t="s">
        <v>4122</v>
      </c>
      <c r="E1636" s="3" t="s">
        <v>4122</v>
      </c>
      <c r="F1636" s="3" t="s">
        <v>2011</v>
      </c>
      <c r="G1636" s="3" t="s">
        <v>4122</v>
      </c>
      <c r="H1636" s="3" t="s">
        <v>4122</v>
      </c>
      <c r="I1636" s="3" t="s">
        <v>4122</v>
      </c>
      <c r="J1636" s="3" t="s">
        <v>4122</v>
      </c>
      <c r="K1636" s="3" t="s">
        <v>4122</v>
      </c>
    </row>
    <row r="1637" spans="1:11">
      <c r="A1637" s="3" t="s">
        <v>4618</v>
      </c>
      <c r="B1637" s="3" t="s">
        <v>4619</v>
      </c>
      <c r="C1637" s="3" t="s">
        <v>1683</v>
      </c>
      <c r="D1637" s="3" t="s">
        <v>4122</v>
      </c>
      <c r="E1637" s="3" t="s">
        <v>4122</v>
      </c>
      <c r="F1637" s="3" t="s">
        <v>2011</v>
      </c>
      <c r="G1637" s="3" t="s">
        <v>4122</v>
      </c>
      <c r="H1637" s="3" t="s">
        <v>4122</v>
      </c>
      <c r="I1637" s="3" t="s">
        <v>4122</v>
      </c>
      <c r="J1637" s="3" t="s">
        <v>4122</v>
      </c>
      <c r="K1637" s="3" t="s">
        <v>4122</v>
      </c>
    </row>
    <row r="1638" spans="1:11">
      <c r="A1638" s="3" t="s">
        <v>4620</v>
      </c>
      <c r="B1638" s="3" t="s">
        <v>4621</v>
      </c>
      <c r="C1638" s="3" t="s">
        <v>1683</v>
      </c>
      <c r="D1638" s="3" t="s">
        <v>4122</v>
      </c>
      <c r="E1638" s="3" t="s">
        <v>4122</v>
      </c>
      <c r="F1638" s="3" t="s">
        <v>2011</v>
      </c>
      <c r="G1638" s="3" t="s">
        <v>4122</v>
      </c>
      <c r="H1638" s="3" t="s">
        <v>4122</v>
      </c>
      <c r="I1638" s="3" t="s">
        <v>4122</v>
      </c>
      <c r="J1638" s="3" t="s">
        <v>4122</v>
      </c>
      <c r="K1638" s="3" t="s">
        <v>4122</v>
      </c>
    </row>
    <row r="1639" spans="1:11">
      <c r="A1639" s="3" t="s">
        <v>280</v>
      </c>
      <c r="B1639" s="3" t="s">
        <v>281</v>
      </c>
      <c r="C1639" s="3" t="s">
        <v>1683</v>
      </c>
      <c r="D1639" s="3" t="s">
        <v>4122</v>
      </c>
      <c r="E1639" s="3" t="s">
        <v>4122</v>
      </c>
      <c r="F1639" s="3" t="s">
        <v>2011</v>
      </c>
      <c r="G1639" s="3" t="s">
        <v>4122</v>
      </c>
      <c r="H1639" s="3" t="s">
        <v>4122</v>
      </c>
      <c r="I1639" s="3" t="s">
        <v>4122</v>
      </c>
      <c r="J1639" s="3" t="s">
        <v>4122</v>
      </c>
      <c r="K1639" s="3" t="s">
        <v>4122</v>
      </c>
    </row>
    <row r="1640" spans="1:11">
      <c r="A1640" s="3" t="s">
        <v>469</v>
      </c>
      <c r="B1640" s="3" t="s">
        <v>470</v>
      </c>
      <c r="C1640" s="3" t="s">
        <v>1683</v>
      </c>
      <c r="D1640" s="3" t="s">
        <v>4122</v>
      </c>
      <c r="E1640" s="3" t="s">
        <v>4122</v>
      </c>
      <c r="F1640" s="3" t="s">
        <v>2011</v>
      </c>
      <c r="G1640" s="3" t="s">
        <v>4122</v>
      </c>
      <c r="H1640" s="3" t="s">
        <v>4122</v>
      </c>
      <c r="I1640" s="3" t="s">
        <v>4122</v>
      </c>
      <c r="J1640" s="3" t="s">
        <v>4122</v>
      </c>
      <c r="K1640" s="3" t="s">
        <v>4122</v>
      </c>
    </row>
    <row r="1641" spans="1:11">
      <c r="A1641" s="3" t="s">
        <v>746</v>
      </c>
      <c r="B1641" s="3" t="s">
        <v>747</v>
      </c>
      <c r="C1641" s="3" t="s">
        <v>1683</v>
      </c>
      <c r="D1641" s="3" t="s">
        <v>4122</v>
      </c>
      <c r="E1641" s="3" t="s">
        <v>4122</v>
      </c>
      <c r="F1641" s="3" t="s">
        <v>2011</v>
      </c>
      <c r="G1641" s="3" t="s">
        <v>4122</v>
      </c>
      <c r="H1641" s="3" t="s">
        <v>4122</v>
      </c>
      <c r="I1641" s="3" t="s">
        <v>4122</v>
      </c>
      <c r="J1641" s="3" t="s">
        <v>4122</v>
      </c>
      <c r="K1641" s="3" t="s">
        <v>4122</v>
      </c>
    </row>
    <row r="1642" spans="1:11">
      <c r="A1642" s="3" t="s">
        <v>654</v>
      </c>
      <c r="B1642" s="3" t="s">
        <v>655</v>
      </c>
      <c r="C1642" s="3" t="s">
        <v>1683</v>
      </c>
      <c r="D1642" s="3" t="s">
        <v>4122</v>
      </c>
      <c r="E1642" s="3" t="s">
        <v>4122</v>
      </c>
      <c r="F1642" s="3" t="s">
        <v>2011</v>
      </c>
      <c r="G1642" s="3" t="s">
        <v>4122</v>
      </c>
      <c r="H1642" s="3" t="s">
        <v>4122</v>
      </c>
      <c r="I1642" s="3" t="s">
        <v>4122</v>
      </c>
      <c r="J1642" s="3" t="s">
        <v>4122</v>
      </c>
      <c r="K1642" s="3" t="s">
        <v>4122</v>
      </c>
    </row>
    <row r="1643" spans="1:11">
      <c r="A1643" s="3" t="s">
        <v>4622</v>
      </c>
      <c r="B1643" s="3" t="s">
        <v>4623</v>
      </c>
      <c r="C1643" s="3" t="s">
        <v>1683</v>
      </c>
      <c r="D1643" s="3" t="s">
        <v>4122</v>
      </c>
      <c r="E1643" s="3" t="s">
        <v>4122</v>
      </c>
      <c r="F1643" s="3" t="s">
        <v>2011</v>
      </c>
      <c r="G1643" s="3" t="s">
        <v>4122</v>
      </c>
      <c r="H1643" s="3" t="s">
        <v>4122</v>
      </c>
      <c r="I1643" s="3" t="s">
        <v>4122</v>
      </c>
      <c r="J1643" s="3" t="s">
        <v>4122</v>
      </c>
      <c r="K1643" s="3" t="s">
        <v>4122</v>
      </c>
    </row>
    <row r="1644" spans="1:11">
      <c r="A1644" s="3" t="s">
        <v>596</v>
      </c>
      <c r="B1644" s="3" t="s">
        <v>597</v>
      </c>
      <c r="C1644" s="3" t="s">
        <v>1683</v>
      </c>
      <c r="D1644" s="3" t="s">
        <v>4122</v>
      </c>
      <c r="E1644" s="3" t="s">
        <v>4122</v>
      </c>
      <c r="F1644" s="3" t="s">
        <v>2011</v>
      </c>
      <c r="G1644" s="3" t="s">
        <v>4122</v>
      </c>
      <c r="H1644" s="3" t="s">
        <v>4122</v>
      </c>
      <c r="I1644" s="3" t="s">
        <v>4122</v>
      </c>
      <c r="J1644" s="3" t="s">
        <v>4122</v>
      </c>
      <c r="K1644" s="3" t="s">
        <v>4122</v>
      </c>
    </row>
    <row r="1645" spans="1:11">
      <c r="A1645" s="3" t="s">
        <v>4624</v>
      </c>
      <c r="B1645" s="3" t="s">
        <v>4625</v>
      </c>
      <c r="C1645" s="3" t="s">
        <v>1683</v>
      </c>
      <c r="D1645" s="3" t="s">
        <v>4122</v>
      </c>
      <c r="E1645" s="3" t="s">
        <v>4122</v>
      </c>
      <c r="F1645" s="3" t="s">
        <v>2011</v>
      </c>
      <c r="G1645" s="3" t="s">
        <v>4122</v>
      </c>
      <c r="H1645" s="3" t="s">
        <v>4122</v>
      </c>
      <c r="I1645" s="3" t="s">
        <v>4122</v>
      </c>
      <c r="J1645" s="3" t="s">
        <v>4122</v>
      </c>
      <c r="K1645" s="3" t="s">
        <v>4122</v>
      </c>
    </row>
    <row r="1646" spans="1:11">
      <c r="A1646" s="3" t="s">
        <v>4626</v>
      </c>
      <c r="B1646" s="3" t="s">
        <v>4627</v>
      </c>
      <c r="C1646" s="3" t="s">
        <v>1683</v>
      </c>
      <c r="D1646" s="3" t="s">
        <v>4122</v>
      </c>
      <c r="E1646" s="3" t="s">
        <v>4122</v>
      </c>
      <c r="F1646" s="3" t="s">
        <v>2011</v>
      </c>
      <c r="G1646" s="3" t="s">
        <v>4122</v>
      </c>
      <c r="H1646" s="3" t="s">
        <v>4122</v>
      </c>
      <c r="I1646" s="3" t="s">
        <v>4122</v>
      </c>
      <c r="J1646" s="3" t="s">
        <v>4122</v>
      </c>
      <c r="K1646" s="3" t="s">
        <v>4122</v>
      </c>
    </row>
    <row r="1647" spans="1:11">
      <c r="A1647" s="3" t="s">
        <v>4628</v>
      </c>
      <c r="B1647" s="3" t="s">
        <v>4629</v>
      </c>
      <c r="C1647" s="3" t="s">
        <v>1683</v>
      </c>
      <c r="D1647" s="3" t="s">
        <v>4122</v>
      </c>
      <c r="E1647" s="3" t="s">
        <v>4122</v>
      </c>
      <c r="F1647" s="3" t="s">
        <v>2011</v>
      </c>
      <c r="G1647" s="3" t="s">
        <v>4122</v>
      </c>
      <c r="H1647" s="3" t="s">
        <v>4122</v>
      </c>
      <c r="I1647" s="3" t="s">
        <v>4122</v>
      </c>
      <c r="J1647" s="3" t="s">
        <v>4122</v>
      </c>
      <c r="K1647" s="3" t="s">
        <v>4122</v>
      </c>
    </row>
    <row r="1648" spans="1:11">
      <c r="A1648" s="3" t="s">
        <v>4630</v>
      </c>
      <c r="B1648" s="3" t="s">
        <v>4631</v>
      </c>
      <c r="C1648" s="3" t="s">
        <v>1683</v>
      </c>
      <c r="D1648" s="3" t="s">
        <v>4122</v>
      </c>
      <c r="E1648" s="3" t="s">
        <v>4122</v>
      </c>
      <c r="F1648" s="3" t="s">
        <v>2011</v>
      </c>
      <c r="G1648" s="3" t="s">
        <v>4122</v>
      </c>
      <c r="H1648" s="3" t="s">
        <v>4122</v>
      </c>
      <c r="I1648" s="3" t="s">
        <v>4122</v>
      </c>
      <c r="J1648" s="3" t="s">
        <v>4122</v>
      </c>
      <c r="K1648" s="3" t="s">
        <v>4122</v>
      </c>
    </row>
    <row r="1649" spans="1:11">
      <c r="A1649" s="3" t="s">
        <v>4632</v>
      </c>
      <c r="B1649" s="3" t="s">
        <v>4633</v>
      </c>
      <c r="C1649" s="3" t="s">
        <v>1683</v>
      </c>
      <c r="D1649" s="3" t="s">
        <v>4122</v>
      </c>
      <c r="E1649" s="3" t="s">
        <v>4122</v>
      </c>
      <c r="F1649" s="3" t="s">
        <v>2011</v>
      </c>
      <c r="G1649" s="3" t="s">
        <v>4122</v>
      </c>
      <c r="H1649" s="3" t="s">
        <v>4122</v>
      </c>
      <c r="I1649" s="3" t="s">
        <v>4122</v>
      </c>
      <c r="J1649" s="3" t="s">
        <v>4122</v>
      </c>
      <c r="K1649" s="3" t="s">
        <v>4122</v>
      </c>
    </row>
    <row r="1650" spans="1:11">
      <c r="A1650" s="3" t="s">
        <v>4634</v>
      </c>
      <c r="B1650" s="3" t="s">
        <v>4635</v>
      </c>
      <c r="C1650" s="3" t="s">
        <v>1683</v>
      </c>
      <c r="D1650" s="3" t="s">
        <v>4122</v>
      </c>
      <c r="E1650" s="3" t="s">
        <v>4122</v>
      </c>
      <c r="F1650" s="3" t="s">
        <v>2011</v>
      </c>
      <c r="G1650" s="3" t="s">
        <v>4122</v>
      </c>
      <c r="H1650" s="3" t="s">
        <v>4122</v>
      </c>
      <c r="I1650" s="3" t="s">
        <v>4122</v>
      </c>
      <c r="J1650" s="3" t="s">
        <v>4122</v>
      </c>
      <c r="K1650" s="3" t="s">
        <v>4122</v>
      </c>
    </row>
    <row r="1651" spans="1:11">
      <c r="A1651" s="3" t="s">
        <v>4636</v>
      </c>
      <c r="B1651" s="3" t="s">
        <v>4637</v>
      </c>
      <c r="C1651" s="3" t="s">
        <v>1683</v>
      </c>
      <c r="D1651" s="3" t="s">
        <v>4122</v>
      </c>
      <c r="E1651" s="3" t="s">
        <v>4122</v>
      </c>
      <c r="F1651" s="3" t="s">
        <v>2011</v>
      </c>
      <c r="G1651" s="3" t="s">
        <v>4122</v>
      </c>
      <c r="H1651" s="3" t="s">
        <v>4122</v>
      </c>
      <c r="I1651" s="3" t="s">
        <v>4122</v>
      </c>
      <c r="J1651" s="3" t="s">
        <v>4122</v>
      </c>
      <c r="K1651" s="3" t="s">
        <v>4122</v>
      </c>
    </row>
    <row r="1652" spans="1:11">
      <c r="A1652" s="3" t="s">
        <v>4638</v>
      </c>
      <c r="B1652" s="3" t="s">
        <v>4639</v>
      </c>
      <c r="C1652" s="3" t="s">
        <v>1683</v>
      </c>
      <c r="D1652" s="3" t="s">
        <v>4122</v>
      </c>
      <c r="E1652" s="3" t="s">
        <v>4122</v>
      </c>
      <c r="F1652" s="3" t="s">
        <v>2011</v>
      </c>
      <c r="G1652" s="3" t="s">
        <v>4122</v>
      </c>
      <c r="H1652" s="3" t="s">
        <v>4122</v>
      </c>
      <c r="I1652" s="3" t="s">
        <v>4122</v>
      </c>
      <c r="J1652" s="3" t="s">
        <v>4122</v>
      </c>
      <c r="K1652" s="3" t="s">
        <v>4122</v>
      </c>
    </row>
    <row r="1653" spans="1:11">
      <c r="A1653" s="3" t="s">
        <v>4640</v>
      </c>
      <c r="B1653" s="3" t="s">
        <v>4641</v>
      </c>
      <c r="C1653" s="3" t="s">
        <v>1683</v>
      </c>
      <c r="D1653" s="3" t="s">
        <v>4122</v>
      </c>
      <c r="E1653" s="3" t="s">
        <v>4122</v>
      </c>
      <c r="F1653" s="3" t="s">
        <v>2011</v>
      </c>
      <c r="G1653" s="3" t="s">
        <v>4122</v>
      </c>
      <c r="H1653" s="3" t="s">
        <v>4122</v>
      </c>
      <c r="I1653" s="3" t="s">
        <v>4122</v>
      </c>
      <c r="J1653" s="3" t="s">
        <v>4122</v>
      </c>
      <c r="K1653" s="3" t="s">
        <v>4122</v>
      </c>
    </row>
    <row r="1654" spans="1:11">
      <c r="A1654" s="3" t="s">
        <v>4642</v>
      </c>
      <c r="B1654" s="3" t="s">
        <v>4643</v>
      </c>
      <c r="C1654" s="3" t="s">
        <v>1683</v>
      </c>
      <c r="D1654" s="3" t="s">
        <v>4122</v>
      </c>
      <c r="E1654" s="3" t="s">
        <v>4122</v>
      </c>
      <c r="F1654" s="3" t="s">
        <v>2011</v>
      </c>
      <c r="G1654" s="3" t="s">
        <v>4122</v>
      </c>
      <c r="H1654" s="3" t="s">
        <v>4122</v>
      </c>
      <c r="I1654" s="3" t="s">
        <v>4122</v>
      </c>
      <c r="J1654" s="3" t="s">
        <v>4122</v>
      </c>
      <c r="K1654" s="3" t="s">
        <v>4122</v>
      </c>
    </row>
    <row r="1655" spans="1:11">
      <c r="A1655" s="3" t="s">
        <v>4644</v>
      </c>
      <c r="B1655" s="3" t="s">
        <v>4645</v>
      </c>
      <c r="C1655" s="3" t="s">
        <v>1683</v>
      </c>
      <c r="D1655" s="3" t="s">
        <v>4122</v>
      </c>
      <c r="E1655" s="3" t="s">
        <v>4122</v>
      </c>
      <c r="F1655" s="3" t="s">
        <v>2011</v>
      </c>
      <c r="G1655" s="3" t="s">
        <v>4122</v>
      </c>
      <c r="H1655" s="3" t="s">
        <v>4122</v>
      </c>
      <c r="I1655" s="3" t="s">
        <v>4122</v>
      </c>
      <c r="J1655" s="3" t="s">
        <v>4122</v>
      </c>
      <c r="K1655" s="3" t="s">
        <v>4122</v>
      </c>
    </row>
    <row r="1656" spans="1:11">
      <c r="A1656" s="3" t="s">
        <v>4646</v>
      </c>
      <c r="B1656" s="3" t="s">
        <v>4647</v>
      </c>
      <c r="C1656" s="3" t="s">
        <v>1683</v>
      </c>
      <c r="D1656" s="3" t="s">
        <v>4122</v>
      </c>
      <c r="E1656" s="3" t="s">
        <v>4122</v>
      </c>
      <c r="F1656" s="3" t="s">
        <v>2011</v>
      </c>
      <c r="G1656" s="3" t="s">
        <v>4122</v>
      </c>
      <c r="H1656" s="3" t="s">
        <v>4122</v>
      </c>
      <c r="I1656" s="3" t="s">
        <v>4122</v>
      </c>
      <c r="J1656" s="3" t="s">
        <v>4122</v>
      </c>
      <c r="K1656" s="3" t="s">
        <v>4122</v>
      </c>
    </row>
    <row r="1657" spans="1:11">
      <c r="A1657" s="3" t="s">
        <v>4648</v>
      </c>
      <c r="B1657" s="3" t="s">
        <v>4649</v>
      </c>
      <c r="C1657" s="3" t="s">
        <v>1683</v>
      </c>
      <c r="D1657" s="3" t="s">
        <v>4122</v>
      </c>
      <c r="E1657" s="3" t="s">
        <v>4122</v>
      </c>
      <c r="F1657" s="3" t="s">
        <v>2011</v>
      </c>
      <c r="G1657" s="3" t="s">
        <v>4122</v>
      </c>
      <c r="H1657" s="3" t="s">
        <v>4122</v>
      </c>
      <c r="I1657" s="3" t="s">
        <v>4122</v>
      </c>
      <c r="J1657" s="3" t="s">
        <v>4122</v>
      </c>
      <c r="K1657" s="3" t="s">
        <v>4122</v>
      </c>
    </row>
    <row r="1658" spans="1:11">
      <c r="A1658" s="3" t="s">
        <v>4650</v>
      </c>
      <c r="B1658" s="3" t="s">
        <v>4651</v>
      </c>
      <c r="C1658" s="3" t="s">
        <v>1683</v>
      </c>
      <c r="D1658" s="3" t="s">
        <v>4122</v>
      </c>
      <c r="E1658" s="3" t="s">
        <v>4122</v>
      </c>
      <c r="F1658" s="3" t="s">
        <v>2011</v>
      </c>
      <c r="G1658" s="3" t="s">
        <v>4122</v>
      </c>
      <c r="H1658" s="3" t="s">
        <v>4122</v>
      </c>
      <c r="I1658" s="3" t="s">
        <v>4122</v>
      </c>
      <c r="J1658" s="3" t="s">
        <v>4122</v>
      </c>
      <c r="K1658" s="3" t="s">
        <v>4122</v>
      </c>
    </row>
    <row r="1659" spans="1:11">
      <c r="A1659" s="3" t="s">
        <v>4652</v>
      </c>
      <c r="B1659" s="3" t="s">
        <v>4653</v>
      </c>
      <c r="C1659" s="3" t="s">
        <v>1683</v>
      </c>
      <c r="D1659" s="3" t="s">
        <v>4122</v>
      </c>
      <c r="E1659" s="3" t="s">
        <v>4122</v>
      </c>
      <c r="F1659" s="3" t="s">
        <v>2011</v>
      </c>
      <c r="G1659" s="3" t="s">
        <v>4122</v>
      </c>
      <c r="H1659" s="3" t="s">
        <v>4122</v>
      </c>
      <c r="I1659" s="3" t="s">
        <v>4122</v>
      </c>
      <c r="J1659" s="3" t="s">
        <v>4122</v>
      </c>
      <c r="K1659" s="3" t="s">
        <v>4122</v>
      </c>
    </row>
    <row r="1660" spans="1:11">
      <c r="A1660" s="3" t="s">
        <v>4654</v>
      </c>
      <c r="B1660" s="3" t="s">
        <v>4655</v>
      </c>
      <c r="C1660" s="3" t="s">
        <v>1683</v>
      </c>
      <c r="D1660" s="3" t="s">
        <v>4122</v>
      </c>
      <c r="E1660" s="3" t="s">
        <v>4122</v>
      </c>
      <c r="F1660" s="3" t="s">
        <v>2011</v>
      </c>
      <c r="G1660" s="3" t="s">
        <v>4122</v>
      </c>
      <c r="H1660" s="3" t="s">
        <v>4122</v>
      </c>
      <c r="I1660" s="3" t="s">
        <v>4122</v>
      </c>
      <c r="J1660" s="3" t="s">
        <v>4122</v>
      </c>
      <c r="K1660" s="3" t="s">
        <v>4122</v>
      </c>
    </row>
    <row r="1661" spans="1:11">
      <c r="A1661" s="3" t="s">
        <v>4656</v>
      </c>
      <c r="B1661" s="3" t="s">
        <v>4657</v>
      </c>
      <c r="C1661" s="3" t="s">
        <v>1683</v>
      </c>
      <c r="D1661" s="3" t="s">
        <v>4122</v>
      </c>
      <c r="E1661" s="3" t="s">
        <v>4122</v>
      </c>
      <c r="F1661" s="3" t="s">
        <v>2011</v>
      </c>
      <c r="G1661" s="3" t="s">
        <v>4122</v>
      </c>
      <c r="H1661" s="3" t="s">
        <v>4122</v>
      </c>
      <c r="I1661" s="3" t="s">
        <v>4122</v>
      </c>
      <c r="J1661" s="3" t="s">
        <v>4122</v>
      </c>
      <c r="K1661" s="3" t="s">
        <v>4122</v>
      </c>
    </row>
    <row r="1662" spans="1:11">
      <c r="A1662" s="3" t="s">
        <v>4658</v>
      </c>
      <c r="B1662" s="3" t="s">
        <v>4659</v>
      </c>
      <c r="C1662" s="3" t="s">
        <v>1683</v>
      </c>
      <c r="D1662" s="3" t="s">
        <v>4122</v>
      </c>
      <c r="E1662" s="3" t="s">
        <v>4122</v>
      </c>
      <c r="F1662" s="3" t="s">
        <v>2011</v>
      </c>
      <c r="G1662" s="3" t="s">
        <v>4122</v>
      </c>
      <c r="H1662" s="3" t="s">
        <v>4122</v>
      </c>
      <c r="I1662" s="3" t="s">
        <v>4122</v>
      </c>
      <c r="J1662" s="3" t="s">
        <v>4122</v>
      </c>
      <c r="K1662" s="3" t="s">
        <v>4122</v>
      </c>
    </row>
    <row r="1663" spans="1:11">
      <c r="A1663" s="3" t="s">
        <v>4660</v>
      </c>
      <c r="B1663" s="3" t="s">
        <v>4661</v>
      </c>
      <c r="C1663" s="3" t="s">
        <v>1683</v>
      </c>
      <c r="D1663" s="3" t="s">
        <v>4122</v>
      </c>
      <c r="E1663" s="3" t="s">
        <v>4122</v>
      </c>
      <c r="F1663" s="3" t="s">
        <v>2011</v>
      </c>
      <c r="G1663" s="3" t="s">
        <v>4122</v>
      </c>
      <c r="H1663" s="3" t="s">
        <v>4122</v>
      </c>
      <c r="I1663" s="3" t="s">
        <v>4122</v>
      </c>
      <c r="J1663" s="3" t="s">
        <v>4122</v>
      </c>
      <c r="K1663" s="3" t="s">
        <v>4122</v>
      </c>
    </row>
    <row r="1664" spans="1:11">
      <c r="A1664" s="3" t="s">
        <v>4662</v>
      </c>
      <c r="B1664" s="3" t="s">
        <v>4663</v>
      </c>
      <c r="C1664" s="3" t="s">
        <v>1683</v>
      </c>
      <c r="D1664" s="3" t="s">
        <v>4122</v>
      </c>
      <c r="E1664" s="3" t="s">
        <v>4122</v>
      </c>
      <c r="F1664" s="3" t="s">
        <v>2011</v>
      </c>
      <c r="G1664" s="3" t="s">
        <v>4122</v>
      </c>
      <c r="H1664" s="3" t="s">
        <v>4122</v>
      </c>
      <c r="I1664" s="3" t="s">
        <v>4122</v>
      </c>
      <c r="J1664" s="3" t="s">
        <v>4122</v>
      </c>
      <c r="K1664" s="3" t="s">
        <v>4122</v>
      </c>
    </row>
    <row r="1665" spans="1:11">
      <c r="A1665" s="3" t="s">
        <v>4664</v>
      </c>
      <c r="B1665" s="3" t="s">
        <v>4665</v>
      </c>
      <c r="C1665" s="3" t="s">
        <v>1683</v>
      </c>
      <c r="D1665" s="3" t="s">
        <v>4122</v>
      </c>
      <c r="E1665" s="3" t="s">
        <v>4122</v>
      </c>
      <c r="F1665" s="3" t="s">
        <v>2011</v>
      </c>
      <c r="G1665" s="3" t="s">
        <v>4122</v>
      </c>
      <c r="H1665" s="3" t="s">
        <v>4122</v>
      </c>
      <c r="I1665" s="3" t="s">
        <v>4122</v>
      </c>
      <c r="J1665" s="3" t="s">
        <v>4122</v>
      </c>
      <c r="K1665" s="3" t="s">
        <v>4122</v>
      </c>
    </row>
    <row r="1666" spans="1:11">
      <c r="A1666" s="3" t="s">
        <v>4666</v>
      </c>
      <c r="B1666" s="3" t="s">
        <v>4667</v>
      </c>
      <c r="C1666" s="3" t="s">
        <v>1683</v>
      </c>
      <c r="D1666" s="3" t="s">
        <v>4122</v>
      </c>
      <c r="E1666" s="3" t="s">
        <v>4122</v>
      </c>
      <c r="F1666" s="3" t="s">
        <v>2011</v>
      </c>
      <c r="G1666" s="3" t="s">
        <v>4122</v>
      </c>
      <c r="H1666" s="3" t="s">
        <v>4122</v>
      </c>
      <c r="I1666" s="3" t="s">
        <v>4122</v>
      </c>
      <c r="J1666" s="3" t="s">
        <v>4122</v>
      </c>
      <c r="K1666" s="3" t="s">
        <v>4122</v>
      </c>
    </row>
    <row r="1667" spans="1:11">
      <c r="A1667" s="3" t="s">
        <v>4668</v>
      </c>
      <c r="B1667" s="3" t="s">
        <v>4669</v>
      </c>
      <c r="C1667" s="3" t="s">
        <v>1683</v>
      </c>
      <c r="D1667" s="3" t="s">
        <v>4122</v>
      </c>
      <c r="E1667" s="3" t="s">
        <v>4122</v>
      </c>
      <c r="F1667" s="3" t="s">
        <v>2011</v>
      </c>
      <c r="G1667" s="3" t="s">
        <v>4122</v>
      </c>
      <c r="H1667" s="3" t="s">
        <v>4122</v>
      </c>
      <c r="I1667" s="3" t="s">
        <v>4122</v>
      </c>
      <c r="J1667" s="3" t="s">
        <v>4122</v>
      </c>
      <c r="K1667" s="3" t="s">
        <v>4122</v>
      </c>
    </row>
    <row r="1668" spans="1:11">
      <c r="A1668" s="3" t="s">
        <v>4670</v>
      </c>
      <c r="B1668" s="3" t="s">
        <v>4671</v>
      </c>
      <c r="C1668" s="3" t="s">
        <v>1683</v>
      </c>
      <c r="D1668" s="3" t="s">
        <v>4122</v>
      </c>
      <c r="E1668" s="3" t="s">
        <v>4122</v>
      </c>
      <c r="F1668" s="3" t="s">
        <v>2011</v>
      </c>
      <c r="G1668" s="3" t="s">
        <v>4122</v>
      </c>
      <c r="H1668" s="3" t="s">
        <v>4122</v>
      </c>
      <c r="I1668" s="3" t="s">
        <v>4122</v>
      </c>
      <c r="J1668" s="3" t="s">
        <v>4122</v>
      </c>
      <c r="K1668" s="3" t="s">
        <v>4122</v>
      </c>
    </row>
    <row r="1669" spans="1:11">
      <c r="A1669" s="3" t="s">
        <v>4672</v>
      </c>
      <c r="B1669" s="3" t="s">
        <v>4673</v>
      </c>
      <c r="C1669" s="3" t="s">
        <v>1683</v>
      </c>
      <c r="D1669" s="3" t="s">
        <v>4122</v>
      </c>
      <c r="E1669" s="3" t="s">
        <v>4122</v>
      </c>
      <c r="F1669" s="3" t="s">
        <v>2011</v>
      </c>
      <c r="G1669" s="3" t="s">
        <v>4122</v>
      </c>
      <c r="H1669" s="3" t="s">
        <v>4122</v>
      </c>
      <c r="I1669" s="3" t="s">
        <v>4122</v>
      </c>
      <c r="J1669" s="3" t="s">
        <v>4122</v>
      </c>
      <c r="K1669" s="3" t="s">
        <v>4122</v>
      </c>
    </row>
    <row r="1670" spans="1:11">
      <c r="A1670" s="3" t="s">
        <v>4674</v>
      </c>
      <c r="B1670" s="3" t="s">
        <v>4675</v>
      </c>
      <c r="C1670" s="3" t="s">
        <v>1683</v>
      </c>
      <c r="D1670" s="3" t="s">
        <v>4122</v>
      </c>
      <c r="E1670" s="3" t="s">
        <v>4122</v>
      </c>
      <c r="F1670" s="3" t="s">
        <v>2011</v>
      </c>
      <c r="G1670" s="3" t="s">
        <v>4122</v>
      </c>
      <c r="H1670" s="3" t="s">
        <v>4122</v>
      </c>
      <c r="I1670" s="3" t="s">
        <v>4122</v>
      </c>
      <c r="J1670" s="3" t="s">
        <v>4122</v>
      </c>
      <c r="K1670" s="3" t="s">
        <v>4122</v>
      </c>
    </row>
    <row r="1671" spans="1:11">
      <c r="A1671" s="3" t="s">
        <v>4676</v>
      </c>
      <c r="B1671" s="3" t="s">
        <v>4677</v>
      </c>
      <c r="C1671" s="3" t="s">
        <v>1683</v>
      </c>
      <c r="D1671" s="3" t="s">
        <v>4122</v>
      </c>
      <c r="E1671" s="3" t="s">
        <v>4122</v>
      </c>
      <c r="F1671" s="3" t="s">
        <v>2011</v>
      </c>
      <c r="G1671" s="3" t="s">
        <v>4122</v>
      </c>
      <c r="H1671" s="3" t="s">
        <v>4122</v>
      </c>
      <c r="I1671" s="3" t="s">
        <v>4122</v>
      </c>
      <c r="J1671" s="3" t="s">
        <v>4122</v>
      </c>
      <c r="K1671" s="3" t="s">
        <v>4122</v>
      </c>
    </row>
    <row r="1672" spans="1:11">
      <c r="A1672" s="3" t="s">
        <v>4678</v>
      </c>
      <c r="B1672" s="3" t="s">
        <v>4679</v>
      </c>
      <c r="C1672" s="3" t="s">
        <v>1683</v>
      </c>
      <c r="D1672" s="3" t="s">
        <v>4122</v>
      </c>
      <c r="E1672" s="3" t="s">
        <v>4122</v>
      </c>
      <c r="F1672" s="3" t="s">
        <v>2011</v>
      </c>
      <c r="G1672" s="3" t="s">
        <v>4122</v>
      </c>
      <c r="H1672" s="3" t="s">
        <v>4122</v>
      </c>
      <c r="I1672" s="3" t="s">
        <v>4122</v>
      </c>
      <c r="J1672" s="3" t="s">
        <v>4122</v>
      </c>
      <c r="K1672" s="3" t="s">
        <v>4122</v>
      </c>
    </row>
    <row r="1673" spans="1:11">
      <c r="A1673" s="3" t="s">
        <v>4680</v>
      </c>
      <c r="B1673" s="3" t="s">
        <v>4681</v>
      </c>
      <c r="C1673" s="3" t="s">
        <v>1683</v>
      </c>
      <c r="D1673" s="3" t="s">
        <v>4122</v>
      </c>
      <c r="E1673" s="3" t="s">
        <v>4122</v>
      </c>
      <c r="F1673" s="3" t="s">
        <v>2011</v>
      </c>
      <c r="G1673" s="3" t="s">
        <v>4122</v>
      </c>
      <c r="H1673" s="3" t="s">
        <v>4122</v>
      </c>
      <c r="I1673" s="3" t="s">
        <v>4122</v>
      </c>
      <c r="J1673" s="3" t="s">
        <v>4122</v>
      </c>
      <c r="K1673" s="3" t="s">
        <v>4122</v>
      </c>
    </row>
    <row r="1674" spans="1:11">
      <c r="A1674" s="3" t="s">
        <v>4682</v>
      </c>
      <c r="B1674" s="3" t="s">
        <v>4683</v>
      </c>
      <c r="C1674" s="3" t="s">
        <v>1683</v>
      </c>
      <c r="D1674" s="3" t="s">
        <v>4122</v>
      </c>
      <c r="E1674" s="3" t="s">
        <v>4122</v>
      </c>
      <c r="F1674" s="3" t="s">
        <v>2011</v>
      </c>
      <c r="G1674" s="3" t="s">
        <v>4122</v>
      </c>
      <c r="H1674" s="3" t="s">
        <v>4122</v>
      </c>
      <c r="I1674" s="3" t="s">
        <v>4122</v>
      </c>
      <c r="J1674" s="3" t="s">
        <v>4122</v>
      </c>
      <c r="K1674" s="3" t="s">
        <v>4122</v>
      </c>
    </row>
    <row r="1675" spans="1:11">
      <c r="A1675" s="3" t="s">
        <v>4684</v>
      </c>
      <c r="B1675" s="3" t="s">
        <v>4685</v>
      </c>
      <c r="C1675" s="3" t="s">
        <v>1683</v>
      </c>
      <c r="D1675" s="3" t="s">
        <v>4122</v>
      </c>
      <c r="E1675" s="3" t="s">
        <v>4122</v>
      </c>
      <c r="F1675" s="3" t="s">
        <v>2011</v>
      </c>
      <c r="G1675" s="3" t="s">
        <v>4122</v>
      </c>
      <c r="H1675" s="3" t="s">
        <v>4122</v>
      </c>
      <c r="I1675" s="3" t="s">
        <v>4122</v>
      </c>
      <c r="J1675" s="3" t="s">
        <v>4122</v>
      </c>
      <c r="K1675" s="3" t="s">
        <v>4122</v>
      </c>
    </row>
    <row r="1676" spans="1:11">
      <c r="A1676" s="3" t="s">
        <v>1193</v>
      </c>
      <c r="B1676" s="3" t="s">
        <v>1194</v>
      </c>
      <c r="C1676" s="3" t="s">
        <v>1683</v>
      </c>
      <c r="D1676" s="3" t="s">
        <v>4122</v>
      </c>
      <c r="E1676" s="3" t="s">
        <v>4122</v>
      </c>
      <c r="F1676" s="3" t="s">
        <v>2011</v>
      </c>
      <c r="G1676" s="3" t="s">
        <v>4122</v>
      </c>
      <c r="H1676" s="3" t="s">
        <v>4122</v>
      </c>
      <c r="I1676" s="3" t="s">
        <v>4122</v>
      </c>
      <c r="J1676" s="3" t="s">
        <v>4122</v>
      </c>
      <c r="K1676" s="3" t="s">
        <v>4122</v>
      </c>
    </row>
    <row r="1677" spans="1:11">
      <c r="A1677" s="3" t="s">
        <v>4686</v>
      </c>
      <c r="B1677" s="3" t="s">
        <v>4687</v>
      </c>
      <c r="C1677" s="3" t="s">
        <v>1683</v>
      </c>
      <c r="D1677" s="3" t="s">
        <v>4122</v>
      </c>
      <c r="E1677" s="3" t="s">
        <v>4122</v>
      </c>
      <c r="F1677" s="3" t="s">
        <v>2011</v>
      </c>
      <c r="G1677" s="3" t="s">
        <v>4122</v>
      </c>
      <c r="H1677" s="3" t="s">
        <v>4122</v>
      </c>
      <c r="I1677" s="3" t="s">
        <v>4122</v>
      </c>
      <c r="J1677" s="3" t="s">
        <v>4122</v>
      </c>
      <c r="K1677" s="3" t="s">
        <v>4122</v>
      </c>
    </row>
    <row r="1678" spans="1:11">
      <c r="A1678" s="3" t="s">
        <v>415</v>
      </c>
      <c r="B1678" s="3" t="s">
        <v>416</v>
      </c>
      <c r="C1678" s="3" t="s">
        <v>1683</v>
      </c>
      <c r="D1678" s="3" t="s">
        <v>4122</v>
      </c>
      <c r="E1678" s="3" t="s">
        <v>4122</v>
      </c>
      <c r="F1678" s="3" t="s">
        <v>2011</v>
      </c>
      <c r="G1678" s="3" t="s">
        <v>4122</v>
      </c>
      <c r="H1678" s="3" t="s">
        <v>4122</v>
      </c>
      <c r="I1678" s="3" t="s">
        <v>4122</v>
      </c>
      <c r="J1678" s="3" t="s">
        <v>4122</v>
      </c>
      <c r="K1678" s="3" t="s">
        <v>4122</v>
      </c>
    </row>
    <row r="1679" spans="1:11">
      <c r="A1679" s="3" t="s">
        <v>656</v>
      </c>
      <c r="B1679" s="3" t="s">
        <v>657</v>
      </c>
      <c r="C1679" s="3" t="s">
        <v>1683</v>
      </c>
      <c r="D1679" s="3" t="s">
        <v>4122</v>
      </c>
      <c r="E1679" s="3" t="s">
        <v>4122</v>
      </c>
      <c r="F1679" s="3" t="s">
        <v>2011</v>
      </c>
      <c r="G1679" s="3" t="s">
        <v>4122</v>
      </c>
      <c r="H1679" s="3" t="s">
        <v>4122</v>
      </c>
      <c r="I1679" s="3" t="s">
        <v>4122</v>
      </c>
      <c r="J1679" s="3" t="s">
        <v>4122</v>
      </c>
      <c r="K1679" s="3" t="s">
        <v>4122</v>
      </c>
    </row>
    <row r="1680" spans="1:11">
      <c r="A1680" s="3" t="s">
        <v>4688</v>
      </c>
      <c r="B1680" s="3" t="s">
        <v>4689</v>
      </c>
      <c r="C1680" s="3" t="s">
        <v>1683</v>
      </c>
      <c r="D1680" s="3" t="s">
        <v>4122</v>
      </c>
      <c r="E1680" s="3" t="s">
        <v>4122</v>
      </c>
      <c r="F1680" s="3" t="s">
        <v>2011</v>
      </c>
      <c r="G1680" s="3" t="s">
        <v>4122</v>
      </c>
      <c r="H1680" s="3" t="s">
        <v>4122</v>
      </c>
      <c r="I1680" s="3" t="s">
        <v>4122</v>
      </c>
      <c r="J1680" s="3" t="s">
        <v>4122</v>
      </c>
      <c r="K1680" s="3" t="s">
        <v>4122</v>
      </c>
    </row>
    <row r="1681" spans="1:11">
      <c r="A1681" s="3" t="s">
        <v>4690</v>
      </c>
      <c r="B1681" s="3" t="s">
        <v>4635</v>
      </c>
      <c r="C1681" s="3" t="s">
        <v>1683</v>
      </c>
      <c r="D1681" s="3" t="s">
        <v>4122</v>
      </c>
      <c r="E1681" s="3" t="s">
        <v>4122</v>
      </c>
      <c r="F1681" s="3" t="s">
        <v>2011</v>
      </c>
      <c r="G1681" s="3" t="s">
        <v>4122</v>
      </c>
      <c r="H1681" s="3" t="s">
        <v>4122</v>
      </c>
      <c r="I1681" s="3" t="s">
        <v>4122</v>
      </c>
      <c r="J1681" s="3" t="s">
        <v>4122</v>
      </c>
      <c r="K1681" s="3" t="s">
        <v>4122</v>
      </c>
    </row>
    <row r="1682" spans="1:11">
      <c r="A1682" s="3" t="s">
        <v>4691</v>
      </c>
      <c r="B1682" s="3" t="s">
        <v>4692</v>
      </c>
      <c r="C1682" s="3" t="s">
        <v>1683</v>
      </c>
      <c r="D1682" s="3" t="s">
        <v>4122</v>
      </c>
      <c r="E1682" s="3" t="s">
        <v>4122</v>
      </c>
      <c r="F1682" s="3" t="s">
        <v>2011</v>
      </c>
      <c r="G1682" s="3" t="s">
        <v>4122</v>
      </c>
      <c r="H1682" s="3" t="s">
        <v>4122</v>
      </c>
      <c r="I1682" s="3" t="s">
        <v>4122</v>
      </c>
      <c r="J1682" s="3" t="s">
        <v>4122</v>
      </c>
      <c r="K1682" s="3" t="s">
        <v>4122</v>
      </c>
    </row>
    <row r="1683" spans="1:11">
      <c r="A1683" s="3" t="s">
        <v>4693</v>
      </c>
      <c r="B1683" s="3" t="s">
        <v>4694</v>
      </c>
      <c r="C1683" s="3" t="s">
        <v>1683</v>
      </c>
      <c r="D1683" s="3" t="s">
        <v>4122</v>
      </c>
      <c r="E1683" s="3" t="s">
        <v>4122</v>
      </c>
      <c r="F1683" s="3" t="s">
        <v>2011</v>
      </c>
      <c r="G1683" s="3" t="s">
        <v>4122</v>
      </c>
      <c r="H1683" s="3" t="s">
        <v>4122</v>
      </c>
      <c r="I1683" s="3" t="s">
        <v>4122</v>
      </c>
      <c r="J1683" s="3" t="s">
        <v>4122</v>
      </c>
      <c r="K1683" s="3" t="s">
        <v>4122</v>
      </c>
    </row>
    <row r="1684" spans="1:11">
      <c r="A1684" s="3" t="s">
        <v>4695</v>
      </c>
      <c r="B1684" s="3" t="s">
        <v>4696</v>
      </c>
      <c r="C1684" s="3" t="s">
        <v>1683</v>
      </c>
      <c r="D1684" s="3" t="s">
        <v>4122</v>
      </c>
      <c r="E1684" s="3" t="s">
        <v>4122</v>
      </c>
      <c r="F1684" s="3" t="s">
        <v>2011</v>
      </c>
      <c r="G1684" s="3" t="s">
        <v>4122</v>
      </c>
      <c r="H1684" s="3" t="s">
        <v>4122</v>
      </c>
      <c r="I1684" s="3" t="s">
        <v>4122</v>
      </c>
      <c r="J1684" s="3" t="s">
        <v>4122</v>
      </c>
      <c r="K1684" s="3" t="s">
        <v>4122</v>
      </c>
    </row>
    <row r="1685" spans="1:11">
      <c r="A1685" s="3" t="s">
        <v>1041</v>
      </c>
      <c r="B1685" s="3" t="s">
        <v>1042</v>
      </c>
      <c r="C1685" s="3" t="s">
        <v>1683</v>
      </c>
      <c r="D1685" s="3" t="s">
        <v>4122</v>
      </c>
      <c r="E1685" s="3" t="s">
        <v>4122</v>
      </c>
      <c r="F1685" s="3" t="s">
        <v>2011</v>
      </c>
      <c r="G1685" s="3" t="s">
        <v>4122</v>
      </c>
      <c r="H1685" s="3" t="s">
        <v>4122</v>
      </c>
      <c r="I1685" s="3" t="s">
        <v>4122</v>
      </c>
      <c r="J1685" s="3" t="s">
        <v>4122</v>
      </c>
      <c r="K1685" s="3" t="s">
        <v>4122</v>
      </c>
    </row>
    <row r="1686" spans="1:11">
      <c r="A1686" s="3" t="s">
        <v>4697</v>
      </c>
      <c r="B1686" s="3" t="s">
        <v>4698</v>
      </c>
      <c r="C1686" s="3" t="s">
        <v>1683</v>
      </c>
      <c r="D1686" s="3" t="s">
        <v>4122</v>
      </c>
      <c r="E1686" s="3" t="s">
        <v>4122</v>
      </c>
      <c r="F1686" s="3" t="s">
        <v>2011</v>
      </c>
      <c r="G1686" s="3" t="s">
        <v>4122</v>
      </c>
      <c r="H1686" s="3" t="s">
        <v>4122</v>
      </c>
      <c r="I1686" s="3" t="s">
        <v>4122</v>
      </c>
      <c r="J1686" s="3" t="s">
        <v>4122</v>
      </c>
      <c r="K1686" s="3" t="s">
        <v>4122</v>
      </c>
    </row>
    <row r="1687" spans="1:11">
      <c r="A1687" s="3" t="s">
        <v>1351</v>
      </c>
      <c r="B1687" s="3" t="s">
        <v>1352</v>
      </c>
      <c r="C1687" s="3" t="s">
        <v>1683</v>
      </c>
      <c r="D1687" s="3" t="s">
        <v>4122</v>
      </c>
      <c r="E1687" s="3" t="s">
        <v>4122</v>
      </c>
      <c r="F1687" s="3" t="s">
        <v>2011</v>
      </c>
      <c r="G1687" s="3" t="s">
        <v>4122</v>
      </c>
      <c r="H1687" s="3" t="s">
        <v>4122</v>
      </c>
      <c r="I1687" s="3" t="s">
        <v>4122</v>
      </c>
      <c r="J1687" s="3" t="s">
        <v>4122</v>
      </c>
      <c r="K1687" s="3" t="s">
        <v>4122</v>
      </c>
    </row>
    <row r="1688" spans="1:11">
      <c r="A1688" s="3" t="s">
        <v>417</v>
      </c>
      <c r="B1688" s="3" t="s">
        <v>418</v>
      </c>
      <c r="C1688" s="3" t="s">
        <v>1683</v>
      </c>
      <c r="D1688" s="3" t="s">
        <v>4122</v>
      </c>
      <c r="E1688" s="3" t="s">
        <v>4122</v>
      </c>
      <c r="F1688" s="3" t="s">
        <v>2011</v>
      </c>
      <c r="G1688" s="3" t="s">
        <v>4122</v>
      </c>
      <c r="H1688" s="3" t="s">
        <v>4122</v>
      </c>
      <c r="I1688" s="3" t="s">
        <v>4122</v>
      </c>
      <c r="J1688" s="3" t="s">
        <v>4122</v>
      </c>
      <c r="K1688" s="3" t="s">
        <v>4122</v>
      </c>
    </row>
    <row r="1689" spans="1:11">
      <c r="A1689" s="3" t="s">
        <v>4699</v>
      </c>
      <c r="B1689" s="3" t="s">
        <v>4700</v>
      </c>
      <c r="C1689" s="3" t="s">
        <v>1683</v>
      </c>
      <c r="D1689" s="3" t="s">
        <v>4122</v>
      </c>
      <c r="E1689" s="3" t="s">
        <v>4122</v>
      </c>
      <c r="F1689" s="3" t="s">
        <v>2011</v>
      </c>
      <c r="G1689" s="3" t="s">
        <v>4122</v>
      </c>
      <c r="H1689" s="3" t="s">
        <v>4122</v>
      </c>
      <c r="I1689" s="3" t="s">
        <v>4122</v>
      </c>
      <c r="J1689" s="3" t="s">
        <v>4122</v>
      </c>
      <c r="K1689" s="3" t="s">
        <v>4122</v>
      </c>
    </row>
    <row r="1690" spans="1:11">
      <c r="A1690" s="3" t="s">
        <v>4701</v>
      </c>
      <c r="B1690" s="3" t="s">
        <v>4702</v>
      </c>
      <c r="C1690" s="3" t="s">
        <v>1683</v>
      </c>
      <c r="D1690" s="3" t="s">
        <v>4122</v>
      </c>
      <c r="E1690" s="3" t="s">
        <v>4122</v>
      </c>
      <c r="F1690" s="3" t="s">
        <v>2011</v>
      </c>
      <c r="G1690" s="3" t="s">
        <v>4122</v>
      </c>
      <c r="H1690" s="3" t="s">
        <v>4122</v>
      </c>
      <c r="I1690" s="3" t="s">
        <v>4122</v>
      </c>
      <c r="J1690" s="3" t="s">
        <v>4122</v>
      </c>
      <c r="K1690" s="3" t="s">
        <v>4122</v>
      </c>
    </row>
    <row r="1691" spans="1:11">
      <c r="A1691" s="3" t="s">
        <v>4703</v>
      </c>
      <c r="B1691" s="3" t="s">
        <v>4704</v>
      </c>
      <c r="C1691" s="3" t="s">
        <v>1683</v>
      </c>
      <c r="D1691" s="3" t="s">
        <v>4122</v>
      </c>
      <c r="E1691" s="3" t="s">
        <v>4122</v>
      </c>
      <c r="F1691" s="3" t="s">
        <v>2011</v>
      </c>
      <c r="G1691" s="3" t="s">
        <v>4122</v>
      </c>
      <c r="H1691" s="3" t="s">
        <v>4122</v>
      </c>
      <c r="I1691" s="3" t="s">
        <v>4122</v>
      </c>
      <c r="J1691" s="3" t="s">
        <v>4122</v>
      </c>
      <c r="K1691" s="3" t="s">
        <v>4122</v>
      </c>
    </row>
    <row r="1692" spans="1:11">
      <c r="A1692" s="3" t="s">
        <v>4705</v>
      </c>
      <c r="B1692" s="3" t="s">
        <v>4706</v>
      </c>
      <c r="C1692" s="3" t="s">
        <v>1683</v>
      </c>
      <c r="D1692" s="3" t="s">
        <v>4122</v>
      </c>
      <c r="E1692" s="3" t="s">
        <v>4122</v>
      </c>
      <c r="F1692" s="3" t="s">
        <v>2011</v>
      </c>
      <c r="G1692" s="3" t="s">
        <v>4122</v>
      </c>
      <c r="H1692" s="3" t="s">
        <v>4122</v>
      </c>
      <c r="I1692" s="3" t="s">
        <v>4122</v>
      </c>
      <c r="J1692" s="3" t="s">
        <v>4122</v>
      </c>
      <c r="K1692" s="3" t="s">
        <v>4122</v>
      </c>
    </row>
    <row r="1693" spans="1:11">
      <c r="A1693" s="3" t="s">
        <v>4707</v>
      </c>
      <c r="B1693" s="3" t="s">
        <v>4708</v>
      </c>
      <c r="C1693" s="3" t="s">
        <v>1683</v>
      </c>
      <c r="D1693" s="3" t="s">
        <v>4122</v>
      </c>
      <c r="E1693" s="3" t="s">
        <v>4122</v>
      </c>
      <c r="F1693" s="3" t="s">
        <v>2011</v>
      </c>
      <c r="G1693" s="3" t="s">
        <v>4122</v>
      </c>
      <c r="H1693" s="3" t="s">
        <v>4122</v>
      </c>
      <c r="I1693" s="3" t="s">
        <v>4122</v>
      </c>
      <c r="J1693" s="3" t="s">
        <v>4122</v>
      </c>
      <c r="K1693" s="3" t="s">
        <v>4122</v>
      </c>
    </row>
    <row r="1694" spans="1:11">
      <c r="A1694" s="3" t="s">
        <v>4709</v>
      </c>
      <c r="B1694" s="3" t="s">
        <v>4710</v>
      </c>
      <c r="C1694" s="3" t="s">
        <v>1683</v>
      </c>
      <c r="D1694" s="3" t="s">
        <v>4122</v>
      </c>
      <c r="E1694" s="3" t="s">
        <v>4122</v>
      </c>
      <c r="F1694" s="3" t="s">
        <v>2011</v>
      </c>
      <c r="G1694" s="3" t="s">
        <v>4122</v>
      </c>
      <c r="H1694" s="3" t="s">
        <v>4122</v>
      </c>
      <c r="I1694" s="3" t="s">
        <v>4122</v>
      </c>
      <c r="J1694" s="3" t="s">
        <v>4122</v>
      </c>
      <c r="K1694" s="3" t="s">
        <v>4122</v>
      </c>
    </row>
    <row r="1695" spans="1:11">
      <c r="A1695" s="3" t="s">
        <v>4711</v>
      </c>
      <c r="B1695" s="3" t="s">
        <v>4712</v>
      </c>
      <c r="C1695" s="3" t="s">
        <v>1683</v>
      </c>
      <c r="D1695" s="3" t="s">
        <v>4122</v>
      </c>
      <c r="E1695" s="3" t="s">
        <v>4122</v>
      </c>
      <c r="F1695" s="3" t="s">
        <v>2011</v>
      </c>
      <c r="G1695" s="3" t="s">
        <v>4122</v>
      </c>
      <c r="H1695" s="3" t="s">
        <v>4122</v>
      </c>
      <c r="I1695" s="3" t="s">
        <v>4122</v>
      </c>
      <c r="J1695" s="3" t="s">
        <v>4122</v>
      </c>
      <c r="K1695" s="3" t="s">
        <v>4122</v>
      </c>
    </row>
    <row r="1696" spans="1:11">
      <c r="A1696" s="3" t="s">
        <v>471</v>
      </c>
      <c r="B1696" s="3" t="s">
        <v>472</v>
      </c>
      <c r="C1696" s="3" t="s">
        <v>1683</v>
      </c>
      <c r="D1696" s="3" t="s">
        <v>4122</v>
      </c>
      <c r="E1696" s="3" t="s">
        <v>4122</v>
      </c>
      <c r="F1696" s="3" t="s">
        <v>2011</v>
      </c>
      <c r="G1696" s="3" t="s">
        <v>4122</v>
      </c>
      <c r="H1696" s="3" t="s">
        <v>4122</v>
      </c>
      <c r="I1696" s="3" t="s">
        <v>4122</v>
      </c>
      <c r="J1696" s="3" t="s">
        <v>4122</v>
      </c>
      <c r="K1696" s="3" t="s">
        <v>4122</v>
      </c>
    </row>
    <row r="1697" spans="1:11">
      <c r="A1697" s="3" t="s">
        <v>4713</v>
      </c>
      <c r="B1697" s="3" t="s">
        <v>4714</v>
      </c>
      <c r="C1697" s="3" t="s">
        <v>1683</v>
      </c>
      <c r="D1697" s="3" t="s">
        <v>4122</v>
      </c>
      <c r="E1697" s="3" t="s">
        <v>4122</v>
      </c>
      <c r="F1697" s="3" t="s">
        <v>2011</v>
      </c>
      <c r="G1697" s="3" t="s">
        <v>4122</v>
      </c>
      <c r="H1697" s="3" t="s">
        <v>4122</v>
      </c>
      <c r="I1697" s="3" t="s">
        <v>4122</v>
      </c>
      <c r="J1697" s="3" t="s">
        <v>4122</v>
      </c>
      <c r="K1697" s="3" t="s">
        <v>4122</v>
      </c>
    </row>
    <row r="1698" spans="1:11">
      <c r="A1698" s="3" t="s">
        <v>4715</v>
      </c>
      <c r="B1698" s="3" t="s">
        <v>4716</v>
      </c>
      <c r="C1698" s="3" t="s">
        <v>1683</v>
      </c>
      <c r="D1698" s="3" t="s">
        <v>4122</v>
      </c>
      <c r="E1698" s="3" t="s">
        <v>4122</v>
      </c>
      <c r="F1698" s="3" t="s">
        <v>2011</v>
      </c>
      <c r="G1698" s="3" t="s">
        <v>4122</v>
      </c>
      <c r="H1698" s="3" t="s">
        <v>4122</v>
      </c>
      <c r="I1698" s="3" t="s">
        <v>4122</v>
      </c>
      <c r="J1698" s="3" t="s">
        <v>4122</v>
      </c>
      <c r="K1698" s="3" t="s">
        <v>4122</v>
      </c>
    </row>
    <row r="1699" spans="1:11">
      <c r="A1699" s="3" t="s">
        <v>4717</v>
      </c>
      <c r="B1699" s="3" t="s">
        <v>4718</v>
      </c>
      <c r="C1699" s="3" t="s">
        <v>1683</v>
      </c>
      <c r="D1699" s="3" t="s">
        <v>4122</v>
      </c>
      <c r="E1699" s="3" t="s">
        <v>4122</v>
      </c>
      <c r="F1699" s="3" t="s">
        <v>2011</v>
      </c>
      <c r="G1699" s="3" t="s">
        <v>4122</v>
      </c>
      <c r="H1699" s="3" t="s">
        <v>4122</v>
      </c>
      <c r="I1699" s="3" t="s">
        <v>4122</v>
      </c>
      <c r="J1699" s="3" t="s">
        <v>4122</v>
      </c>
      <c r="K1699" s="3" t="s">
        <v>4122</v>
      </c>
    </row>
    <row r="1700" spans="1:11">
      <c r="A1700" s="3" t="s">
        <v>4719</v>
      </c>
      <c r="B1700" s="3" t="s">
        <v>4720</v>
      </c>
      <c r="C1700" s="3" t="s">
        <v>1683</v>
      </c>
      <c r="D1700" s="3" t="s">
        <v>4122</v>
      </c>
      <c r="E1700" s="3" t="s">
        <v>4122</v>
      </c>
      <c r="F1700" s="3" t="s">
        <v>2011</v>
      </c>
      <c r="G1700" s="3" t="s">
        <v>4122</v>
      </c>
      <c r="H1700" s="3" t="s">
        <v>4122</v>
      </c>
      <c r="I1700" s="3" t="s">
        <v>4122</v>
      </c>
      <c r="J1700" s="3" t="s">
        <v>4122</v>
      </c>
      <c r="K1700" s="3" t="s">
        <v>4122</v>
      </c>
    </row>
    <row r="1701" spans="1:11">
      <c r="A1701" s="3" t="s">
        <v>4721</v>
      </c>
      <c r="B1701" s="3" t="s">
        <v>4722</v>
      </c>
      <c r="C1701" s="3" t="s">
        <v>1683</v>
      </c>
      <c r="D1701" s="3" t="s">
        <v>4122</v>
      </c>
      <c r="E1701" s="3" t="s">
        <v>4122</v>
      </c>
      <c r="F1701" s="3" t="s">
        <v>2011</v>
      </c>
      <c r="G1701" s="3" t="s">
        <v>4122</v>
      </c>
      <c r="H1701" s="3" t="s">
        <v>4122</v>
      </c>
      <c r="I1701" s="3" t="s">
        <v>4122</v>
      </c>
      <c r="J1701" s="3" t="s">
        <v>4122</v>
      </c>
      <c r="K1701" s="3" t="s">
        <v>4122</v>
      </c>
    </row>
    <row r="1702" spans="1:11">
      <c r="A1702" s="3" t="s">
        <v>4723</v>
      </c>
      <c r="B1702" s="3" t="s">
        <v>4724</v>
      </c>
      <c r="C1702" s="3" t="s">
        <v>1683</v>
      </c>
      <c r="D1702" s="3" t="s">
        <v>4122</v>
      </c>
      <c r="E1702" s="3" t="s">
        <v>4122</v>
      </c>
      <c r="F1702" s="3" t="s">
        <v>2011</v>
      </c>
      <c r="G1702" s="3" t="s">
        <v>4122</v>
      </c>
      <c r="H1702" s="3" t="s">
        <v>4122</v>
      </c>
      <c r="I1702" s="3" t="s">
        <v>4122</v>
      </c>
      <c r="J1702" s="3" t="s">
        <v>4122</v>
      </c>
      <c r="K1702" s="3" t="s">
        <v>4122</v>
      </c>
    </row>
    <row r="1703" spans="1:11">
      <c r="A1703" s="3" t="s">
        <v>4725</v>
      </c>
      <c r="B1703" s="3" t="s">
        <v>4726</v>
      </c>
      <c r="C1703" s="3" t="s">
        <v>1683</v>
      </c>
      <c r="D1703" s="3" t="s">
        <v>4122</v>
      </c>
      <c r="E1703" s="3" t="s">
        <v>4122</v>
      </c>
      <c r="F1703" s="3" t="s">
        <v>2011</v>
      </c>
      <c r="G1703" s="3" t="s">
        <v>4122</v>
      </c>
      <c r="H1703" s="3" t="s">
        <v>4122</v>
      </c>
      <c r="I1703" s="3" t="s">
        <v>4122</v>
      </c>
      <c r="J1703" s="3" t="s">
        <v>4122</v>
      </c>
      <c r="K1703" s="3" t="s">
        <v>4122</v>
      </c>
    </row>
    <row r="1704" spans="1:11">
      <c r="A1704" s="3" t="s">
        <v>4727</v>
      </c>
      <c r="B1704" s="3" t="s">
        <v>4728</v>
      </c>
      <c r="C1704" s="3" t="s">
        <v>1683</v>
      </c>
      <c r="D1704" s="3" t="s">
        <v>4122</v>
      </c>
      <c r="E1704" s="3" t="s">
        <v>4122</v>
      </c>
      <c r="F1704" s="3" t="s">
        <v>2011</v>
      </c>
      <c r="G1704" s="3" t="s">
        <v>4122</v>
      </c>
      <c r="H1704" s="3" t="s">
        <v>4122</v>
      </c>
      <c r="I1704" s="3" t="s">
        <v>4122</v>
      </c>
      <c r="J1704" s="3" t="s">
        <v>4122</v>
      </c>
      <c r="K1704" s="3" t="s">
        <v>4122</v>
      </c>
    </row>
    <row r="1705" spans="1:11">
      <c r="A1705" s="3" t="s">
        <v>282</v>
      </c>
      <c r="B1705" s="3" t="s">
        <v>283</v>
      </c>
      <c r="C1705" s="3" t="s">
        <v>1683</v>
      </c>
      <c r="D1705" s="3" t="s">
        <v>4122</v>
      </c>
      <c r="E1705" s="3" t="s">
        <v>4122</v>
      </c>
      <c r="F1705" s="3" t="s">
        <v>2011</v>
      </c>
      <c r="G1705" s="3" t="s">
        <v>4122</v>
      </c>
      <c r="H1705" s="3" t="s">
        <v>4122</v>
      </c>
      <c r="I1705" s="3" t="s">
        <v>4122</v>
      </c>
      <c r="J1705" s="3" t="s">
        <v>4122</v>
      </c>
      <c r="K1705" s="3" t="s">
        <v>4122</v>
      </c>
    </row>
    <row r="1706" spans="1:11">
      <c r="A1706" s="3" t="s">
        <v>4729</v>
      </c>
      <c r="B1706" s="3" t="s">
        <v>4730</v>
      </c>
      <c r="C1706" s="3" t="s">
        <v>1683</v>
      </c>
      <c r="D1706" s="3" t="s">
        <v>4122</v>
      </c>
      <c r="E1706" s="3" t="s">
        <v>4122</v>
      </c>
      <c r="F1706" s="3" t="s">
        <v>2011</v>
      </c>
      <c r="G1706" s="3" t="s">
        <v>4122</v>
      </c>
      <c r="H1706" s="3" t="s">
        <v>4122</v>
      </c>
      <c r="I1706" s="3" t="s">
        <v>4122</v>
      </c>
      <c r="J1706" s="3" t="s">
        <v>4122</v>
      </c>
      <c r="K1706" s="3" t="s">
        <v>4122</v>
      </c>
    </row>
    <row r="1707" spans="1:11">
      <c r="A1707" s="3" t="s">
        <v>4731</v>
      </c>
      <c r="B1707" s="3" t="s">
        <v>4732</v>
      </c>
      <c r="C1707" s="3" t="s">
        <v>1683</v>
      </c>
      <c r="D1707" s="3" t="s">
        <v>4122</v>
      </c>
      <c r="E1707" s="3" t="s">
        <v>4122</v>
      </c>
      <c r="F1707" s="3" t="s">
        <v>2011</v>
      </c>
      <c r="G1707" s="3" t="s">
        <v>4122</v>
      </c>
      <c r="H1707" s="3" t="s">
        <v>4122</v>
      </c>
      <c r="I1707" s="3" t="s">
        <v>4122</v>
      </c>
      <c r="J1707" s="3" t="s">
        <v>4122</v>
      </c>
      <c r="K1707" s="3" t="s">
        <v>4122</v>
      </c>
    </row>
    <row r="1708" spans="1:11">
      <c r="A1708" s="3" t="s">
        <v>4733</v>
      </c>
      <c r="B1708" s="3" t="s">
        <v>4734</v>
      </c>
      <c r="C1708" s="3" t="s">
        <v>1683</v>
      </c>
      <c r="D1708" s="3" t="s">
        <v>4122</v>
      </c>
      <c r="E1708" s="3" t="s">
        <v>4122</v>
      </c>
      <c r="F1708" s="3" t="s">
        <v>2011</v>
      </c>
      <c r="G1708" s="3" t="s">
        <v>4122</v>
      </c>
      <c r="H1708" s="3" t="s">
        <v>4122</v>
      </c>
      <c r="I1708" s="3" t="s">
        <v>4122</v>
      </c>
      <c r="J1708" s="3" t="s">
        <v>4122</v>
      </c>
      <c r="K1708" s="3" t="s">
        <v>4122</v>
      </c>
    </row>
    <row r="1709" spans="1:11">
      <c r="A1709" s="3" t="s">
        <v>4735</v>
      </c>
      <c r="B1709" s="3" t="s">
        <v>4736</v>
      </c>
      <c r="C1709" s="3" t="s">
        <v>1683</v>
      </c>
      <c r="D1709" s="3" t="s">
        <v>4122</v>
      </c>
      <c r="E1709" s="3" t="s">
        <v>4122</v>
      </c>
      <c r="F1709" s="3" t="s">
        <v>2011</v>
      </c>
      <c r="G1709" s="3" t="s">
        <v>4122</v>
      </c>
      <c r="H1709" s="3" t="s">
        <v>4122</v>
      </c>
      <c r="I1709" s="3" t="s">
        <v>4122</v>
      </c>
      <c r="J1709" s="3" t="s">
        <v>4122</v>
      </c>
      <c r="K1709" s="3" t="s">
        <v>4122</v>
      </c>
    </row>
    <row r="1710" spans="1:11">
      <c r="A1710" s="3" t="s">
        <v>4737</v>
      </c>
      <c r="B1710" s="3" t="s">
        <v>4738</v>
      </c>
      <c r="C1710" s="3" t="s">
        <v>1683</v>
      </c>
      <c r="D1710" s="3" t="s">
        <v>4122</v>
      </c>
      <c r="E1710" s="3" t="s">
        <v>4122</v>
      </c>
      <c r="F1710" s="3" t="s">
        <v>2011</v>
      </c>
      <c r="G1710" s="3" t="s">
        <v>4122</v>
      </c>
      <c r="H1710" s="3" t="s">
        <v>4122</v>
      </c>
      <c r="I1710" s="3" t="s">
        <v>4122</v>
      </c>
      <c r="J1710" s="3" t="s">
        <v>4122</v>
      </c>
      <c r="K1710" s="3" t="s">
        <v>4122</v>
      </c>
    </row>
    <row r="1711" spans="1:11">
      <c r="A1711" s="3" t="s">
        <v>4739</v>
      </c>
      <c r="B1711" s="3" t="s">
        <v>4740</v>
      </c>
      <c r="C1711" s="3" t="s">
        <v>1683</v>
      </c>
      <c r="D1711" s="3" t="s">
        <v>4122</v>
      </c>
      <c r="E1711" s="3" t="s">
        <v>4122</v>
      </c>
      <c r="F1711" s="3" t="s">
        <v>2011</v>
      </c>
      <c r="G1711" s="3" t="s">
        <v>4122</v>
      </c>
      <c r="H1711" s="3" t="s">
        <v>4122</v>
      </c>
      <c r="I1711" s="3" t="s">
        <v>4122</v>
      </c>
      <c r="J1711" s="3" t="s">
        <v>4122</v>
      </c>
      <c r="K1711" s="3" t="s">
        <v>4122</v>
      </c>
    </row>
    <row r="1712" spans="1:11">
      <c r="A1712" s="3" t="s">
        <v>77</v>
      </c>
      <c r="B1712" s="3" t="s">
        <v>78</v>
      </c>
      <c r="C1712" s="3" t="s">
        <v>1683</v>
      </c>
      <c r="D1712" s="3" t="s">
        <v>4122</v>
      </c>
      <c r="E1712" s="3" t="s">
        <v>4122</v>
      </c>
      <c r="F1712" s="3" t="s">
        <v>2011</v>
      </c>
      <c r="G1712" s="3" t="s">
        <v>4122</v>
      </c>
      <c r="H1712" s="3" t="s">
        <v>4122</v>
      </c>
      <c r="I1712" s="3" t="s">
        <v>4122</v>
      </c>
      <c r="J1712" s="3" t="s">
        <v>4122</v>
      </c>
      <c r="K1712" s="3" t="s">
        <v>4122</v>
      </c>
    </row>
    <row r="1713" spans="1:11">
      <c r="A1713" s="3" t="s">
        <v>1043</v>
      </c>
      <c r="B1713" s="3" t="s">
        <v>1044</v>
      </c>
      <c r="C1713" s="3" t="s">
        <v>1683</v>
      </c>
      <c r="D1713" s="3" t="s">
        <v>4122</v>
      </c>
      <c r="E1713" s="3" t="s">
        <v>4122</v>
      </c>
      <c r="F1713" s="3" t="s">
        <v>2011</v>
      </c>
      <c r="G1713" s="3" t="s">
        <v>4122</v>
      </c>
      <c r="H1713" s="3" t="s">
        <v>4122</v>
      </c>
      <c r="I1713" s="3" t="s">
        <v>4122</v>
      </c>
      <c r="J1713" s="3" t="s">
        <v>4122</v>
      </c>
      <c r="K1713" s="3" t="s">
        <v>4122</v>
      </c>
    </row>
    <row r="1714" spans="1:11">
      <c r="A1714" s="3" t="s">
        <v>284</v>
      </c>
      <c r="B1714" s="3" t="s">
        <v>285</v>
      </c>
      <c r="C1714" s="3" t="s">
        <v>1683</v>
      </c>
      <c r="D1714" s="3" t="s">
        <v>4122</v>
      </c>
      <c r="E1714" s="3" t="s">
        <v>4122</v>
      </c>
      <c r="F1714" s="3" t="s">
        <v>2011</v>
      </c>
      <c r="G1714" s="3" t="s">
        <v>4122</v>
      </c>
      <c r="H1714" s="3" t="s">
        <v>4122</v>
      </c>
      <c r="I1714" s="3" t="s">
        <v>4122</v>
      </c>
      <c r="J1714" s="3" t="s">
        <v>4122</v>
      </c>
      <c r="K1714" s="3" t="s">
        <v>4122</v>
      </c>
    </row>
    <row r="1715" spans="1:11">
      <c r="A1715" s="3" t="s">
        <v>4741</v>
      </c>
      <c r="B1715" s="3" t="s">
        <v>4742</v>
      </c>
      <c r="C1715" s="3" t="s">
        <v>1683</v>
      </c>
      <c r="D1715" s="3" t="s">
        <v>4122</v>
      </c>
      <c r="E1715" s="3" t="s">
        <v>4122</v>
      </c>
      <c r="F1715" s="3" t="s">
        <v>2011</v>
      </c>
      <c r="G1715" s="3" t="s">
        <v>4122</v>
      </c>
      <c r="H1715" s="3" t="s">
        <v>4122</v>
      </c>
      <c r="I1715" s="3" t="s">
        <v>4122</v>
      </c>
      <c r="J1715" s="3" t="s">
        <v>4122</v>
      </c>
      <c r="K1715" s="3" t="s">
        <v>4122</v>
      </c>
    </row>
    <row r="1716" spans="1:11">
      <c r="A1716" s="3" t="s">
        <v>4743</v>
      </c>
      <c r="B1716" s="3" t="s">
        <v>4744</v>
      </c>
      <c r="C1716" s="3" t="s">
        <v>1683</v>
      </c>
      <c r="D1716" s="3" t="s">
        <v>4122</v>
      </c>
      <c r="E1716" s="3" t="s">
        <v>4122</v>
      </c>
      <c r="F1716" s="3" t="s">
        <v>2011</v>
      </c>
      <c r="G1716" s="3" t="s">
        <v>4122</v>
      </c>
      <c r="H1716" s="3" t="s">
        <v>4122</v>
      </c>
      <c r="I1716" s="3" t="s">
        <v>4122</v>
      </c>
      <c r="J1716" s="3" t="s">
        <v>4122</v>
      </c>
      <c r="K1716" s="3" t="s">
        <v>4122</v>
      </c>
    </row>
    <row r="1717" spans="1:11">
      <c r="A1717" s="3" t="s">
        <v>541</v>
      </c>
      <c r="B1717" s="3" t="s">
        <v>542</v>
      </c>
      <c r="C1717" s="3" t="s">
        <v>1683</v>
      </c>
      <c r="D1717" s="3" t="s">
        <v>4122</v>
      </c>
      <c r="E1717" s="3" t="s">
        <v>4122</v>
      </c>
      <c r="F1717" s="3" t="s">
        <v>2011</v>
      </c>
      <c r="G1717" s="3" t="s">
        <v>4122</v>
      </c>
      <c r="H1717" s="3" t="s">
        <v>4122</v>
      </c>
      <c r="I1717" s="3" t="s">
        <v>4122</v>
      </c>
      <c r="J1717" s="3" t="s">
        <v>4122</v>
      </c>
      <c r="K1717" s="3" t="s">
        <v>4122</v>
      </c>
    </row>
    <row r="1718" spans="1:11">
      <c r="A1718" s="3" t="s">
        <v>1195</v>
      </c>
      <c r="B1718" s="3" t="s">
        <v>1196</v>
      </c>
      <c r="C1718" s="3" t="s">
        <v>1683</v>
      </c>
      <c r="D1718" s="3" t="s">
        <v>4122</v>
      </c>
      <c r="E1718" s="3" t="s">
        <v>4122</v>
      </c>
      <c r="F1718" s="3" t="s">
        <v>2011</v>
      </c>
      <c r="G1718" s="3" t="s">
        <v>4122</v>
      </c>
      <c r="H1718" s="3" t="s">
        <v>4122</v>
      </c>
      <c r="I1718" s="3" t="s">
        <v>4122</v>
      </c>
      <c r="J1718" s="3" t="s">
        <v>4122</v>
      </c>
      <c r="K1718" s="3" t="s">
        <v>4122</v>
      </c>
    </row>
    <row r="1719" spans="1:11">
      <c r="A1719" s="3" t="s">
        <v>1319</v>
      </c>
      <c r="B1719" s="3" t="s">
        <v>1320</v>
      </c>
      <c r="C1719" s="3" t="s">
        <v>1683</v>
      </c>
      <c r="D1719" s="3" t="s">
        <v>4122</v>
      </c>
      <c r="E1719" s="3" t="s">
        <v>4122</v>
      </c>
      <c r="F1719" s="3" t="s">
        <v>2011</v>
      </c>
      <c r="G1719" s="3" t="s">
        <v>4122</v>
      </c>
      <c r="H1719" s="3" t="s">
        <v>4122</v>
      </c>
      <c r="I1719" s="3" t="s">
        <v>4122</v>
      </c>
      <c r="J1719" s="3" t="s">
        <v>4122</v>
      </c>
      <c r="K1719" s="3" t="s">
        <v>4122</v>
      </c>
    </row>
    <row r="1720" spans="1:11">
      <c r="A1720" s="3" t="s">
        <v>1321</v>
      </c>
      <c r="B1720" s="3" t="s">
        <v>1322</v>
      </c>
      <c r="C1720" s="3" t="s">
        <v>1683</v>
      </c>
      <c r="D1720" s="3" t="s">
        <v>4122</v>
      </c>
      <c r="E1720" s="3" t="s">
        <v>4122</v>
      </c>
      <c r="F1720" s="3" t="s">
        <v>2011</v>
      </c>
      <c r="G1720" s="3" t="s">
        <v>4122</v>
      </c>
      <c r="H1720" s="3" t="s">
        <v>4122</v>
      </c>
      <c r="I1720" s="3" t="s">
        <v>4122</v>
      </c>
      <c r="J1720" s="3" t="s">
        <v>4122</v>
      </c>
      <c r="K1720" s="3" t="s">
        <v>4122</v>
      </c>
    </row>
    <row r="1721" spans="1:11">
      <c r="A1721" s="3" t="s">
        <v>419</v>
      </c>
      <c r="B1721" s="3" t="s">
        <v>420</v>
      </c>
      <c r="C1721" s="3" t="s">
        <v>1683</v>
      </c>
      <c r="D1721" s="3" t="s">
        <v>4122</v>
      </c>
      <c r="E1721" s="3" t="s">
        <v>4122</v>
      </c>
      <c r="F1721" s="3" t="s">
        <v>2011</v>
      </c>
      <c r="G1721" s="3" t="s">
        <v>4122</v>
      </c>
      <c r="H1721" s="3" t="s">
        <v>4122</v>
      </c>
      <c r="I1721" s="3" t="s">
        <v>4122</v>
      </c>
      <c r="J1721" s="3" t="s">
        <v>4122</v>
      </c>
      <c r="K1721" s="3" t="s">
        <v>4122</v>
      </c>
    </row>
    <row r="1722" spans="1:11">
      <c r="A1722" s="3" t="s">
        <v>748</v>
      </c>
      <c r="B1722" s="3" t="s">
        <v>749</v>
      </c>
      <c r="C1722" s="3" t="s">
        <v>1683</v>
      </c>
      <c r="D1722" s="3" t="s">
        <v>4122</v>
      </c>
      <c r="E1722" s="3" t="s">
        <v>4122</v>
      </c>
      <c r="F1722" s="3" t="s">
        <v>2011</v>
      </c>
      <c r="G1722" s="3" t="s">
        <v>4122</v>
      </c>
      <c r="H1722" s="3" t="s">
        <v>4122</v>
      </c>
      <c r="I1722" s="3" t="s">
        <v>4122</v>
      </c>
      <c r="J1722" s="3" t="s">
        <v>4122</v>
      </c>
      <c r="K1722" s="3" t="s">
        <v>4122</v>
      </c>
    </row>
    <row r="1723" spans="1:11">
      <c r="A1723" s="3" t="s">
        <v>1413</v>
      </c>
      <c r="B1723" s="3" t="s">
        <v>1414</v>
      </c>
      <c r="C1723" s="3" t="s">
        <v>1683</v>
      </c>
      <c r="D1723" s="3" t="s">
        <v>4122</v>
      </c>
      <c r="E1723" s="3" t="s">
        <v>4122</v>
      </c>
      <c r="F1723" s="3" t="s">
        <v>2011</v>
      </c>
      <c r="G1723" s="3" t="s">
        <v>4122</v>
      </c>
      <c r="H1723" s="3" t="s">
        <v>4122</v>
      </c>
      <c r="I1723" s="3" t="s">
        <v>4122</v>
      </c>
      <c r="J1723" s="3" t="s">
        <v>4122</v>
      </c>
      <c r="K1723" s="3" t="s">
        <v>4122</v>
      </c>
    </row>
    <row r="1724" spans="1:11">
      <c r="A1724" s="3" t="s">
        <v>4745</v>
      </c>
      <c r="B1724" s="3" t="s">
        <v>4746</v>
      </c>
      <c r="C1724" s="3" t="s">
        <v>1683</v>
      </c>
      <c r="D1724" s="3" t="s">
        <v>4122</v>
      </c>
      <c r="E1724" s="3" t="s">
        <v>4122</v>
      </c>
      <c r="F1724" s="3" t="s">
        <v>2011</v>
      </c>
      <c r="G1724" s="3" t="s">
        <v>4122</v>
      </c>
      <c r="H1724" s="3" t="s">
        <v>4122</v>
      </c>
      <c r="I1724" s="3" t="s">
        <v>4122</v>
      </c>
      <c r="J1724" s="3" t="s">
        <v>4122</v>
      </c>
      <c r="K1724" s="3" t="s">
        <v>4122</v>
      </c>
    </row>
    <row r="1725" spans="1:11">
      <c r="A1725" s="3" t="s">
        <v>4747</v>
      </c>
      <c r="B1725" s="3" t="s">
        <v>4748</v>
      </c>
      <c r="C1725" s="3" t="s">
        <v>1683</v>
      </c>
      <c r="D1725" s="3" t="s">
        <v>4122</v>
      </c>
      <c r="E1725" s="3" t="s">
        <v>4122</v>
      </c>
      <c r="F1725" s="3" t="s">
        <v>2011</v>
      </c>
      <c r="G1725" s="3" t="s">
        <v>4122</v>
      </c>
      <c r="H1725" s="3" t="s">
        <v>4122</v>
      </c>
      <c r="I1725" s="3" t="s">
        <v>4122</v>
      </c>
      <c r="J1725" s="3" t="s">
        <v>4122</v>
      </c>
      <c r="K1725" s="3" t="s">
        <v>4122</v>
      </c>
    </row>
    <row r="1726" spans="1:11">
      <c r="A1726" s="3" t="s">
        <v>4749</v>
      </c>
      <c r="B1726" s="3" t="s">
        <v>4750</v>
      </c>
      <c r="C1726" s="3" t="s">
        <v>1683</v>
      </c>
      <c r="D1726" s="3" t="s">
        <v>4122</v>
      </c>
      <c r="E1726" s="3" t="s">
        <v>4122</v>
      </c>
      <c r="F1726" s="3" t="s">
        <v>2011</v>
      </c>
      <c r="G1726" s="3" t="s">
        <v>4122</v>
      </c>
      <c r="H1726" s="3" t="s">
        <v>4122</v>
      </c>
      <c r="I1726" s="3" t="s">
        <v>4122</v>
      </c>
      <c r="J1726" s="3" t="s">
        <v>4122</v>
      </c>
      <c r="K1726" s="3" t="s">
        <v>4122</v>
      </c>
    </row>
    <row r="1727" spans="1:11">
      <c r="A1727" s="3" t="s">
        <v>4751</v>
      </c>
      <c r="B1727" s="3" t="s">
        <v>4752</v>
      </c>
      <c r="C1727" s="3" t="s">
        <v>1683</v>
      </c>
      <c r="D1727" s="3" t="s">
        <v>4122</v>
      </c>
      <c r="E1727" s="3" t="s">
        <v>4122</v>
      </c>
      <c r="F1727" s="3" t="s">
        <v>2011</v>
      </c>
      <c r="G1727" s="3" t="s">
        <v>4122</v>
      </c>
      <c r="H1727" s="3" t="s">
        <v>4122</v>
      </c>
      <c r="I1727" s="3" t="s">
        <v>4122</v>
      </c>
      <c r="J1727" s="3" t="s">
        <v>4122</v>
      </c>
      <c r="K1727" s="3" t="s">
        <v>4122</v>
      </c>
    </row>
    <row r="1728" spans="1:11">
      <c r="A1728" s="3" t="s">
        <v>4753</v>
      </c>
      <c r="B1728" s="3" t="s">
        <v>4754</v>
      </c>
      <c r="C1728" s="3" t="s">
        <v>1683</v>
      </c>
      <c r="D1728" s="3" t="s">
        <v>4122</v>
      </c>
      <c r="E1728" s="3" t="s">
        <v>4122</v>
      </c>
      <c r="F1728" s="3" t="s">
        <v>2011</v>
      </c>
      <c r="G1728" s="3" t="s">
        <v>4122</v>
      </c>
      <c r="H1728" s="3" t="s">
        <v>4122</v>
      </c>
      <c r="I1728" s="3" t="s">
        <v>4122</v>
      </c>
      <c r="J1728" s="3" t="s">
        <v>4122</v>
      </c>
      <c r="K1728" s="3" t="s">
        <v>4122</v>
      </c>
    </row>
    <row r="1729" spans="1:11">
      <c r="A1729" s="3" t="s">
        <v>4755</v>
      </c>
      <c r="B1729" s="3" t="s">
        <v>4756</v>
      </c>
      <c r="C1729" s="3" t="s">
        <v>1683</v>
      </c>
      <c r="D1729" s="3" t="s">
        <v>4122</v>
      </c>
      <c r="E1729" s="3" t="s">
        <v>4122</v>
      </c>
      <c r="F1729" s="3" t="s">
        <v>2011</v>
      </c>
      <c r="G1729" s="3" t="s">
        <v>4122</v>
      </c>
      <c r="H1729" s="3" t="s">
        <v>4122</v>
      </c>
      <c r="I1729" s="3" t="s">
        <v>4122</v>
      </c>
      <c r="J1729" s="3" t="s">
        <v>4122</v>
      </c>
      <c r="K1729" s="3" t="s">
        <v>4122</v>
      </c>
    </row>
    <row r="1730" spans="1:11">
      <c r="A1730" s="3" t="s">
        <v>4757</v>
      </c>
      <c r="B1730" s="3" t="s">
        <v>4758</v>
      </c>
      <c r="C1730" s="3" t="s">
        <v>1683</v>
      </c>
      <c r="D1730" s="3" t="s">
        <v>4122</v>
      </c>
      <c r="E1730" s="3" t="s">
        <v>4122</v>
      </c>
      <c r="F1730" s="3" t="s">
        <v>2011</v>
      </c>
      <c r="G1730" s="3" t="s">
        <v>4122</v>
      </c>
      <c r="H1730" s="3" t="s">
        <v>4122</v>
      </c>
      <c r="I1730" s="3" t="s">
        <v>4122</v>
      </c>
      <c r="J1730" s="3" t="s">
        <v>4122</v>
      </c>
      <c r="K1730" s="3" t="s">
        <v>4122</v>
      </c>
    </row>
    <row r="1731" spans="1:11">
      <c r="A1731" s="3" t="s">
        <v>4759</v>
      </c>
      <c r="B1731" s="3" t="s">
        <v>4760</v>
      </c>
      <c r="C1731" s="3" t="s">
        <v>1683</v>
      </c>
      <c r="D1731" s="3" t="s">
        <v>4122</v>
      </c>
      <c r="E1731" s="3" t="s">
        <v>4122</v>
      </c>
      <c r="F1731" s="3" t="s">
        <v>2011</v>
      </c>
      <c r="G1731" s="3" t="s">
        <v>4122</v>
      </c>
      <c r="H1731" s="3" t="s">
        <v>4122</v>
      </c>
      <c r="I1731" s="3" t="s">
        <v>4122</v>
      </c>
      <c r="J1731" s="3" t="s">
        <v>4122</v>
      </c>
      <c r="K1731" s="3" t="s">
        <v>4122</v>
      </c>
    </row>
    <row r="1732" spans="1:11">
      <c r="A1732" s="3" t="s">
        <v>4761</v>
      </c>
      <c r="B1732" s="3" t="s">
        <v>4762</v>
      </c>
      <c r="C1732" s="3" t="s">
        <v>1683</v>
      </c>
      <c r="D1732" s="3" t="s">
        <v>4122</v>
      </c>
      <c r="E1732" s="3" t="s">
        <v>4122</v>
      </c>
      <c r="F1732" s="3" t="s">
        <v>2011</v>
      </c>
      <c r="G1732" s="3" t="s">
        <v>4122</v>
      </c>
      <c r="H1732" s="3" t="s">
        <v>4122</v>
      </c>
      <c r="I1732" s="3" t="s">
        <v>4122</v>
      </c>
      <c r="J1732" s="3" t="s">
        <v>4122</v>
      </c>
      <c r="K1732" s="3" t="s">
        <v>4122</v>
      </c>
    </row>
    <row r="1733" spans="1:11">
      <c r="A1733" s="3" t="s">
        <v>4763</v>
      </c>
      <c r="B1733" s="3" t="s">
        <v>4764</v>
      </c>
      <c r="C1733" s="3" t="s">
        <v>1683</v>
      </c>
      <c r="D1733" s="3" t="s">
        <v>4122</v>
      </c>
      <c r="E1733" s="3" t="s">
        <v>4122</v>
      </c>
      <c r="F1733" s="3" t="s">
        <v>2011</v>
      </c>
      <c r="G1733" s="3" t="s">
        <v>4122</v>
      </c>
      <c r="H1733" s="3" t="s">
        <v>4122</v>
      </c>
      <c r="I1733" s="3" t="s">
        <v>4122</v>
      </c>
      <c r="J1733" s="3" t="s">
        <v>4122</v>
      </c>
      <c r="K1733" s="3" t="s">
        <v>4122</v>
      </c>
    </row>
    <row r="1734" spans="1:11">
      <c r="A1734" s="3" t="s">
        <v>4765</v>
      </c>
      <c r="B1734" s="3" t="s">
        <v>4766</v>
      </c>
      <c r="C1734" s="3" t="s">
        <v>1683</v>
      </c>
      <c r="D1734" s="3" t="s">
        <v>4122</v>
      </c>
      <c r="E1734" s="3" t="s">
        <v>4122</v>
      </c>
      <c r="F1734" s="3" t="s">
        <v>2011</v>
      </c>
      <c r="G1734" s="3" t="s">
        <v>4122</v>
      </c>
      <c r="H1734" s="3" t="s">
        <v>4122</v>
      </c>
      <c r="I1734" s="3" t="s">
        <v>4122</v>
      </c>
      <c r="J1734" s="3" t="s">
        <v>4122</v>
      </c>
      <c r="K1734" s="3" t="s">
        <v>4122</v>
      </c>
    </row>
    <row r="1735" spans="1:11">
      <c r="A1735" s="3" t="s">
        <v>4767</v>
      </c>
      <c r="B1735" s="3" t="s">
        <v>4768</v>
      </c>
      <c r="C1735" s="3" t="s">
        <v>1683</v>
      </c>
      <c r="D1735" s="3" t="s">
        <v>4122</v>
      </c>
      <c r="E1735" s="3" t="s">
        <v>4122</v>
      </c>
      <c r="F1735" s="3" t="s">
        <v>2011</v>
      </c>
      <c r="G1735" s="3" t="s">
        <v>4122</v>
      </c>
      <c r="H1735" s="3" t="s">
        <v>4122</v>
      </c>
      <c r="I1735" s="3" t="s">
        <v>4122</v>
      </c>
      <c r="J1735" s="3" t="s">
        <v>4122</v>
      </c>
      <c r="K1735" s="3" t="s">
        <v>4122</v>
      </c>
    </row>
    <row r="1736" spans="1:11">
      <c r="A1736" s="3" t="s">
        <v>4769</v>
      </c>
      <c r="B1736" s="3" t="s">
        <v>4770</v>
      </c>
      <c r="C1736" s="3" t="s">
        <v>1683</v>
      </c>
      <c r="D1736" s="3" t="s">
        <v>4122</v>
      </c>
      <c r="E1736" s="3" t="s">
        <v>4122</v>
      </c>
      <c r="F1736" s="3" t="s">
        <v>2011</v>
      </c>
      <c r="G1736" s="3" t="s">
        <v>4122</v>
      </c>
      <c r="H1736" s="3" t="s">
        <v>4122</v>
      </c>
      <c r="I1736" s="3" t="s">
        <v>4122</v>
      </c>
      <c r="J1736" s="3" t="s">
        <v>4122</v>
      </c>
      <c r="K1736" s="3" t="s">
        <v>4122</v>
      </c>
    </row>
    <row r="1737" spans="1:11">
      <c r="A1737" s="3" t="s">
        <v>4771</v>
      </c>
      <c r="B1737" s="3" t="s">
        <v>4772</v>
      </c>
      <c r="C1737" s="3" t="s">
        <v>1683</v>
      </c>
      <c r="D1737" s="3" t="s">
        <v>4122</v>
      </c>
      <c r="E1737" s="3" t="s">
        <v>4122</v>
      </c>
      <c r="F1737" s="3" t="s">
        <v>2011</v>
      </c>
      <c r="G1737" s="3" t="s">
        <v>4122</v>
      </c>
      <c r="H1737" s="3" t="s">
        <v>4122</v>
      </c>
      <c r="I1737" s="3" t="s">
        <v>4122</v>
      </c>
      <c r="J1737" s="3" t="s">
        <v>4122</v>
      </c>
      <c r="K1737" s="3" t="s">
        <v>4122</v>
      </c>
    </row>
    <row r="1738" spans="1:11">
      <c r="A1738" s="3" t="s">
        <v>4773</v>
      </c>
      <c r="B1738" s="3" t="s">
        <v>4774</v>
      </c>
      <c r="C1738" s="3" t="s">
        <v>1683</v>
      </c>
      <c r="D1738" s="3" t="s">
        <v>4122</v>
      </c>
      <c r="E1738" s="3" t="s">
        <v>4122</v>
      </c>
      <c r="F1738" s="3" t="s">
        <v>2011</v>
      </c>
      <c r="G1738" s="3" t="s">
        <v>4122</v>
      </c>
      <c r="H1738" s="3" t="s">
        <v>4122</v>
      </c>
      <c r="I1738" s="3" t="s">
        <v>4122</v>
      </c>
      <c r="J1738" s="3" t="s">
        <v>4122</v>
      </c>
      <c r="K1738" s="3" t="s">
        <v>4122</v>
      </c>
    </row>
    <row r="1739" spans="1:11">
      <c r="A1739" s="3" t="s">
        <v>4775</v>
      </c>
      <c r="B1739" s="3" t="s">
        <v>4776</v>
      </c>
      <c r="C1739" s="3" t="s">
        <v>1683</v>
      </c>
      <c r="D1739" s="3" t="s">
        <v>4122</v>
      </c>
      <c r="E1739" s="3" t="s">
        <v>4122</v>
      </c>
      <c r="F1739" s="3" t="s">
        <v>2011</v>
      </c>
      <c r="G1739" s="3" t="s">
        <v>4122</v>
      </c>
      <c r="H1739" s="3" t="s">
        <v>4122</v>
      </c>
      <c r="I1739" s="3" t="s">
        <v>4122</v>
      </c>
      <c r="J1739" s="3" t="s">
        <v>4122</v>
      </c>
      <c r="K1739" s="3" t="s">
        <v>4122</v>
      </c>
    </row>
    <row r="1740" spans="1:11">
      <c r="A1740" s="3" t="s">
        <v>4777</v>
      </c>
      <c r="B1740" s="3" t="s">
        <v>4778</v>
      </c>
      <c r="C1740" s="3" t="s">
        <v>1683</v>
      </c>
      <c r="D1740" s="3" t="s">
        <v>4122</v>
      </c>
      <c r="E1740" s="3" t="s">
        <v>4122</v>
      </c>
      <c r="F1740" s="3" t="s">
        <v>2011</v>
      </c>
      <c r="G1740" s="3" t="s">
        <v>4122</v>
      </c>
      <c r="H1740" s="3" t="s">
        <v>4122</v>
      </c>
      <c r="I1740" s="3" t="s">
        <v>4122</v>
      </c>
      <c r="J1740" s="3" t="s">
        <v>4122</v>
      </c>
      <c r="K1740" s="3" t="s">
        <v>4122</v>
      </c>
    </row>
    <row r="1741" spans="1:11">
      <c r="A1741" s="3" t="s">
        <v>4779</v>
      </c>
      <c r="B1741" s="3" t="s">
        <v>4780</v>
      </c>
      <c r="C1741" s="3" t="s">
        <v>1683</v>
      </c>
      <c r="D1741" s="3" t="s">
        <v>4122</v>
      </c>
      <c r="E1741" s="3" t="s">
        <v>4122</v>
      </c>
      <c r="F1741" s="3" t="s">
        <v>2011</v>
      </c>
      <c r="G1741" s="3" t="s">
        <v>4122</v>
      </c>
      <c r="H1741" s="3" t="s">
        <v>4122</v>
      </c>
      <c r="I1741" s="3" t="s">
        <v>4122</v>
      </c>
      <c r="J1741" s="3" t="s">
        <v>4122</v>
      </c>
      <c r="K1741" s="3" t="s">
        <v>4122</v>
      </c>
    </row>
    <row r="1742" spans="1:11">
      <c r="A1742" s="3" t="s">
        <v>4781</v>
      </c>
      <c r="B1742" s="3" t="s">
        <v>4782</v>
      </c>
      <c r="C1742" s="3" t="s">
        <v>1683</v>
      </c>
      <c r="D1742" s="3" t="s">
        <v>4122</v>
      </c>
      <c r="E1742" s="3" t="s">
        <v>4122</v>
      </c>
      <c r="F1742" s="3" t="s">
        <v>2011</v>
      </c>
      <c r="G1742" s="3" t="s">
        <v>4122</v>
      </c>
      <c r="H1742" s="3" t="s">
        <v>4122</v>
      </c>
      <c r="I1742" s="3" t="s">
        <v>4122</v>
      </c>
      <c r="J1742" s="3" t="s">
        <v>4122</v>
      </c>
      <c r="K1742" s="3" t="s">
        <v>4122</v>
      </c>
    </row>
    <row r="1743" spans="1:11">
      <c r="A1743" s="3" t="s">
        <v>4783</v>
      </c>
      <c r="B1743" s="3" t="s">
        <v>4784</v>
      </c>
      <c r="C1743" s="3" t="s">
        <v>1683</v>
      </c>
      <c r="D1743" s="3" t="s">
        <v>4122</v>
      </c>
      <c r="E1743" s="3" t="s">
        <v>4122</v>
      </c>
      <c r="F1743" s="3" t="s">
        <v>2011</v>
      </c>
      <c r="G1743" s="3" t="s">
        <v>4122</v>
      </c>
      <c r="H1743" s="3" t="s">
        <v>4122</v>
      </c>
      <c r="I1743" s="3" t="s">
        <v>4122</v>
      </c>
      <c r="J1743" s="3" t="s">
        <v>4122</v>
      </c>
      <c r="K1743" s="3" t="s">
        <v>4122</v>
      </c>
    </row>
    <row r="1744" spans="1:11">
      <c r="A1744" s="3" t="s">
        <v>4785</v>
      </c>
      <c r="B1744" s="3" t="s">
        <v>4786</v>
      </c>
      <c r="C1744" s="3" t="s">
        <v>1683</v>
      </c>
      <c r="D1744" s="3" t="s">
        <v>4122</v>
      </c>
      <c r="E1744" s="3" t="s">
        <v>4122</v>
      </c>
      <c r="F1744" s="3" t="s">
        <v>2011</v>
      </c>
      <c r="G1744" s="3" t="s">
        <v>4122</v>
      </c>
      <c r="H1744" s="3" t="s">
        <v>4122</v>
      </c>
      <c r="I1744" s="3" t="s">
        <v>4122</v>
      </c>
      <c r="J1744" s="3" t="s">
        <v>4122</v>
      </c>
      <c r="K1744" s="3" t="s">
        <v>4122</v>
      </c>
    </row>
    <row r="1745" spans="1:11">
      <c r="A1745" s="3" t="s">
        <v>4787</v>
      </c>
      <c r="B1745" s="3" t="s">
        <v>4788</v>
      </c>
      <c r="C1745" s="3" t="s">
        <v>1683</v>
      </c>
      <c r="D1745" s="3" t="s">
        <v>4122</v>
      </c>
      <c r="E1745" s="3" t="s">
        <v>4122</v>
      </c>
      <c r="F1745" s="3" t="s">
        <v>2011</v>
      </c>
      <c r="G1745" s="3" t="s">
        <v>4122</v>
      </c>
      <c r="H1745" s="3" t="s">
        <v>4122</v>
      </c>
      <c r="I1745" s="3" t="s">
        <v>4122</v>
      </c>
      <c r="J1745" s="3" t="s">
        <v>4122</v>
      </c>
      <c r="K1745" s="3" t="s">
        <v>4122</v>
      </c>
    </row>
    <row r="1746" spans="1:11">
      <c r="A1746" s="3" t="s">
        <v>4789</v>
      </c>
      <c r="B1746" s="3" t="s">
        <v>4790</v>
      </c>
      <c r="C1746" s="3" t="s">
        <v>1683</v>
      </c>
      <c r="D1746" s="3" t="s">
        <v>4122</v>
      </c>
      <c r="E1746" s="3" t="s">
        <v>4122</v>
      </c>
      <c r="F1746" s="3" t="s">
        <v>2011</v>
      </c>
      <c r="G1746" s="3" t="s">
        <v>4122</v>
      </c>
      <c r="H1746" s="3" t="s">
        <v>4122</v>
      </c>
      <c r="I1746" s="3" t="s">
        <v>4122</v>
      </c>
      <c r="J1746" s="3" t="s">
        <v>4122</v>
      </c>
      <c r="K1746" s="3" t="s">
        <v>4122</v>
      </c>
    </row>
    <row r="1747" spans="1:11">
      <c r="A1747" s="3" t="s">
        <v>4791</v>
      </c>
      <c r="B1747" s="3" t="s">
        <v>4792</v>
      </c>
      <c r="C1747" s="3" t="s">
        <v>1683</v>
      </c>
      <c r="D1747" s="3" t="s">
        <v>4122</v>
      </c>
      <c r="E1747" s="3" t="s">
        <v>4122</v>
      </c>
      <c r="F1747" s="3" t="s">
        <v>2011</v>
      </c>
      <c r="G1747" s="3" t="s">
        <v>4122</v>
      </c>
      <c r="H1747" s="3" t="s">
        <v>4122</v>
      </c>
      <c r="I1747" s="3" t="s">
        <v>4122</v>
      </c>
      <c r="J1747" s="3" t="s">
        <v>4122</v>
      </c>
      <c r="K1747" s="3" t="s">
        <v>4122</v>
      </c>
    </row>
    <row r="1748" spans="1:11">
      <c r="A1748" s="3" t="s">
        <v>4793</v>
      </c>
      <c r="B1748" s="3" t="s">
        <v>4794</v>
      </c>
      <c r="C1748" s="3" t="s">
        <v>1683</v>
      </c>
      <c r="D1748" s="3" t="s">
        <v>4122</v>
      </c>
      <c r="E1748" s="3" t="s">
        <v>4122</v>
      </c>
      <c r="F1748" s="3" t="s">
        <v>2011</v>
      </c>
      <c r="G1748" s="3" t="s">
        <v>4122</v>
      </c>
      <c r="H1748" s="3" t="s">
        <v>4122</v>
      </c>
      <c r="I1748" s="3" t="s">
        <v>4122</v>
      </c>
      <c r="J1748" s="3" t="s">
        <v>4122</v>
      </c>
      <c r="K1748" s="3" t="s">
        <v>4122</v>
      </c>
    </row>
    <row r="1749" spans="1:11">
      <c r="A1749" s="3" t="s">
        <v>4795</v>
      </c>
      <c r="B1749" s="3" t="s">
        <v>4796</v>
      </c>
      <c r="C1749" s="3" t="s">
        <v>1683</v>
      </c>
      <c r="D1749" s="3" t="s">
        <v>4122</v>
      </c>
      <c r="E1749" s="3" t="s">
        <v>4122</v>
      </c>
      <c r="F1749" s="3" t="s">
        <v>2011</v>
      </c>
      <c r="G1749" s="3" t="s">
        <v>4122</v>
      </c>
      <c r="H1749" s="3" t="s">
        <v>4122</v>
      </c>
      <c r="I1749" s="3" t="s">
        <v>4122</v>
      </c>
      <c r="J1749" s="3" t="s">
        <v>4122</v>
      </c>
      <c r="K1749" s="3" t="s">
        <v>4122</v>
      </c>
    </row>
    <row r="1750" spans="1:11">
      <c r="A1750" s="3" t="s">
        <v>4797</v>
      </c>
      <c r="B1750" s="3" t="s">
        <v>4798</v>
      </c>
      <c r="C1750" s="3" t="s">
        <v>1683</v>
      </c>
      <c r="D1750" s="3" t="s">
        <v>4122</v>
      </c>
      <c r="E1750" s="3" t="s">
        <v>4122</v>
      </c>
      <c r="F1750" s="3" t="s">
        <v>2011</v>
      </c>
      <c r="G1750" s="3" t="s">
        <v>4122</v>
      </c>
      <c r="H1750" s="3" t="s">
        <v>4122</v>
      </c>
      <c r="I1750" s="3" t="s">
        <v>4122</v>
      </c>
      <c r="J1750" s="3" t="s">
        <v>4122</v>
      </c>
      <c r="K1750" s="3" t="s">
        <v>4122</v>
      </c>
    </row>
    <row r="1751" spans="1:11">
      <c r="A1751" s="3" t="s">
        <v>4799</v>
      </c>
      <c r="B1751" s="3" t="s">
        <v>4800</v>
      </c>
      <c r="C1751" s="3" t="s">
        <v>1683</v>
      </c>
      <c r="D1751" s="3" t="s">
        <v>4122</v>
      </c>
      <c r="E1751" s="3" t="s">
        <v>4122</v>
      </c>
      <c r="F1751" s="3" t="s">
        <v>2011</v>
      </c>
      <c r="G1751" s="3" t="s">
        <v>4122</v>
      </c>
      <c r="H1751" s="3" t="s">
        <v>4122</v>
      </c>
      <c r="I1751" s="3" t="s">
        <v>4122</v>
      </c>
      <c r="J1751" s="3" t="s">
        <v>4122</v>
      </c>
      <c r="K1751" s="3" t="s">
        <v>4122</v>
      </c>
    </row>
    <row r="1752" spans="1:11">
      <c r="A1752" s="3" t="s">
        <v>4801</v>
      </c>
      <c r="B1752" s="3" t="s">
        <v>4802</v>
      </c>
      <c r="C1752" s="3" t="s">
        <v>1683</v>
      </c>
      <c r="D1752" s="3" t="s">
        <v>4122</v>
      </c>
      <c r="E1752" s="3" t="s">
        <v>4122</v>
      </c>
      <c r="F1752" s="3" t="s">
        <v>2011</v>
      </c>
      <c r="G1752" s="3" t="s">
        <v>4122</v>
      </c>
      <c r="H1752" s="3" t="s">
        <v>4122</v>
      </c>
      <c r="I1752" s="3" t="s">
        <v>4122</v>
      </c>
      <c r="J1752" s="3" t="s">
        <v>4122</v>
      </c>
      <c r="K1752" s="3" t="s">
        <v>4122</v>
      </c>
    </row>
    <row r="1753" spans="1:11">
      <c r="A1753" s="3" t="s">
        <v>4803</v>
      </c>
      <c r="B1753" s="3" t="s">
        <v>4804</v>
      </c>
      <c r="C1753" s="3" t="s">
        <v>1683</v>
      </c>
      <c r="D1753" s="3" t="s">
        <v>4122</v>
      </c>
      <c r="E1753" s="3" t="s">
        <v>4122</v>
      </c>
      <c r="F1753" s="3" t="s">
        <v>2011</v>
      </c>
      <c r="G1753" s="3" t="s">
        <v>4122</v>
      </c>
      <c r="H1753" s="3" t="s">
        <v>4122</v>
      </c>
      <c r="I1753" s="3" t="s">
        <v>4122</v>
      </c>
      <c r="J1753" s="3" t="s">
        <v>4122</v>
      </c>
      <c r="K1753" s="3" t="s">
        <v>4122</v>
      </c>
    </row>
    <row r="1754" spans="1:11">
      <c r="A1754" s="3" t="s">
        <v>4805</v>
      </c>
      <c r="B1754" s="3" t="s">
        <v>4806</v>
      </c>
      <c r="C1754" s="3" t="s">
        <v>1683</v>
      </c>
      <c r="D1754" s="3" t="s">
        <v>4122</v>
      </c>
      <c r="E1754" s="3" t="s">
        <v>4122</v>
      </c>
      <c r="F1754" s="3" t="s">
        <v>2011</v>
      </c>
      <c r="G1754" s="3" t="s">
        <v>4122</v>
      </c>
      <c r="H1754" s="3" t="s">
        <v>4122</v>
      </c>
      <c r="I1754" s="3" t="s">
        <v>4122</v>
      </c>
      <c r="J1754" s="3" t="s">
        <v>4122</v>
      </c>
      <c r="K1754" s="3" t="s">
        <v>4122</v>
      </c>
    </row>
    <row r="1755" spans="1:11">
      <c r="A1755" s="3" t="s">
        <v>4807</v>
      </c>
      <c r="B1755" s="3" t="s">
        <v>4808</v>
      </c>
      <c r="C1755" s="3" t="s">
        <v>1683</v>
      </c>
      <c r="D1755" s="3" t="s">
        <v>4122</v>
      </c>
      <c r="E1755" s="3" t="s">
        <v>4122</v>
      </c>
      <c r="F1755" s="3" t="s">
        <v>2011</v>
      </c>
      <c r="G1755" s="3" t="s">
        <v>4122</v>
      </c>
      <c r="H1755" s="3" t="s">
        <v>4122</v>
      </c>
      <c r="I1755" s="3" t="s">
        <v>4122</v>
      </c>
      <c r="J1755" s="3" t="s">
        <v>4122</v>
      </c>
      <c r="K1755" s="3" t="s">
        <v>4122</v>
      </c>
    </row>
    <row r="1756" spans="1:11">
      <c r="A1756" s="3" t="s">
        <v>4809</v>
      </c>
      <c r="B1756" s="3" t="s">
        <v>4810</v>
      </c>
      <c r="C1756" s="3" t="s">
        <v>1683</v>
      </c>
      <c r="D1756" s="3" t="s">
        <v>4122</v>
      </c>
      <c r="E1756" s="3" t="s">
        <v>4122</v>
      </c>
      <c r="F1756" s="3" t="s">
        <v>2011</v>
      </c>
      <c r="G1756" s="3" t="s">
        <v>4122</v>
      </c>
      <c r="H1756" s="3" t="s">
        <v>4122</v>
      </c>
      <c r="I1756" s="3" t="s">
        <v>4122</v>
      </c>
      <c r="J1756" s="3" t="s">
        <v>4122</v>
      </c>
      <c r="K1756" s="3" t="s">
        <v>4122</v>
      </c>
    </row>
    <row r="1757" spans="1:11">
      <c r="A1757" s="3" t="s">
        <v>4811</v>
      </c>
      <c r="B1757" s="3" t="s">
        <v>4812</v>
      </c>
      <c r="C1757" s="3" t="s">
        <v>1683</v>
      </c>
      <c r="D1757" s="3" t="s">
        <v>4122</v>
      </c>
      <c r="E1757" s="3" t="s">
        <v>4122</v>
      </c>
      <c r="F1757" s="3" t="s">
        <v>2011</v>
      </c>
      <c r="G1757" s="3" t="s">
        <v>4122</v>
      </c>
      <c r="H1757" s="3" t="s">
        <v>4122</v>
      </c>
      <c r="I1757" s="3" t="s">
        <v>4122</v>
      </c>
      <c r="J1757" s="3" t="s">
        <v>4122</v>
      </c>
      <c r="K1757" s="3" t="s">
        <v>4122</v>
      </c>
    </row>
    <row r="1758" spans="1:11">
      <c r="A1758" s="3" t="s">
        <v>4813</v>
      </c>
      <c r="B1758" s="3" t="s">
        <v>4814</v>
      </c>
      <c r="C1758" s="3" t="s">
        <v>1683</v>
      </c>
      <c r="D1758" s="3" t="s">
        <v>4122</v>
      </c>
      <c r="E1758" s="3" t="s">
        <v>4122</v>
      </c>
      <c r="F1758" s="3" t="s">
        <v>2011</v>
      </c>
      <c r="G1758" s="3" t="s">
        <v>4122</v>
      </c>
      <c r="H1758" s="3" t="s">
        <v>4122</v>
      </c>
      <c r="I1758" s="3" t="s">
        <v>4122</v>
      </c>
      <c r="J1758" s="3" t="s">
        <v>4122</v>
      </c>
      <c r="K1758" s="3" t="s">
        <v>4122</v>
      </c>
    </row>
    <row r="1759" spans="1:11">
      <c r="A1759" s="3" t="s">
        <v>4815</v>
      </c>
      <c r="B1759" s="3" t="s">
        <v>4816</v>
      </c>
      <c r="C1759" s="3" t="s">
        <v>1683</v>
      </c>
      <c r="D1759" s="3" t="s">
        <v>4122</v>
      </c>
      <c r="E1759" s="3" t="s">
        <v>4122</v>
      </c>
      <c r="F1759" s="3" t="s">
        <v>2011</v>
      </c>
      <c r="G1759" s="3" t="s">
        <v>4122</v>
      </c>
      <c r="H1759" s="3" t="s">
        <v>4122</v>
      </c>
      <c r="I1759" s="3" t="s">
        <v>4122</v>
      </c>
      <c r="J1759" s="3" t="s">
        <v>4122</v>
      </c>
      <c r="K1759" s="3" t="s">
        <v>4122</v>
      </c>
    </row>
    <row r="1760" spans="1:11">
      <c r="A1760" s="3" t="s">
        <v>4817</v>
      </c>
      <c r="B1760" s="3" t="s">
        <v>4818</v>
      </c>
      <c r="C1760" s="3" t="s">
        <v>1683</v>
      </c>
      <c r="D1760" s="3" t="s">
        <v>4122</v>
      </c>
      <c r="E1760" s="3" t="s">
        <v>4122</v>
      </c>
      <c r="F1760" s="3" t="s">
        <v>2011</v>
      </c>
      <c r="G1760" s="3" t="s">
        <v>4122</v>
      </c>
      <c r="H1760" s="3" t="s">
        <v>4122</v>
      </c>
      <c r="I1760" s="3" t="s">
        <v>4122</v>
      </c>
      <c r="J1760" s="3" t="s">
        <v>4122</v>
      </c>
      <c r="K1760" s="3" t="s">
        <v>4122</v>
      </c>
    </row>
    <row r="1761" spans="1:11">
      <c r="A1761" s="3" t="s">
        <v>4819</v>
      </c>
      <c r="B1761" s="3" t="s">
        <v>4820</v>
      </c>
      <c r="C1761" s="3" t="s">
        <v>1683</v>
      </c>
      <c r="D1761" s="3" t="s">
        <v>4122</v>
      </c>
      <c r="E1761" s="3" t="s">
        <v>4122</v>
      </c>
      <c r="F1761" s="3" t="s">
        <v>2011</v>
      </c>
      <c r="G1761" s="3" t="s">
        <v>4122</v>
      </c>
      <c r="H1761" s="3" t="s">
        <v>4122</v>
      </c>
      <c r="I1761" s="3" t="s">
        <v>4122</v>
      </c>
      <c r="J1761" s="3" t="s">
        <v>4122</v>
      </c>
      <c r="K1761" s="3" t="s">
        <v>4122</v>
      </c>
    </row>
    <row r="1762" spans="1:11">
      <c r="A1762" s="3" t="s">
        <v>4821</v>
      </c>
      <c r="B1762" s="3" t="s">
        <v>4822</v>
      </c>
      <c r="C1762" s="3" t="s">
        <v>1683</v>
      </c>
      <c r="D1762" s="3" t="s">
        <v>4122</v>
      </c>
      <c r="E1762" s="3" t="s">
        <v>4122</v>
      </c>
      <c r="F1762" s="3" t="s">
        <v>2011</v>
      </c>
      <c r="G1762" s="3" t="s">
        <v>4122</v>
      </c>
      <c r="H1762" s="3" t="s">
        <v>4122</v>
      </c>
      <c r="I1762" s="3" t="s">
        <v>4122</v>
      </c>
      <c r="J1762" s="3" t="s">
        <v>4122</v>
      </c>
      <c r="K1762" s="3" t="s">
        <v>4122</v>
      </c>
    </row>
    <row r="1763" spans="1:11">
      <c r="A1763" s="3" t="s">
        <v>4823</v>
      </c>
      <c r="B1763" s="3" t="s">
        <v>4824</v>
      </c>
      <c r="C1763" s="3" t="s">
        <v>1683</v>
      </c>
      <c r="D1763" s="3" t="s">
        <v>4122</v>
      </c>
      <c r="E1763" s="3" t="s">
        <v>4122</v>
      </c>
      <c r="F1763" s="3" t="s">
        <v>2011</v>
      </c>
      <c r="G1763" s="3" t="s">
        <v>4122</v>
      </c>
      <c r="H1763" s="3" t="s">
        <v>4122</v>
      </c>
      <c r="I1763" s="3" t="s">
        <v>4122</v>
      </c>
      <c r="J1763" s="3" t="s">
        <v>4122</v>
      </c>
      <c r="K1763" s="3" t="s">
        <v>4122</v>
      </c>
    </row>
    <row r="1764" spans="1:11">
      <c r="A1764" s="3" t="s">
        <v>4825</v>
      </c>
      <c r="B1764" s="3" t="s">
        <v>4826</v>
      </c>
      <c r="C1764" s="3" t="s">
        <v>1683</v>
      </c>
      <c r="D1764" s="3" t="s">
        <v>4122</v>
      </c>
      <c r="E1764" s="3" t="s">
        <v>4122</v>
      </c>
      <c r="F1764" s="3" t="s">
        <v>2011</v>
      </c>
      <c r="G1764" s="3" t="s">
        <v>4122</v>
      </c>
      <c r="H1764" s="3" t="s">
        <v>4122</v>
      </c>
      <c r="I1764" s="3" t="s">
        <v>4122</v>
      </c>
      <c r="J1764" s="3" t="s">
        <v>4122</v>
      </c>
      <c r="K1764" s="3" t="s">
        <v>4122</v>
      </c>
    </row>
    <row r="1765" spans="1:11">
      <c r="A1765" s="3" t="s">
        <v>4827</v>
      </c>
      <c r="B1765" s="3" t="s">
        <v>4828</v>
      </c>
      <c r="C1765" s="3" t="s">
        <v>1683</v>
      </c>
      <c r="D1765" s="3" t="s">
        <v>4122</v>
      </c>
      <c r="E1765" s="3" t="s">
        <v>4122</v>
      </c>
      <c r="F1765" s="3" t="s">
        <v>2011</v>
      </c>
      <c r="G1765" s="3" t="s">
        <v>4122</v>
      </c>
      <c r="H1765" s="3" t="s">
        <v>4122</v>
      </c>
      <c r="I1765" s="3" t="s">
        <v>4122</v>
      </c>
      <c r="J1765" s="3" t="s">
        <v>4122</v>
      </c>
      <c r="K1765" s="3" t="s">
        <v>4122</v>
      </c>
    </row>
    <row r="1766" spans="1:11">
      <c r="A1766" s="3" t="s">
        <v>4829</v>
      </c>
      <c r="B1766" s="3" t="s">
        <v>4830</v>
      </c>
      <c r="C1766" s="3" t="s">
        <v>1683</v>
      </c>
      <c r="D1766" s="3" t="s">
        <v>4122</v>
      </c>
      <c r="E1766" s="3" t="s">
        <v>4122</v>
      </c>
      <c r="F1766" s="3" t="s">
        <v>2011</v>
      </c>
      <c r="G1766" s="3" t="s">
        <v>4122</v>
      </c>
      <c r="H1766" s="3" t="s">
        <v>4122</v>
      </c>
      <c r="I1766" s="3" t="s">
        <v>4122</v>
      </c>
      <c r="J1766" s="3" t="s">
        <v>4122</v>
      </c>
      <c r="K1766" s="3" t="s">
        <v>4122</v>
      </c>
    </row>
    <row r="1767" spans="1:11">
      <c r="A1767" s="3" t="s">
        <v>4831</v>
      </c>
      <c r="B1767" s="3" t="s">
        <v>4832</v>
      </c>
      <c r="C1767" s="3" t="s">
        <v>1683</v>
      </c>
      <c r="D1767" s="3" t="s">
        <v>4122</v>
      </c>
      <c r="E1767" s="3" t="s">
        <v>4122</v>
      </c>
      <c r="F1767" s="3" t="s">
        <v>2011</v>
      </c>
      <c r="G1767" s="3" t="s">
        <v>4122</v>
      </c>
      <c r="H1767" s="3" t="s">
        <v>4122</v>
      </c>
      <c r="I1767" s="3" t="s">
        <v>4122</v>
      </c>
      <c r="J1767" s="3" t="s">
        <v>4122</v>
      </c>
      <c r="K1767" s="3" t="s">
        <v>4122</v>
      </c>
    </row>
    <row r="1768" spans="1:11">
      <c r="A1768" s="3" t="s">
        <v>4833</v>
      </c>
      <c r="B1768" s="3" t="s">
        <v>4834</v>
      </c>
      <c r="C1768" s="3" t="s">
        <v>1683</v>
      </c>
      <c r="D1768" s="3" t="s">
        <v>4122</v>
      </c>
      <c r="E1768" s="3" t="s">
        <v>4122</v>
      </c>
      <c r="F1768" s="3" t="s">
        <v>2011</v>
      </c>
      <c r="G1768" s="3" t="s">
        <v>4122</v>
      </c>
      <c r="H1768" s="3" t="s">
        <v>4122</v>
      </c>
      <c r="I1768" s="3" t="s">
        <v>4122</v>
      </c>
      <c r="J1768" s="3" t="s">
        <v>4122</v>
      </c>
      <c r="K1768" s="3" t="s">
        <v>4122</v>
      </c>
    </row>
    <row r="1769" spans="1:11">
      <c r="A1769" s="3" t="s">
        <v>965</v>
      </c>
      <c r="B1769" s="3" t="s">
        <v>966</v>
      </c>
      <c r="C1769" s="3" t="s">
        <v>1683</v>
      </c>
      <c r="D1769" s="3" t="s">
        <v>4122</v>
      </c>
      <c r="E1769" s="3" t="s">
        <v>4122</v>
      </c>
      <c r="F1769" s="3" t="s">
        <v>2011</v>
      </c>
      <c r="G1769" s="3" t="s">
        <v>4122</v>
      </c>
      <c r="H1769" s="3" t="s">
        <v>4122</v>
      </c>
      <c r="I1769" s="3" t="s">
        <v>4122</v>
      </c>
      <c r="J1769" s="3" t="s">
        <v>4122</v>
      </c>
      <c r="K1769" s="3" t="s">
        <v>4122</v>
      </c>
    </row>
    <row r="1770" spans="1:11">
      <c r="A1770" s="3" t="s">
        <v>4835</v>
      </c>
      <c r="B1770" s="3" t="s">
        <v>4836</v>
      </c>
      <c r="C1770" s="3" t="s">
        <v>1683</v>
      </c>
      <c r="D1770" s="3" t="s">
        <v>4122</v>
      </c>
      <c r="E1770" s="3" t="s">
        <v>4122</v>
      </c>
      <c r="F1770" s="3" t="s">
        <v>2011</v>
      </c>
      <c r="G1770" s="3" t="s">
        <v>4122</v>
      </c>
      <c r="H1770" s="3" t="s">
        <v>4122</v>
      </c>
      <c r="I1770" s="3" t="s">
        <v>4122</v>
      </c>
      <c r="J1770" s="3" t="s">
        <v>4122</v>
      </c>
      <c r="K1770" s="3" t="s">
        <v>4122</v>
      </c>
    </row>
    <row r="1771" spans="1:11">
      <c r="A1771" s="3" t="s">
        <v>4837</v>
      </c>
      <c r="B1771" s="3" t="s">
        <v>4838</v>
      </c>
      <c r="C1771" s="3" t="s">
        <v>1683</v>
      </c>
      <c r="D1771" s="3" t="s">
        <v>4122</v>
      </c>
      <c r="E1771" s="3" t="s">
        <v>4122</v>
      </c>
      <c r="F1771" s="3" t="s">
        <v>2011</v>
      </c>
      <c r="G1771" s="3" t="s">
        <v>4122</v>
      </c>
      <c r="H1771" s="3" t="s">
        <v>4122</v>
      </c>
      <c r="I1771" s="3" t="s">
        <v>4122</v>
      </c>
      <c r="J1771" s="3" t="s">
        <v>4122</v>
      </c>
      <c r="K1771" s="3" t="s">
        <v>4122</v>
      </c>
    </row>
    <row r="1772" spans="1:11">
      <c r="A1772" s="3" t="s">
        <v>4839</v>
      </c>
      <c r="B1772" s="3" t="s">
        <v>4840</v>
      </c>
      <c r="C1772" s="3" t="s">
        <v>1683</v>
      </c>
      <c r="D1772" s="3" t="s">
        <v>4122</v>
      </c>
      <c r="E1772" s="3" t="s">
        <v>4122</v>
      </c>
      <c r="F1772" s="3" t="s">
        <v>2011</v>
      </c>
      <c r="G1772" s="3" t="s">
        <v>4122</v>
      </c>
      <c r="H1772" s="3" t="s">
        <v>4122</v>
      </c>
      <c r="I1772" s="3" t="s">
        <v>4122</v>
      </c>
      <c r="J1772" s="3" t="s">
        <v>4122</v>
      </c>
      <c r="K1772" s="3" t="s">
        <v>4122</v>
      </c>
    </row>
    <row r="1773" spans="1:11">
      <c r="A1773" s="3" t="s">
        <v>4841</v>
      </c>
      <c r="B1773" s="3" t="s">
        <v>4842</v>
      </c>
      <c r="C1773" s="3" t="s">
        <v>1683</v>
      </c>
      <c r="D1773" s="3" t="s">
        <v>4122</v>
      </c>
      <c r="E1773" s="3" t="s">
        <v>4122</v>
      </c>
      <c r="F1773" s="3" t="s">
        <v>2011</v>
      </c>
      <c r="G1773" s="3" t="s">
        <v>4122</v>
      </c>
      <c r="H1773" s="3" t="s">
        <v>4122</v>
      </c>
      <c r="I1773" s="3" t="s">
        <v>4122</v>
      </c>
      <c r="J1773" s="3" t="s">
        <v>4122</v>
      </c>
      <c r="K1773" s="3" t="s">
        <v>4122</v>
      </c>
    </row>
    <row r="1774" spans="1:11">
      <c r="A1774" s="3" t="s">
        <v>1173</v>
      </c>
      <c r="B1774" s="3" t="s">
        <v>1174</v>
      </c>
      <c r="C1774" s="3" t="s">
        <v>1683</v>
      </c>
      <c r="D1774" s="3" t="s">
        <v>4122</v>
      </c>
      <c r="E1774" s="3" t="s">
        <v>4122</v>
      </c>
      <c r="F1774" s="3" t="s">
        <v>2011</v>
      </c>
      <c r="G1774" s="3" t="s">
        <v>4122</v>
      </c>
      <c r="H1774" s="3" t="s">
        <v>4122</v>
      </c>
      <c r="I1774" s="3" t="s">
        <v>4122</v>
      </c>
      <c r="J1774" s="3" t="s">
        <v>4122</v>
      </c>
      <c r="K1774" s="3" t="s">
        <v>4122</v>
      </c>
    </row>
    <row r="1775" spans="1:11">
      <c r="A1775" s="3" t="s">
        <v>4843</v>
      </c>
      <c r="B1775" s="3" t="s">
        <v>4844</v>
      </c>
      <c r="C1775" s="3" t="s">
        <v>1683</v>
      </c>
      <c r="D1775" s="3" t="s">
        <v>4122</v>
      </c>
      <c r="E1775" s="3" t="s">
        <v>4122</v>
      </c>
      <c r="F1775" s="3" t="s">
        <v>2011</v>
      </c>
      <c r="G1775" s="3" t="s">
        <v>4122</v>
      </c>
      <c r="H1775" s="3" t="s">
        <v>4122</v>
      </c>
      <c r="I1775" s="3" t="s">
        <v>4122</v>
      </c>
      <c r="J1775" s="3" t="s">
        <v>4122</v>
      </c>
      <c r="K1775" s="3" t="s">
        <v>4122</v>
      </c>
    </row>
    <row r="1776" spans="1:11">
      <c r="A1776" s="3" t="s">
        <v>4845</v>
      </c>
      <c r="B1776" s="3" t="s">
        <v>4846</v>
      </c>
      <c r="C1776" s="3" t="s">
        <v>1683</v>
      </c>
      <c r="D1776" s="3" t="s">
        <v>4122</v>
      </c>
      <c r="E1776" s="3" t="s">
        <v>4122</v>
      </c>
      <c r="F1776" s="3" t="s">
        <v>2011</v>
      </c>
      <c r="G1776" s="3" t="s">
        <v>4122</v>
      </c>
      <c r="H1776" s="3" t="s">
        <v>4122</v>
      </c>
      <c r="I1776" s="3" t="s">
        <v>4122</v>
      </c>
      <c r="J1776" s="3" t="s">
        <v>4122</v>
      </c>
      <c r="K1776" s="3" t="s">
        <v>4122</v>
      </c>
    </row>
    <row r="1777" spans="1:11">
      <c r="A1777" s="3" t="s">
        <v>4847</v>
      </c>
      <c r="B1777" s="3" t="s">
        <v>4848</v>
      </c>
      <c r="C1777" s="3" t="s">
        <v>1683</v>
      </c>
      <c r="D1777" s="3" t="s">
        <v>4122</v>
      </c>
      <c r="E1777" s="3" t="s">
        <v>4122</v>
      </c>
      <c r="F1777" s="3" t="s">
        <v>2011</v>
      </c>
      <c r="G1777" s="3" t="s">
        <v>4122</v>
      </c>
      <c r="H1777" s="3" t="s">
        <v>4122</v>
      </c>
      <c r="I1777" s="3" t="s">
        <v>4122</v>
      </c>
      <c r="J1777" s="3" t="s">
        <v>4122</v>
      </c>
      <c r="K1777" s="3" t="s">
        <v>4122</v>
      </c>
    </row>
    <row r="1778" spans="1:11">
      <c r="A1778" s="3" t="s">
        <v>4849</v>
      </c>
      <c r="B1778" s="3" t="s">
        <v>4850</v>
      </c>
      <c r="C1778" s="3" t="s">
        <v>1683</v>
      </c>
      <c r="D1778" s="3" t="s">
        <v>4122</v>
      </c>
      <c r="E1778" s="3" t="s">
        <v>4122</v>
      </c>
      <c r="F1778" s="3" t="s">
        <v>2011</v>
      </c>
      <c r="G1778" s="3" t="s">
        <v>4122</v>
      </c>
      <c r="H1778" s="3" t="s">
        <v>4122</v>
      </c>
      <c r="I1778" s="3" t="s">
        <v>4122</v>
      </c>
      <c r="J1778" s="3" t="s">
        <v>4122</v>
      </c>
      <c r="K1778" s="3" t="s">
        <v>4122</v>
      </c>
    </row>
    <row r="1779" spans="1:11">
      <c r="A1779" s="3" t="s">
        <v>4851</v>
      </c>
      <c r="B1779" s="3" t="s">
        <v>4852</v>
      </c>
      <c r="C1779" s="3" t="s">
        <v>1683</v>
      </c>
      <c r="D1779" s="3" t="s">
        <v>4122</v>
      </c>
      <c r="E1779" s="3" t="s">
        <v>4122</v>
      </c>
      <c r="F1779" s="3" t="s">
        <v>2011</v>
      </c>
      <c r="G1779" s="3" t="s">
        <v>4122</v>
      </c>
      <c r="H1779" s="3" t="s">
        <v>4122</v>
      </c>
      <c r="I1779" s="3" t="s">
        <v>4122</v>
      </c>
      <c r="J1779" s="3" t="s">
        <v>4122</v>
      </c>
      <c r="K1779" s="3" t="s">
        <v>4122</v>
      </c>
    </row>
    <row r="1780" spans="1:11">
      <c r="A1780" s="3" t="s">
        <v>4853</v>
      </c>
      <c r="B1780" s="3" t="s">
        <v>4854</v>
      </c>
      <c r="C1780" s="3" t="s">
        <v>1683</v>
      </c>
      <c r="D1780" s="3" t="s">
        <v>4122</v>
      </c>
      <c r="E1780" s="3" t="s">
        <v>4122</v>
      </c>
      <c r="F1780" s="3" t="s">
        <v>2011</v>
      </c>
      <c r="G1780" s="3" t="s">
        <v>4122</v>
      </c>
      <c r="H1780" s="3" t="s">
        <v>4122</v>
      </c>
      <c r="I1780" s="3" t="s">
        <v>4122</v>
      </c>
      <c r="J1780" s="3" t="s">
        <v>4122</v>
      </c>
      <c r="K1780" s="3" t="s">
        <v>4122</v>
      </c>
    </row>
    <row r="1781" spans="1:11">
      <c r="A1781" s="3" t="s">
        <v>4855</v>
      </c>
      <c r="B1781" s="3" t="s">
        <v>4856</v>
      </c>
      <c r="C1781" s="3" t="s">
        <v>1683</v>
      </c>
      <c r="D1781" s="3" t="s">
        <v>4122</v>
      </c>
      <c r="E1781" s="3" t="s">
        <v>4122</v>
      </c>
      <c r="F1781" s="3" t="s">
        <v>2011</v>
      </c>
      <c r="G1781" s="3" t="s">
        <v>4122</v>
      </c>
      <c r="H1781" s="3" t="s">
        <v>4122</v>
      </c>
      <c r="I1781" s="3" t="s">
        <v>4122</v>
      </c>
      <c r="J1781" s="3" t="s">
        <v>4122</v>
      </c>
      <c r="K1781" s="3" t="s">
        <v>4122</v>
      </c>
    </row>
    <row r="1782" spans="1:11">
      <c r="A1782" s="3" t="s">
        <v>4857</v>
      </c>
      <c r="B1782" s="3" t="s">
        <v>4858</v>
      </c>
      <c r="C1782" s="3" t="s">
        <v>1683</v>
      </c>
      <c r="D1782" s="3" t="s">
        <v>4122</v>
      </c>
      <c r="E1782" s="3" t="s">
        <v>4122</v>
      </c>
      <c r="F1782" s="3" t="s">
        <v>2011</v>
      </c>
      <c r="G1782" s="3" t="s">
        <v>4122</v>
      </c>
      <c r="H1782" s="3" t="s">
        <v>4122</v>
      </c>
      <c r="I1782" s="3" t="s">
        <v>4122</v>
      </c>
      <c r="J1782" s="3" t="s">
        <v>4122</v>
      </c>
      <c r="K1782" s="3" t="s">
        <v>4122</v>
      </c>
    </row>
    <row r="1783" spans="1:11">
      <c r="A1783" s="3" t="s">
        <v>4859</v>
      </c>
      <c r="B1783" s="3" t="s">
        <v>966</v>
      </c>
      <c r="C1783" s="3" t="s">
        <v>1683</v>
      </c>
      <c r="D1783" s="3" t="s">
        <v>4122</v>
      </c>
      <c r="E1783" s="3" t="s">
        <v>4122</v>
      </c>
      <c r="F1783" s="3" t="s">
        <v>2011</v>
      </c>
      <c r="G1783" s="3" t="s">
        <v>4122</v>
      </c>
      <c r="H1783" s="3" t="s">
        <v>4122</v>
      </c>
      <c r="I1783" s="3" t="s">
        <v>4122</v>
      </c>
      <c r="J1783" s="3" t="s">
        <v>4122</v>
      </c>
      <c r="K1783" s="3" t="s">
        <v>4122</v>
      </c>
    </row>
    <row r="1784" spans="1:11">
      <c r="A1784" s="3" t="s">
        <v>286</v>
      </c>
      <c r="B1784" s="3" t="s">
        <v>287</v>
      </c>
      <c r="C1784" s="3" t="s">
        <v>1683</v>
      </c>
      <c r="D1784" s="3" t="s">
        <v>4122</v>
      </c>
      <c r="E1784" s="3" t="s">
        <v>4122</v>
      </c>
      <c r="F1784" s="3" t="s">
        <v>2011</v>
      </c>
      <c r="G1784" s="3" t="s">
        <v>4122</v>
      </c>
      <c r="H1784" s="3" t="s">
        <v>4122</v>
      </c>
      <c r="I1784" s="3" t="s">
        <v>4122</v>
      </c>
      <c r="J1784" s="3" t="s">
        <v>4122</v>
      </c>
      <c r="K1784" s="3" t="s">
        <v>4122</v>
      </c>
    </row>
    <row r="1785" spans="1:11">
      <c r="A1785" s="3" t="s">
        <v>4860</v>
      </c>
      <c r="B1785" s="3" t="s">
        <v>4861</v>
      </c>
      <c r="C1785" s="3" t="s">
        <v>1683</v>
      </c>
      <c r="D1785" s="3" t="s">
        <v>4122</v>
      </c>
      <c r="E1785" s="3" t="s">
        <v>4122</v>
      </c>
      <c r="F1785" s="3" t="s">
        <v>2011</v>
      </c>
      <c r="G1785" s="3" t="s">
        <v>4122</v>
      </c>
      <c r="H1785" s="3" t="s">
        <v>4122</v>
      </c>
      <c r="I1785" s="3" t="s">
        <v>4122</v>
      </c>
      <c r="J1785" s="3" t="s">
        <v>4122</v>
      </c>
      <c r="K1785" s="3" t="s">
        <v>4122</v>
      </c>
    </row>
    <row r="1786" spans="1:11">
      <c r="A1786" s="3" t="s">
        <v>4862</v>
      </c>
      <c r="B1786" s="3" t="s">
        <v>4863</v>
      </c>
      <c r="C1786" s="3" t="s">
        <v>1683</v>
      </c>
      <c r="D1786" s="3" t="s">
        <v>4122</v>
      </c>
      <c r="E1786" s="3" t="s">
        <v>4122</v>
      </c>
      <c r="F1786" s="3" t="s">
        <v>2011</v>
      </c>
      <c r="G1786" s="3" t="s">
        <v>4122</v>
      </c>
      <c r="H1786" s="3" t="s">
        <v>4122</v>
      </c>
      <c r="I1786" s="3" t="s">
        <v>4122</v>
      </c>
      <c r="J1786" s="3" t="s">
        <v>4122</v>
      </c>
      <c r="K1786" s="3" t="s">
        <v>4122</v>
      </c>
    </row>
    <row r="1787" spans="1:11">
      <c r="A1787" s="3" t="s">
        <v>4864</v>
      </c>
      <c r="B1787" s="3" t="s">
        <v>4865</v>
      </c>
      <c r="C1787" s="3" t="s">
        <v>1683</v>
      </c>
      <c r="D1787" s="3" t="s">
        <v>4122</v>
      </c>
      <c r="E1787" s="3" t="s">
        <v>4122</v>
      </c>
      <c r="F1787" s="3" t="s">
        <v>2011</v>
      </c>
      <c r="G1787" s="3" t="s">
        <v>4122</v>
      </c>
      <c r="H1787" s="3" t="s">
        <v>4122</v>
      </c>
      <c r="I1787" s="3" t="s">
        <v>4122</v>
      </c>
      <c r="J1787" s="3" t="s">
        <v>4122</v>
      </c>
      <c r="K1787" s="3" t="s">
        <v>4122</v>
      </c>
    </row>
    <row r="1788" spans="1:11">
      <c r="A1788" s="3" t="s">
        <v>4866</v>
      </c>
      <c r="B1788" s="3" t="s">
        <v>4867</v>
      </c>
      <c r="C1788" s="3" t="s">
        <v>1683</v>
      </c>
      <c r="D1788" s="3" t="s">
        <v>4122</v>
      </c>
      <c r="E1788" s="3" t="s">
        <v>4122</v>
      </c>
      <c r="F1788" s="3" t="s">
        <v>2011</v>
      </c>
      <c r="G1788" s="3" t="s">
        <v>4122</v>
      </c>
      <c r="H1788" s="3" t="s">
        <v>4122</v>
      </c>
      <c r="I1788" s="3" t="s">
        <v>4122</v>
      </c>
      <c r="J1788" s="3" t="s">
        <v>4122</v>
      </c>
      <c r="K1788" s="3" t="s">
        <v>4122</v>
      </c>
    </row>
    <row r="1789" spans="1:11">
      <c r="A1789" s="3" t="s">
        <v>4868</v>
      </c>
      <c r="B1789" s="3" t="s">
        <v>4869</v>
      </c>
      <c r="C1789" s="3" t="s">
        <v>1683</v>
      </c>
      <c r="D1789" s="3" t="s">
        <v>4122</v>
      </c>
      <c r="E1789" s="3" t="s">
        <v>4122</v>
      </c>
      <c r="F1789" s="3" t="s">
        <v>2011</v>
      </c>
      <c r="G1789" s="3" t="s">
        <v>4122</v>
      </c>
      <c r="H1789" s="3" t="s">
        <v>4122</v>
      </c>
      <c r="I1789" s="3" t="s">
        <v>4122</v>
      </c>
      <c r="J1789" s="3" t="s">
        <v>4122</v>
      </c>
      <c r="K1789" s="3" t="s">
        <v>4122</v>
      </c>
    </row>
    <row r="1790" spans="1:11">
      <c r="A1790" s="3" t="s">
        <v>4870</v>
      </c>
      <c r="B1790" s="3" t="s">
        <v>4871</v>
      </c>
      <c r="C1790" s="3" t="s">
        <v>1683</v>
      </c>
      <c r="D1790" s="3" t="s">
        <v>4122</v>
      </c>
      <c r="E1790" s="3" t="s">
        <v>4122</v>
      </c>
      <c r="F1790" s="3" t="s">
        <v>2011</v>
      </c>
      <c r="G1790" s="3" t="s">
        <v>4122</v>
      </c>
      <c r="H1790" s="3" t="s">
        <v>4122</v>
      </c>
      <c r="I1790" s="3" t="s">
        <v>4122</v>
      </c>
      <c r="J1790" s="3" t="s">
        <v>4122</v>
      </c>
      <c r="K1790" s="3" t="s">
        <v>4122</v>
      </c>
    </row>
    <row r="1791" spans="1:11">
      <c r="A1791" s="3" t="s">
        <v>4872</v>
      </c>
      <c r="B1791" s="3" t="s">
        <v>4873</v>
      </c>
      <c r="C1791" s="3" t="s">
        <v>1683</v>
      </c>
      <c r="D1791" s="3" t="s">
        <v>1684</v>
      </c>
      <c r="E1791" s="3" t="s">
        <v>1684</v>
      </c>
      <c r="F1791" s="3" t="s">
        <v>1684</v>
      </c>
      <c r="G1791" s="3" t="s">
        <v>1684</v>
      </c>
      <c r="H1791" s="3" t="s">
        <v>1684</v>
      </c>
      <c r="I1791" s="3" t="s">
        <v>1684</v>
      </c>
      <c r="J1791" s="3" t="s">
        <v>1684</v>
      </c>
      <c r="K1791" s="3" t="s">
        <v>1684</v>
      </c>
    </row>
    <row r="1792" spans="1:11">
      <c r="A1792" s="3" t="s">
        <v>4874</v>
      </c>
      <c r="B1792" s="3" t="s">
        <v>4875</v>
      </c>
      <c r="C1792" s="3" t="s">
        <v>1683</v>
      </c>
      <c r="D1792" s="3" t="s">
        <v>1684</v>
      </c>
      <c r="E1792" s="3" t="s">
        <v>1684</v>
      </c>
      <c r="F1792" s="3" t="s">
        <v>1684</v>
      </c>
      <c r="G1792" s="3" t="s">
        <v>1684</v>
      </c>
      <c r="H1792" s="3" t="s">
        <v>1684</v>
      </c>
      <c r="I1792" s="3" t="s">
        <v>1684</v>
      </c>
      <c r="J1792" s="3" t="s">
        <v>1684</v>
      </c>
      <c r="K1792" s="3" t="s">
        <v>1684</v>
      </c>
    </row>
    <row r="1793" spans="1:11">
      <c r="A1793" s="3" t="s">
        <v>4876</v>
      </c>
      <c r="B1793" s="3" t="s">
        <v>4877</v>
      </c>
      <c r="C1793" s="3" t="s">
        <v>1683</v>
      </c>
      <c r="D1793" s="3" t="s">
        <v>1684</v>
      </c>
      <c r="E1793" s="3" t="s">
        <v>1684</v>
      </c>
      <c r="F1793" s="3" t="s">
        <v>1684</v>
      </c>
      <c r="G1793" s="3" t="s">
        <v>1684</v>
      </c>
      <c r="H1793" s="3" t="s">
        <v>1684</v>
      </c>
      <c r="I1793" s="3" t="s">
        <v>1684</v>
      </c>
      <c r="J1793" s="3" t="s">
        <v>1684</v>
      </c>
      <c r="K1793" s="3" t="s">
        <v>1684</v>
      </c>
    </row>
    <row r="1794" spans="1:11">
      <c r="A1794" s="3" t="s">
        <v>4878</v>
      </c>
      <c r="B1794" s="3" t="s">
        <v>4879</v>
      </c>
      <c r="C1794" s="3" t="s">
        <v>1683</v>
      </c>
      <c r="D1794" s="3" t="s">
        <v>1684</v>
      </c>
      <c r="E1794" s="3" t="s">
        <v>1684</v>
      </c>
      <c r="F1794" s="3" t="s">
        <v>1684</v>
      </c>
      <c r="G1794" s="3" t="s">
        <v>1684</v>
      </c>
      <c r="H1794" s="3" t="s">
        <v>1684</v>
      </c>
      <c r="I1794" s="3" t="s">
        <v>1684</v>
      </c>
      <c r="J1794" s="3" t="s">
        <v>1684</v>
      </c>
      <c r="K1794" s="3" t="s">
        <v>1684</v>
      </c>
    </row>
    <row r="1795" spans="1:11">
      <c r="A1795" s="3" t="s">
        <v>4880</v>
      </c>
      <c r="B1795" s="3" t="s">
        <v>4881</v>
      </c>
      <c r="C1795" s="3" t="s">
        <v>1683</v>
      </c>
      <c r="D1795" s="3" t="s">
        <v>1684</v>
      </c>
      <c r="E1795" s="3" t="s">
        <v>1684</v>
      </c>
      <c r="F1795" s="3" t="s">
        <v>1684</v>
      </c>
      <c r="G1795" s="3" t="s">
        <v>1684</v>
      </c>
      <c r="H1795" s="3" t="s">
        <v>1684</v>
      </c>
      <c r="I1795" s="3" t="s">
        <v>1684</v>
      </c>
      <c r="J1795" s="3" t="s">
        <v>1684</v>
      </c>
      <c r="K1795" s="3" t="s">
        <v>1684</v>
      </c>
    </row>
    <row r="1796" spans="1:11">
      <c r="A1796" s="3" t="s">
        <v>4882</v>
      </c>
      <c r="B1796" s="3" t="s">
        <v>4883</v>
      </c>
      <c r="C1796" s="3" t="s">
        <v>1683</v>
      </c>
      <c r="D1796" s="3" t="s">
        <v>1684</v>
      </c>
      <c r="E1796" s="3" t="s">
        <v>1684</v>
      </c>
      <c r="F1796" s="3" t="s">
        <v>1684</v>
      </c>
      <c r="G1796" s="3" t="s">
        <v>1684</v>
      </c>
      <c r="H1796" s="3" t="s">
        <v>1684</v>
      </c>
      <c r="I1796" s="3" t="s">
        <v>1684</v>
      </c>
      <c r="J1796" s="3" t="s">
        <v>1684</v>
      </c>
      <c r="K1796" s="3" t="s">
        <v>1684</v>
      </c>
    </row>
    <row r="1797" spans="1:11">
      <c r="A1797" s="3" t="s">
        <v>4884</v>
      </c>
      <c r="B1797" s="3" t="s">
        <v>4885</v>
      </c>
      <c r="C1797" s="3" t="s">
        <v>1683</v>
      </c>
      <c r="D1797" s="3" t="s">
        <v>1684</v>
      </c>
      <c r="E1797" s="3" t="s">
        <v>1684</v>
      </c>
      <c r="F1797" s="3" t="s">
        <v>1684</v>
      </c>
      <c r="G1797" s="3" t="s">
        <v>1684</v>
      </c>
      <c r="H1797" s="3" t="s">
        <v>1684</v>
      </c>
      <c r="I1797" s="3" t="s">
        <v>1684</v>
      </c>
      <c r="J1797" s="3" t="s">
        <v>1684</v>
      </c>
      <c r="K1797" s="3" t="s">
        <v>1684</v>
      </c>
    </row>
    <row r="1798" spans="1:11">
      <c r="A1798" s="3" t="s">
        <v>4886</v>
      </c>
      <c r="B1798" s="3" t="s">
        <v>4887</v>
      </c>
      <c r="C1798" s="3" t="s">
        <v>1683</v>
      </c>
      <c r="D1798" s="3" t="s">
        <v>1684</v>
      </c>
      <c r="E1798" s="3" t="s">
        <v>1684</v>
      </c>
      <c r="F1798" s="3" t="s">
        <v>1684</v>
      </c>
      <c r="G1798" s="3" t="s">
        <v>1684</v>
      </c>
      <c r="H1798" s="3" t="s">
        <v>1684</v>
      </c>
      <c r="I1798" s="3" t="s">
        <v>1684</v>
      </c>
      <c r="J1798" s="3" t="s">
        <v>1684</v>
      </c>
      <c r="K1798" s="3" t="s">
        <v>1684</v>
      </c>
    </row>
    <row r="1799" spans="1:11">
      <c r="A1799" s="3" t="s">
        <v>4888</v>
      </c>
      <c r="B1799" s="3" t="s">
        <v>4889</v>
      </c>
      <c r="C1799" s="3" t="s">
        <v>1683</v>
      </c>
      <c r="D1799" s="3" t="s">
        <v>1684</v>
      </c>
      <c r="E1799" s="3" t="s">
        <v>1684</v>
      </c>
      <c r="F1799" s="3" t="s">
        <v>1684</v>
      </c>
      <c r="G1799" s="3" t="s">
        <v>1684</v>
      </c>
      <c r="H1799" s="3" t="s">
        <v>1684</v>
      </c>
      <c r="I1799" s="3" t="s">
        <v>1684</v>
      </c>
      <c r="J1799" s="3" t="s">
        <v>1684</v>
      </c>
      <c r="K1799" s="3" t="s">
        <v>1684</v>
      </c>
    </row>
    <row r="1800" spans="1:11">
      <c r="A1800" s="3" t="s">
        <v>4890</v>
      </c>
      <c r="B1800" s="3" t="s">
        <v>4891</v>
      </c>
      <c r="C1800" s="3" t="s">
        <v>1683</v>
      </c>
      <c r="D1800" s="3" t="s">
        <v>1684</v>
      </c>
      <c r="E1800" s="3" t="s">
        <v>1684</v>
      </c>
      <c r="F1800" s="3" t="s">
        <v>1684</v>
      </c>
      <c r="G1800" s="3" t="s">
        <v>1684</v>
      </c>
      <c r="H1800" s="3" t="s">
        <v>1684</v>
      </c>
      <c r="I1800" s="3" t="s">
        <v>1684</v>
      </c>
      <c r="J1800" s="3" t="s">
        <v>1684</v>
      </c>
      <c r="K1800" s="3" t="s">
        <v>1684</v>
      </c>
    </row>
    <row r="1801" spans="1:11">
      <c r="A1801" s="3" t="s">
        <v>4892</v>
      </c>
      <c r="B1801" s="3" t="s">
        <v>4893</v>
      </c>
      <c r="C1801" s="3" t="s">
        <v>1683</v>
      </c>
      <c r="D1801" s="3" t="s">
        <v>1684</v>
      </c>
      <c r="E1801" s="3" t="s">
        <v>1684</v>
      </c>
      <c r="F1801" s="3" t="s">
        <v>1684</v>
      </c>
      <c r="G1801" s="3" t="s">
        <v>1684</v>
      </c>
      <c r="H1801" s="3" t="s">
        <v>1684</v>
      </c>
      <c r="I1801" s="3" t="s">
        <v>1684</v>
      </c>
      <c r="J1801" s="3" t="s">
        <v>1684</v>
      </c>
      <c r="K1801" s="3" t="s">
        <v>1684</v>
      </c>
    </row>
    <row r="1802" spans="1:11">
      <c r="A1802" s="3" t="s">
        <v>4894</v>
      </c>
      <c r="B1802" s="3" t="s">
        <v>4895</v>
      </c>
      <c r="C1802" s="3" t="s">
        <v>1683</v>
      </c>
      <c r="D1802" s="3" t="s">
        <v>1684</v>
      </c>
      <c r="E1802" s="3" t="s">
        <v>1684</v>
      </c>
      <c r="F1802" s="3" t="s">
        <v>1684</v>
      </c>
      <c r="G1802" s="3" t="s">
        <v>1684</v>
      </c>
      <c r="H1802" s="3" t="s">
        <v>1684</v>
      </c>
      <c r="I1802" s="3" t="s">
        <v>1684</v>
      </c>
      <c r="J1802" s="3" t="s">
        <v>1684</v>
      </c>
      <c r="K1802" s="3" t="s">
        <v>1684</v>
      </c>
    </row>
    <row r="1803" spans="1:11">
      <c r="A1803" s="3" t="s">
        <v>4896</v>
      </c>
      <c r="B1803" s="3" t="s">
        <v>4897</v>
      </c>
      <c r="C1803" s="3" t="s">
        <v>1683</v>
      </c>
      <c r="D1803" s="3" t="s">
        <v>1684</v>
      </c>
      <c r="E1803" s="3" t="s">
        <v>1684</v>
      </c>
      <c r="F1803" s="3" t="s">
        <v>1684</v>
      </c>
      <c r="G1803" s="3" t="s">
        <v>1684</v>
      </c>
      <c r="H1803" s="3" t="s">
        <v>1684</v>
      </c>
      <c r="I1803" s="3" t="s">
        <v>1684</v>
      </c>
      <c r="J1803" s="3" t="s">
        <v>1684</v>
      </c>
      <c r="K1803" s="3" t="s">
        <v>1684</v>
      </c>
    </row>
    <row r="1804" spans="1:11">
      <c r="A1804" s="3" t="s">
        <v>4898</v>
      </c>
      <c r="B1804" s="3" t="s">
        <v>4899</v>
      </c>
      <c r="C1804" s="3" t="s">
        <v>1683</v>
      </c>
      <c r="D1804" s="3" t="s">
        <v>1684</v>
      </c>
      <c r="E1804" s="3" t="s">
        <v>1684</v>
      </c>
      <c r="F1804" s="3" t="s">
        <v>1684</v>
      </c>
      <c r="G1804" s="3" t="s">
        <v>1684</v>
      </c>
      <c r="H1804" s="3" t="s">
        <v>1684</v>
      </c>
      <c r="I1804" s="3" t="s">
        <v>1684</v>
      </c>
      <c r="J1804" s="3" t="s">
        <v>1684</v>
      </c>
      <c r="K1804" s="3" t="s">
        <v>1684</v>
      </c>
    </row>
    <row r="1805" spans="1:11">
      <c r="A1805" s="3" t="s">
        <v>4900</v>
      </c>
      <c r="B1805" s="3" t="s">
        <v>4901</v>
      </c>
      <c r="C1805" s="3" t="s">
        <v>1683</v>
      </c>
      <c r="D1805" s="3" t="s">
        <v>1684</v>
      </c>
      <c r="E1805" s="3" t="s">
        <v>1684</v>
      </c>
      <c r="F1805" s="3" t="s">
        <v>1684</v>
      </c>
      <c r="G1805" s="3" t="s">
        <v>1684</v>
      </c>
      <c r="H1805" s="3" t="s">
        <v>1684</v>
      </c>
      <c r="I1805" s="3" t="s">
        <v>1684</v>
      </c>
      <c r="J1805" s="3" t="s">
        <v>1684</v>
      </c>
      <c r="K1805" s="3" t="s">
        <v>1684</v>
      </c>
    </row>
    <row r="1806" spans="1:11">
      <c r="A1806" s="3" t="s">
        <v>4902</v>
      </c>
      <c r="B1806" s="3" t="s">
        <v>4903</v>
      </c>
      <c r="C1806" s="3" t="s">
        <v>1683</v>
      </c>
      <c r="D1806" s="3" t="s">
        <v>1684</v>
      </c>
      <c r="E1806" s="3" t="s">
        <v>1684</v>
      </c>
      <c r="F1806" s="3" t="s">
        <v>1684</v>
      </c>
      <c r="G1806" s="3" t="s">
        <v>1684</v>
      </c>
      <c r="H1806" s="3" t="s">
        <v>1684</v>
      </c>
      <c r="I1806" s="3" t="s">
        <v>1684</v>
      </c>
      <c r="J1806" s="3" t="s">
        <v>1684</v>
      </c>
      <c r="K1806" s="3" t="s">
        <v>1684</v>
      </c>
    </row>
    <row r="1807" spans="1:11">
      <c r="A1807" s="3" t="s">
        <v>4904</v>
      </c>
      <c r="B1807" s="3" t="s">
        <v>4905</v>
      </c>
      <c r="C1807" s="3" t="s">
        <v>1683</v>
      </c>
      <c r="D1807" s="3" t="s">
        <v>1684</v>
      </c>
      <c r="E1807" s="3" t="s">
        <v>1684</v>
      </c>
      <c r="F1807" s="3" t="s">
        <v>1684</v>
      </c>
      <c r="G1807" s="3" t="s">
        <v>1684</v>
      </c>
      <c r="H1807" s="3" t="s">
        <v>1684</v>
      </c>
      <c r="I1807" s="3" t="s">
        <v>1684</v>
      </c>
      <c r="J1807" s="3" t="s">
        <v>1684</v>
      </c>
      <c r="K1807" s="3" t="s">
        <v>1684</v>
      </c>
    </row>
    <row r="1808" spans="1:11">
      <c r="A1808" s="3" t="s">
        <v>4906</v>
      </c>
      <c r="B1808" s="3" t="s">
        <v>4907</v>
      </c>
      <c r="C1808" s="3" t="s">
        <v>1683</v>
      </c>
      <c r="D1808" s="3" t="s">
        <v>1684</v>
      </c>
      <c r="E1808" s="3" t="s">
        <v>1684</v>
      </c>
      <c r="F1808" s="3" t="s">
        <v>1684</v>
      </c>
      <c r="G1808" s="3" t="s">
        <v>1684</v>
      </c>
      <c r="H1808" s="3" t="s">
        <v>1684</v>
      </c>
      <c r="I1808" s="3" t="s">
        <v>1684</v>
      </c>
      <c r="J1808" s="3" t="s">
        <v>1684</v>
      </c>
      <c r="K1808" s="3" t="s">
        <v>1684</v>
      </c>
    </row>
    <row r="1809" spans="1:11">
      <c r="A1809" s="3" t="s">
        <v>4908</v>
      </c>
      <c r="B1809" s="3" t="s">
        <v>4909</v>
      </c>
      <c r="C1809" s="3" t="s">
        <v>1683</v>
      </c>
      <c r="D1809" s="3" t="s">
        <v>1684</v>
      </c>
      <c r="E1809" s="3" t="s">
        <v>1684</v>
      </c>
      <c r="F1809" s="3" t="s">
        <v>1684</v>
      </c>
      <c r="G1809" s="3" t="s">
        <v>1684</v>
      </c>
      <c r="H1809" s="3" t="s">
        <v>1684</v>
      </c>
      <c r="I1809" s="3" t="s">
        <v>1684</v>
      </c>
      <c r="J1809" s="3" t="s">
        <v>1684</v>
      </c>
      <c r="K1809" s="3" t="s">
        <v>1684</v>
      </c>
    </row>
    <row r="1810" spans="1:11">
      <c r="A1810" s="3" t="s">
        <v>4910</v>
      </c>
      <c r="B1810" s="3" t="s">
        <v>4911</v>
      </c>
      <c r="C1810" s="3" t="s">
        <v>1683</v>
      </c>
      <c r="D1810" s="3" t="s">
        <v>1684</v>
      </c>
      <c r="E1810" s="3" t="s">
        <v>1684</v>
      </c>
      <c r="F1810" s="3" t="s">
        <v>1684</v>
      </c>
      <c r="G1810" s="3" t="s">
        <v>1684</v>
      </c>
      <c r="H1810" s="3" t="s">
        <v>1684</v>
      </c>
      <c r="I1810" s="3" t="s">
        <v>1684</v>
      </c>
      <c r="J1810" s="3" t="s">
        <v>1684</v>
      </c>
      <c r="K1810" s="3" t="s">
        <v>1684</v>
      </c>
    </row>
    <row r="1811" spans="1:11">
      <c r="A1811" s="3" t="s">
        <v>4912</v>
      </c>
      <c r="B1811" s="3" t="s">
        <v>4913</v>
      </c>
      <c r="C1811" s="3" t="s">
        <v>1683</v>
      </c>
      <c r="D1811" s="3" t="s">
        <v>1684</v>
      </c>
      <c r="E1811" s="3" t="s">
        <v>1684</v>
      </c>
      <c r="F1811" s="3" t="s">
        <v>1684</v>
      </c>
      <c r="G1811" s="3" t="s">
        <v>1684</v>
      </c>
      <c r="H1811" s="3" t="s">
        <v>1684</v>
      </c>
      <c r="I1811" s="3" t="s">
        <v>1684</v>
      </c>
      <c r="J1811" s="3" t="s">
        <v>1684</v>
      </c>
      <c r="K1811" s="3" t="s">
        <v>1684</v>
      </c>
    </row>
    <row r="1812" spans="1:11">
      <c r="A1812" s="3" t="s">
        <v>4914</v>
      </c>
      <c r="B1812" s="3" t="s">
        <v>4915</v>
      </c>
      <c r="C1812" s="3" t="s">
        <v>1683</v>
      </c>
      <c r="D1812" s="3" t="s">
        <v>1684</v>
      </c>
      <c r="E1812" s="3" t="s">
        <v>1684</v>
      </c>
      <c r="F1812" s="3" t="s">
        <v>1684</v>
      </c>
      <c r="G1812" s="3" t="s">
        <v>1684</v>
      </c>
      <c r="H1812" s="3" t="s">
        <v>1684</v>
      </c>
      <c r="I1812" s="3" t="s">
        <v>1684</v>
      </c>
      <c r="J1812" s="3" t="s">
        <v>1684</v>
      </c>
      <c r="K1812" s="3" t="s">
        <v>1684</v>
      </c>
    </row>
    <row r="1813" spans="1:11">
      <c r="A1813" s="3" t="s">
        <v>4916</v>
      </c>
      <c r="B1813" s="3" t="s">
        <v>4917</v>
      </c>
      <c r="C1813" s="3" t="s">
        <v>1683</v>
      </c>
      <c r="D1813" s="3" t="s">
        <v>1684</v>
      </c>
      <c r="E1813" s="3" t="s">
        <v>1684</v>
      </c>
      <c r="F1813" s="3" t="s">
        <v>1684</v>
      </c>
      <c r="G1813" s="3" t="s">
        <v>1684</v>
      </c>
      <c r="H1813" s="3" t="s">
        <v>1684</v>
      </c>
      <c r="I1813" s="3" t="s">
        <v>1684</v>
      </c>
      <c r="J1813" s="3" t="s">
        <v>1684</v>
      </c>
      <c r="K1813" s="3" t="s">
        <v>1684</v>
      </c>
    </row>
    <row r="1814" spans="1:11">
      <c r="A1814" s="3" t="s">
        <v>4918</v>
      </c>
      <c r="B1814" s="3" t="s">
        <v>4919</v>
      </c>
      <c r="C1814" s="3" t="s">
        <v>1683</v>
      </c>
      <c r="D1814" s="3" t="s">
        <v>1684</v>
      </c>
      <c r="E1814" s="3" t="s">
        <v>1684</v>
      </c>
      <c r="F1814" s="3" t="s">
        <v>1684</v>
      </c>
      <c r="G1814" s="3" t="s">
        <v>1684</v>
      </c>
      <c r="H1814" s="3" t="s">
        <v>1684</v>
      </c>
      <c r="I1814" s="3" t="s">
        <v>1684</v>
      </c>
      <c r="J1814" s="3" t="s">
        <v>1684</v>
      </c>
      <c r="K1814" s="3" t="s">
        <v>1684</v>
      </c>
    </row>
    <row r="1815" spans="1:11">
      <c r="A1815" s="3" t="s">
        <v>4920</v>
      </c>
      <c r="B1815" s="3" t="s">
        <v>4921</v>
      </c>
      <c r="C1815" s="3" t="s">
        <v>1683</v>
      </c>
      <c r="D1815" s="3" t="s">
        <v>1684</v>
      </c>
      <c r="E1815" s="3" t="s">
        <v>1684</v>
      </c>
      <c r="F1815" s="3" t="s">
        <v>1684</v>
      </c>
      <c r="G1815" s="3" t="s">
        <v>1684</v>
      </c>
      <c r="H1815" s="3" t="s">
        <v>1684</v>
      </c>
      <c r="I1815" s="3" t="s">
        <v>1684</v>
      </c>
      <c r="J1815" s="3" t="s">
        <v>1684</v>
      </c>
      <c r="K1815" s="3" t="s">
        <v>1684</v>
      </c>
    </row>
    <row r="1816" spans="1:11">
      <c r="A1816" s="3" t="s">
        <v>4922</v>
      </c>
      <c r="B1816" s="3" t="s">
        <v>4923</v>
      </c>
      <c r="C1816" s="3" t="s">
        <v>1683</v>
      </c>
      <c r="D1816" s="3" t="s">
        <v>1684</v>
      </c>
      <c r="E1816" s="3" t="s">
        <v>1684</v>
      </c>
      <c r="F1816" s="3" t="s">
        <v>1684</v>
      </c>
      <c r="G1816" s="3" t="s">
        <v>1684</v>
      </c>
      <c r="H1816" s="3" t="s">
        <v>1684</v>
      </c>
      <c r="I1816" s="3" t="s">
        <v>1684</v>
      </c>
      <c r="J1816" s="3" t="s">
        <v>1684</v>
      </c>
      <c r="K1816" s="3" t="s">
        <v>1684</v>
      </c>
    </row>
    <row r="1817" spans="1:11">
      <c r="A1817" s="3" t="s">
        <v>4924</v>
      </c>
      <c r="B1817" s="3" t="s">
        <v>4925</v>
      </c>
      <c r="C1817" s="3" t="s">
        <v>1683</v>
      </c>
      <c r="D1817" s="3" t="s">
        <v>1684</v>
      </c>
      <c r="E1817" s="3" t="s">
        <v>1684</v>
      </c>
      <c r="F1817" s="3" t="s">
        <v>1684</v>
      </c>
      <c r="G1817" s="3" t="s">
        <v>1684</v>
      </c>
      <c r="H1817" s="3" t="s">
        <v>1684</v>
      </c>
      <c r="I1817" s="3" t="s">
        <v>1684</v>
      </c>
      <c r="J1817" s="3" t="s">
        <v>1684</v>
      </c>
      <c r="K1817" s="3" t="s">
        <v>1684</v>
      </c>
    </row>
    <row r="1818" spans="1:11">
      <c r="A1818" s="3" t="s">
        <v>4926</v>
      </c>
      <c r="B1818" s="3" t="s">
        <v>4927</v>
      </c>
      <c r="C1818" s="3" t="s">
        <v>1683</v>
      </c>
      <c r="D1818" s="3" t="s">
        <v>1684</v>
      </c>
      <c r="E1818" s="3" t="s">
        <v>1684</v>
      </c>
      <c r="F1818" s="3" t="s">
        <v>1684</v>
      </c>
      <c r="G1818" s="3" t="s">
        <v>1684</v>
      </c>
      <c r="H1818" s="3" t="s">
        <v>1684</v>
      </c>
      <c r="I1818" s="3" t="s">
        <v>1684</v>
      </c>
      <c r="J1818" s="3" t="s">
        <v>1684</v>
      </c>
      <c r="K1818" s="3" t="s">
        <v>1684</v>
      </c>
    </row>
    <row r="1819" spans="1:11">
      <c r="A1819" s="3" t="s">
        <v>79</v>
      </c>
      <c r="B1819" s="3" t="s">
        <v>80</v>
      </c>
      <c r="C1819" s="3" t="s">
        <v>1683</v>
      </c>
      <c r="D1819" s="3" t="s">
        <v>1684</v>
      </c>
      <c r="E1819" s="3" t="s">
        <v>1684</v>
      </c>
      <c r="F1819" s="3" t="s">
        <v>1684</v>
      </c>
      <c r="G1819" s="3" t="s">
        <v>1684</v>
      </c>
      <c r="H1819" s="3" t="s">
        <v>1684</v>
      </c>
      <c r="I1819" s="3" t="s">
        <v>1684</v>
      </c>
      <c r="J1819" s="3" t="s">
        <v>1684</v>
      </c>
      <c r="K1819" s="3" t="s">
        <v>1684</v>
      </c>
    </row>
    <row r="1820" spans="1:11">
      <c r="A1820" s="3" t="s">
        <v>4928</v>
      </c>
      <c r="B1820" s="3" t="s">
        <v>4929</v>
      </c>
      <c r="C1820" s="3" t="s">
        <v>1683</v>
      </c>
      <c r="D1820" s="3" t="s">
        <v>1684</v>
      </c>
      <c r="E1820" s="3" t="s">
        <v>1684</v>
      </c>
      <c r="F1820" s="3" t="s">
        <v>1684</v>
      </c>
      <c r="G1820" s="3" t="s">
        <v>1684</v>
      </c>
      <c r="H1820" s="3" t="s">
        <v>1684</v>
      </c>
      <c r="I1820" s="3" t="s">
        <v>1684</v>
      </c>
      <c r="J1820" s="3" t="s">
        <v>1684</v>
      </c>
      <c r="K1820" s="3" t="s">
        <v>1684</v>
      </c>
    </row>
    <row r="1821" spans="1:11">
      <c r="A1821" s="3" t="s">
        <v>4930</v>
      </c>
      <c r="B1821" s="3" t="s">
        <v>4931</v>
      </c>
      <c r="C1821" s="3" t="s">
        <v>1683</v>
      </c>
      <c r="D1821" s="3" t="s">
        <v>1684</v>
      </c>
      <c r="E1821" s="3" t="s">
        <v>1684</v>
      </c>
      <c r="F1821" s="3" t="s">
        <v>1684</v>
      </c>
      <c r="G1821" s="3" t="s">
        <v>1684</v>
      </c>
      <c r="H1821" s="3" t="s">
        <v>1684</v>
      </c>
      <c r="I1821" s="3" t="s">
        <v>1684</v>
      </c>
      <c r="J1821" s="3" t="s">
        <v>1684</v>
      </c>
      <c r="K1821" s="3" t="s">
        <v>1684</v>
      </c>
    </row>
    <row r="1822" spans="1:11">
      <c r="A1822" s="3" t="s">
        <v>967</v>
      </c>
      <c r="B1822" s="3" t="s">
        <v>968</v>
      </c>
      <c r="C1822" s="3" t="s">
        <v>1683</v>
      </c>
      <c r="D1822" s="3" t="s">
        <v>1684</v>
      </c>
      <c r="E1822" s="3" t="s">
        <v>1684</v>
      </c>
      <c r="F1822" s="3" t="s">
        <v>1684</v>
      </c>
      <c r="G1822" s="3" t="s">
        <v>1684</v>
      </c>
      <c r="H1822" s="3" t="s">
        <v>1684</v>
      </c>
      <c r="I1822" s="3" t="s">
        <v>1684</v>
      </c>
      <c r="J1822" s="3" t="s">
        <v>1684</v>
      </c>
      <c r="K1822" s="3" t="s">
        <v>1684</v>
      </c>
    </row>
    <row r="1823" spans="1:11">
      <c r="A1823" s="3" t="s">
        <v>1231</v>
      </c>
      <c r="B1823" s="3" t="s">
        <v>1232</v>
      </c>
      <c r="C1823" s="3" t="s">
        <v>1683</v>
      </c>
      <c r="D1823" s="3" t="s">
        <v>1684</v>
      </c>
      <c r="E1823" s="3" t="s">
        <v>1684</v>
      </c>
      <c r="F1823" s="3" t="s">
        <v>1684</v>
      </c>
      <c r="G1823" s="3" t="s">
        <v>1684</v>
      </c>
      <c r="H1823" s="3" t="s">
        <v>1684</v>
      </c>
      <c r="I1823" s="3" t="s">
        <v>1684</v>
      </c>
      <c r="J1823" s="3" t="s">
        <v>1684</v>
      </c>
      <c r="K1823" s="3" t="s">
        <v>1684</v>
      </c>
    </row>
    <row r="1824" spans="1:11">
      <c r="A1824" s="3" t="s">
        <v>4932</v>
      </c>
      <c r="B1824" s="3" t="s">
        <v>4933</v>
      </c>
      <c r="C1824" s="3" t="s">
        <v>1683</v>
      </c>
      <c r="D1824" s="3" t="s">
        <v>1684</v>
      </c>
      <c r="E1824" s="3" t="s">
        <v>1684</v>
      </c>
      <c r="F1824" s="3" t="s">
        <v>1684</v>
      </c>
      <c r="G1824" s="3" t="s">
        <v>1684</v>
      </c>
      <c r="H1824" s="3" t="s">
        <v>1684</v>
      </c>
      <c r="I1824" s="3" t="s">
        <v>1684</v>
      </c>
      <c r="J1824" s="3" t="s">
        <v>1684</v>
      </c>
      <c r="K1824" s="3" t="s">
        <v>1684</v>
      </c>
    </row>
    <row r="1825" spans="1:11">
      <c r="A1825" s="3" t="s">
        <v>4934</v>
      </c>
      <c r="B1825" s="3" t="s">
        <v>4935</v>
      </c>
      <c r="C1825" s="3" t="s">
        <v>1683</v>
      </c>
      <c r="D1825" s="3" t="s">
        <v>1684</v>
      </c>
      <c r="E1825" s="3" t="s">
        <v>1684</v>
      </c>
      <c r="F1825" s="3" t="s">
        <v>1684</v>
      </c>
      <c r="G1825" s="3" t="s">
        <v>1684</v>
      </c>
      <c r="H1825" s="3" t="s">
        <v>1684</v>
      </c>
      <c r="I1825" s="3" t="s">
        <v>1684</v>
      </c>
      <c r="J1825" s="3" t="s">
        <v>1684</v>
      </c>
      <c r="K1825" s="3" t="s">
        <v>1684</v>
      </c>
    </row>
    <row r="1826" spans="1:11">
      <c r="A1826" s="3" t="s">
        <v>4936</v>
      </c>
      <c r="B1826" s="3" t="s">
        <v>4937</v>
      </c>
      <c r="C1826" s="3" t="s">
        <v>1683</v>
      </c>
      <c r="D1826" s="3" t="s">
        <v>1684</v>
      </c>
      <c r="E1826" s="3" t="s">
        <v>1684</v>
      </c>
      <c r="F1826" s="3" t="s">
        <v>1684</v>
      </c>
      <c r="G1826" s="3" t="s">
        <v>1684</v>
      </c>
      <c r="H1826" s="3" t="s">
        <v>1684</v>
      </c>
      <c r="I1826" s="3" t="s">
        <v>1684</v>
      </c>
      <c r="J1826" s="3" t="s">
        <v>1684</v>
      </c>
      <c r="K1826" s="3" t="s">
        <v>1684</v>
      </c>
    </row>
    <row r="1827" spans="1:11">
      <c r="A1827" s="3" t="s">
        <v>4938</v>
      </c>
      <c r="B1827" s="3" t="s">
        <v>4939</v>
      </c>
      <c r="C1827" s="3" t="s">
        <v>1683</v>
      </c>
      <c r="D1827" s="3" t="s">
        <v>1684</v>
      </c>
      <c r="E1827" s="3" t="s">
        <v>1684</v>
      </c>
      <c r="F1827" s="3" t="s">
        <v>1684</v>
      </c>
      <c r="G1827" s="3" t="s">
        <v>1684</v>
      </c>
      <c r="H1827" s="3" t="s">
        <v>1684</v>
      </c>
      <c r="I1827" s="3" t="s">
        <v>1684</v>
      </c>
      <c r="J1827" s="3" t="s">
        <v>1684</v>
      </c>
      <c r="K1827" s="3" t="s">
        <v>1684</v>
      </c>
    </row>
    <row r="1828" spans="1:11">
      <c r="A1828" s="3" t="s">
        <v>4940</v>
      </c>
      <c r="B1828" s="3" t="s">
        <v>4941</v>
      </c>
      <c r="C1828" s="3" t="s">
        <v>1683</v>
      </c>
      <c r="D1828" s="3" t="s">
        <v>1684</v>
      </c>
      <c r="E1828" s="3" t="s">
        <v>1684</v>
      </c>
      <c r="F1828" s="3" t="s">
        <v>1684</v>
      </c>
      <c r="G1828" s="3" t="s">
        <v>1684</v>
      </c>
      <c r="H1828" s="3" t="s">
        <v>1684</v>
      </c>
      <c r="I1828" s="3" t="s">
        <v>1684</v>
      </c>
      <c r="J1828" s="3" t="s">
        <v>1684</v>
      </c>
      <c r="K1828" s="3" t="s">
        <v>1684</v>
      </c>
    </row>
    <row r="1829" spans="1:11">
      <c r="A1829" s="3" t="s">
        <v>864</v>
      </c>
      <c r="B1829" s="3" t="s">
        <v>865</v>
      </c>
      <c r="C1829" s="3" t="s">
        <v>1683</v>
      </c>
      <c r="D1829" s="3" t="s">
        <v>1684</v>
      </c>
      <c r="E1829" s="3" t="s">
        <v>1684</v>
      </c>
      <c r="F1829" s="3" t="s">
        <v>1684</v>
      </c>
      <c r="G1829" s="3" t="s">
        <v>1684</v>
      </c>
      <c r="H1829" s="3" t="s">
        <v>1684</v>
      </c>
      <c r="I1829" s="3" t="s">
        <v>1684</v>
      </c>
      <c r="J1829" s="3" t="s">
        <v>1684</v>
      </c>
      <c r="K1829" s="3" t="s">
        <v>1684</v>
      </c>
    </row>
    <row r="1830" spans="1:11">
      <c r="A1830" s="3" t="s">
        <v>4942</v>
      </c>
      <c r="B1830" s="3" t="s">
        <v>4943</v>
      </c>
      <c r="C1830" s="3" t="s">
        <v>1683</v>
      </c>
      <c r="D1830" s="3" t="s">
        <v>1684</v>
      </c>
      <c r="E1830" s="3" t="s">
        <v>1684</v>
      </c>
      <c r="F1830" s="3" t="s">
        <v>1684</v>
      </c>
      <c r="G1830" s="3" t="s">
        <v>1684</v>
      </c>
      <c r="H1830" s="3" t="s">
        <v>1684</v>
      </c>
      <c r="I1830" s="3" t="s">
        <v>1684</v>
      </c>
      <c r="J1830" s="3" t="s">
        <v>1684</v>
      </c>
      <c r="K1830" s="3" t="s">
        <v>1684</v>
      </c>
    </row>
    <row r="1831" spans="1:11">
      <c r="A1831" s="3" t="s">
        <v>4944</v>
      </c>
      <c r="B1831" s="3" t="s">
        <v>4945</v>
      </c>
      <c r="C1831" s="3" t="s">
        <v>1683</v>
      </c>
      <c r="D1831" s="3" t="s">
        <v>1684</v>
      </c>
      <c r="E1831" s="3" t="s">
        <v>1684</v>
      </c>
      <c r="F1831" s="3" t="s">
        <v>1684</v>
      </c>
      <c r="G1831" s="3" t="s">
        <v>1684</v>
      </c>
      <c r="H1831" s="3" t="s">
        <v>1684</v>
      </c>
      <c r="I1831" s="3" t="s">
        <v>1684</v>
      </c>
      <c r="J1831" s="3" t="s">
        <v>1684</v>
      </c>
      <c r="K1831" s="3" t="s">
        <v>1684</v>
      </c>
    </row>
    <row r="1832" spans="1:11">
      <c r="A1832" s="3" t="s">
        <v>969</v>
      </c>
      <c r="B1832" s="3" t="s">
        <v>970</v>
      </c>
      <c r="C1832" s="3" t="s">
        <v>1683</v>
      </c>
      <c r="D1832" s="3" t="s">
        <v>1684</v>
      </c>
      <c r="E1832" s="3" t="s">
        <v>1684</v>
      </c>
      <c r="F1832" s="3" t="s">
        <v>1684</v>
      </c>
      <c r="G1832" s="3" t="s">
        <v>1684</v>
      </c>
      <c r="H1832" s="3" t="s">
        <v>1684</v>
      </c>
      <c r="I1832" s="3" t="s">
        <v>1684</v>
      </c>
      <c r="J1832" s="3" t="s">
        <v>1684</v>
      </c>
      <c r="K1832" s="3" t="s">
        <v>1684</v>
      </c>
    </row>
    <row r="1833" spans="1:11">
      <c r="A1833" s="3" t="s">
        <v>4946</v>
      </c>
      <c r="B1833" s="3" t="s">
        <v>4947</v>
      </c>
      <c r="C1833" s="3" t="s">
        <v>1683</v>
      </c>
      <c r="D1833" s="3" t="s">
        <v>1684</v>
      </c>
      <c r="E1833" s="3" t="s">
        <v>1684</v>
      </c>
      <c r="F1833" s="3" t="s">
        <v>1684</v>
      </c>
      <c r="G1833" s="3" t="s">
        <v>1684</v>
      </c>
      <c r="H1833" s="3" t="s">
        <v>1684</v>
      </c>
      <c r="I1833" s="3" t="s">
        <v>1684</v>
      </c>
      <c r="J1833" s="3" t="s">
        <v>1684</v>
      </c>
      <c r="K1833" s="3" t="s">
        <v>1684</v>
      </c>
    </row>
    <row r="1834" spans="1:11">
      <c r="A1834" s="3" t="s">
        <v>4948</v>
      </c>
      <c r="B1834" s="3" t="s">
        <v>4949</v>
      </c>
      <c r="C1834" s="3" t="s">
        <v>1683</v>
      </c>
      <c r="D1834" s="3" t="s">
        <v>1684</v>
      </c>
      <c r="E1834" s="3" t="s">
        <v>1684</v>
      </c>
      <c r="F1834" s="3" t="s">
        <v>1684</v>
      </c>
      <c r="G1834" s="3" t="s">
        <v>1684</v>
      </c>
      <c r="H1834" s="3" t="s">
        <v>1684</v>
      </c>
      <c r="I1834" s="3" t="s">
        <v>1684</v>
      </c>
      <c r="J1834" s="3" t="s">
        <v>1684</v>
      </c>
      <c r="K1834" s="3" t="s">
        <v>1684</v>
      </c>
    </row>
    <row r="1835" spans="1:11">
      <c r="A1835" s="3" t="s">
        <v>4950</v>
      </c>
      <c r="B1835" s="3" t="s">
        <v>4951</v>
      </c>
      <c r="C1835" s="3" t="s">
        <v>1683</v>
      </c>
      <c r="D1835" s="3" t="s">
        <v>1684</v>
      </c>
      <c r="E1835" s="3" t="s">
        <v>1684</v>
      </c>
      <c r="F1835" s="3" t="s">
        <v>1684</v>
      </c>
      <c r="G1835" s="3" t="s">
        <v>1684</v>
      </c>
      <c r="H1835" s="3" t="s">
        <v>1684</v>
      </c>
      <c r="I1835" s="3" t="s">
        <v>1684</v>
      </c>
      <c r="J1835" s="3" t="s">
        <v>1684</v>
      </c>
      <c r="K1835" s="3" t="s">
        <v>1684</v>
      </c>
    </row>
    <row r="1836" spans="1:11">
      <c r="A1836" s="3" t="s">
        <v>4952</v>
      </c>
      <c r="B1836" s="3" t="s">
        <v>4953</v>
      </c>
      <c r="C1836" s="3" t="s">
        <v>1683</v>
      </c>
      <c r="D1836" s="3" t="s">
        <v>1684</v>
      </c>
      <c r="E1836" s="3" t="s">
        <v>1684</v>
      </c>
      <c r="F1836" s="3" t="s">
        <v>1684</v>
      </c>
      <c r="G1836" s="3" t="s">
        <v>1684</v>
      </c>
      <c r="H1836" s="3" t="s">
        <v>1684</v>
      </c>
      <c r="I1836" s="3" t="s">
        <v>1684</v>
      </c>
      <c r="J1836" s="3" t="s">
        <v>1684</v>
      </c>
      <c r="K1836" s="3" t="s">
        <v>1684</v>
      </c>
    </row>
    <row r="1837" spans="1:11">
      <c r="A1837" s="3" t="s">
        <v>4954</v>
      </c>
      <c r="B1837" s="3" t="s">
        <v>4955</v>
      </c>
      <c r="C1837" s="3" t="s">
        <v>1683</v>
      </c>
      <c r="D1837" s="3" t="s">
        <v>1684</v>
      </c>
      <c r="E1837" s="3" t="s">
        <v>1684</v>
      </c>
      <c r="F1837" s="3" t="s">
        <v>1684</v>
      </c>
      <c r="G1837" s="3" t="s">
        <v>1684</v>
      </c>
      <c r="H1837" s="3" t="s">
        <v>1684</v>
      </c>
      <c r="I1837" s="3" t="s">
        <v>1684</v>
      </c>
      <c r="J1837" s="3" t="s">
        <v>1684</v>
      </c>
      <c r="K1837" s="3" t="s">
        <v>1684</v>
      </c>
    </row>
    <row r="1838" spans="1:11">
      <c r="A1838" s="3" t="s">
        <v>4956</v>
      </c>
      <c r="B1838" s="3" t="s">
        <v>4957</v>
      </c>
      <c r="C1838" s="3" t="s">
        <v>1683</v>
      </c>
      <c r="D1838" s="3" t="s">
        <v>1684</v>
      </c>
      <c r="E1838" s="3" t="s">
        <v>1684</v>
      </c>
      <c r="F1838" s="3" t="s">
        <v>1684</v>
      </c>
      <c r="G1838" s="3" t="s">
        <v>1684</v>
      </c>
      <c r="H1838" s="3" t="s">
        <v>1684</v>
      </c>
      <c r="I1838" s="3" t="s">
        <v>1684</v>
      </c>
      <c r="J1838" s="3" t="s">
        <v>1684</v>
      </c>
      <c r="K1838" s="3" t="s">
        <v>1684</v>
      </c>
    </row>
    <row r="1839" spans="1:11">
      <c r="A1839" s="3" t="s">
        <v>4958</v>
      </c>
      <c r="B1839" s="3" t="s">
        <v>4959</v>
      </c>
      <c r="C1839" s="3" t="s">
        <v>1683</v>
      </c>
      <c r="D1839" s="3" t="s">
        <v>1684</v>
      </c>
      <c r="E1839" s="3" t="s">
        <v>1684</v>
      </c>
      <c r="F1839" s="3" t="s">
        <v>1684</v>
      </c>
      <c r="G1839" s="3" t="s">
        <v>1684</v>
      </c>
      <c r="H1839" s="3" t="s">
        <v>1684</v>
      </c>
      <c r="I1839" s="3" t="s">
        <v>1684</v>
      </c>
      <c r="J1839" s="3" t="s">
        <v>1684</v>
      </c>
      <c r="K1839" s="3" t="s">
        <v>1684</v>
      </c>
    </row>
    <row r="1840" spans="1:11">
      <c r="A1840" s="3" t="s">
        <v>4960</v>
      </c>
      <c r="B1840" s="3" t="s">
        <v>4961</v>
      </c>
      <c r="C1840" s="3" t="s">
        <v>1683</v>
      </c>
      <c r="D1840" s="3" t="s">
        <v>1684</v>
      </c>
      <c r="E1840" s="3" t="s">
        <v>1684</v>
      </c>
      <c r="F1840" s="3" t="s">
        <v>1684</v>
      </c>
      <c r="G1840" s="3" t="s">
        <v>1684</v>
      </c>
      <c r="H1840" s="3" t="s">
        <v>1684</v>
      </c>
      <c r="I1840" s="3" t="s">
        <v>1684</v>
      </c>
      <c r="J1840" s="3" t="s">
        <v>1684</v>
      </c>
      <c r="K1840" s="3" t="s">
        <v>1684</v>
      </c>
    </row>
    <row r="1841" spans="1:11">
      <c r="A1841" s="3" t="s">
        <v>4962</v>
      </c>
      <c r="B1841" s="3" t="s">
        <v>4963</v>
      </c>
      <c r="C1841" s="3" t="s">
        <v>1683</v>
      </c>
      <c r="D1841" s="3" t="s">
        <v>1684</v>
      </c>
      <c r="E1841" s="3" t="s">
        <v>1684</v>
      </c>
      <c r="F1841" s="3" t="s">
        <v>1684</v>
      </c>
      <c r="G1841" s="3" t="s">
        <v>1684</v>
      </c>
      <c r="H1841" s="3" t="s">
        <v>1684</v>
      </c>
      <c r="I1841" s="3" t="s">
        <v>1684</v>
      </c>
      <c r="J1841" s="3" t="s">
        <v>1684</v>
      </c>
      <c r="K1841" s="3" t="s">
        <v>1684</v>
      </c>
    </row>
    <row r="1842" spans="1:11">
      <c r="A1842" s="3" t="s">
        <v>4964</v>
      </c>
      <c r="B1842" s="3" t="s">
        <v>4965</v>
      </c>
      <c r="C1842" s="3" t="s">
        <v>1683</v>
      </c>
      <c r="D1842" s="3" t="s">
        <v>1684</v>
      </c>
      <c r="E1842" s="3" t="s">
        <v>1684</v>
      </c>
      <c r="F1842" s="3" t="s">
        <v>1684</v>
      </c>
      <c r="G1842" s="3" t="s">
        <v>1684</v>
      </c>
      <c r="H1842" s="3" t="s">
        <v>1684</v>
      </c>
      <c r="I1842" s="3" t="s">
        <v>1684</v>
      </c>
      <c r="J1842" s="3" t="s">
        <v>1684</v>
      </c>
      <c r="K1842" s="3" t="s">
        <v>1684</v>
      </c>
    </row>
    <row r="1843" spans="1:11">
      <c r="A1843" s="3" t="s">
        <v>4966</v>
      </c>
      <c r="B1843" s="3" t="s">
        <v>4967</v>
      </c>
      <c r="C1843" s="3" t="s">
        <v>1683</v>
      </c>
      <c r="D1843" s="3" t="s">
        <v>1684</v>
      </c>
      <c r="E1843" s="3" t="s">
        <v>1684</v>
      </c>
      <c r="F1843" s="3" t="s">
        <v>1684</v>
      </c>
      <c r="G1843" s="3" t="s">
        <v>1684</v>
      </c>
      <c r="H1843" s="3" t="s">
        <v>1684</v>
      </c>
      <c r="I1843" s="3" t="s">
        <v>1684</v>
      </c>
      <c r="J1843" s="3" t="s">
        <v>1684</v>
      </c>
      <c r="K1843" s="3" t="s">
        <v>1684</v>
      </c>
    </row>
    <row r="1844" spans="1:11">
      <c r="A1844" s="3" t="s">
        <v>4968</v>
      </c>
      <c r="B1844" s="3" t="s">
        <v>4969</v>
      </c>
      <c r="C1844" s="3" t="s">
        <v>1683</v>
      </c>
      <c r="D1844" s="3" t="s">
        <v>1684</v>
      </c>
      <c r="E1844" s="3" t="s">
        <v>1684</v>
      </c>
      <c r="F1844" s="3" t="s">
        <v>1684</v>
      </c>
      <c r="G1844" s="3" t="s">
        <v>1684</v>
      </c>
      <c r="H1844" s="3" t="s">
        <v>1684</v>
      </c>
      <c r="I1844" s="3" t="s">
        <v>1684</v>
      </c>
      <c r="J1844" s="3" t="s">
        <v>1684</v>
      </c>
      <c r="K1844" s="3" t="s">
        <v>1684</v>
      </c>
    </row>
    <row r="1845" spans="1:11">
      <c r="A1845" s="3" t="s">
        <v>421</v>
      </c>
      <c r="B1845" s="3" t="s">
        <v>422</v>
      </c>
      <c r="C1845" s="3" t="s">
        <v>1683</v>
      </c>
      <c r="D1845" s="3" t="s">
        <v>1684</v>
      </c>
      <c r="E1845" s="3" t="s">
        <v>1684</v>
      </c>
      <c r="F1845" s="3" t="s">
        <v>1684</v>
      </c>
      <c r="G1845" s="3" t="s">
        <v>1684</v>
      </c>
      <c r="H1845" s="3" t="s">
        <v>1684</v>
      </c>
      <c r="I1845" s="3" t="s">
        <v>1684</v>
      </c>
      <c r="J1845" s="3" t="s">
        <v>1684</v>
      </c>
      <c r="K1845" s="3" t="s">
        <v>1684</v>
      </c>
    </row>
    <row r="1846" spans="1:11">
      <c r="A1846" s="3" t="s">
        <v>4970</v>
      </c>
      <c r="B1846" s="3" t="s">
        <v>4971</v>
      </c>
      <c r="C1846" s="3" t="s">
        <v>1683</v>
      </c>
      <c r="D1846" s="3" t="s">
        <v>1684</v>
      </c>
      <c r="E1846" s="3" t="s">
        <v>1684</v>
      </c>
      <c r="F1846" s="3" t="s">
        <v>1684</v>
      </c>
      <c r="G1846" s="3" t="s">
        <v>1684</v>
      </c>
      <c r="H1846" s="3" t="s">
        <v>1684</v>
      </c>
      <c r="I1846" s="3" t="s">
        <v>1684</v>
      </c>
      <c r="J1846" s="3" t="s">
        <v>1684</v>
      </c>
      <c r="K1846" s="3" t="s">
        <v>1684</v>
      </c>
    </row>
    <row r="1847" spans="1:11">
      <c r="A1847" s="3" t="s">
        <v>4972</v>
      </c>
      <c r="B1847" s="3" t="s">
        <v>4973</v>
      </c>
      <c r="C1847" s="3" t="s">
        <v>1683</v>
      </c>
      <c r="D1847" s="3" t="s">
        <v>1684</v>
      </c>
      <c r="E1847" s="3" t="s">
        <v>1684</v>
      </c>
      <c r="F1847" s="3" t="s">
        <v>1684</v>
      </c>
      <c r="G1847" s="3" t="s">
        <v>1684</v>
      </c>
      <c r="H1847" s="3" t="s">
        <v>1684</v>
      </c>
      <c r="I1847" s="3" t="s">
        <v>1684</v>
      </c>
      <c r="J1847" s="3" t="s">
        <v>1684</v>
      </c>
      <c r="K1847" s="3" t="s">
        <v>1684</v>
      </c>
    </row>
    <row r="1848" spans="1:11">
      <c r="A1848" s="3" t="s">
        <v>4974</v>
      </c>
      <c r="B1848" s="3" t="s">
        <v>4975</v>
      </c>
      <c r="C1848" s="3" t="s">
        <v>1683</v>
      </c>
      <c r="D1848" s="3" t="s">
        <v>1684</v>
      </c>
      <c r="E1848" s="3" t="s">
        <v>1684</v>
      </c>
      <c r="F1848" s="3" t="s">
        <v>1684</v>
      </c>
      <c r="G1848" s="3" t="s">
        <v>1684</v>
      </c>
      <c r="H1848" s="3" t="s">
        <v>1684</v>
      </c>
      <c r="I1848" s="3" t="s">
        <v>1684</v>
      </c>
      <c r="J1848" s="3" t="s">
        <v>1684</v>
      </c>
      <c r="K1848" s="3" t="s">
        <v>1684</v>
      </c>
    </row>
    <row r="1849" spans="1:11">
      <c r="A1849" s="3" t="s">
        <v>4976</v>
      </c>
      <c r="B1849" s="3" t="s">
        <v>4977</v>
      </c>
      <c r="C1849" s="3" t="s">
        <v>1683</v>
      </c>
      <c r="D1849" s="3" t="s">
        <v>1684</v>
      </c>
      <c r="E1849" s="3" t="s">
        <v>1684</v>
      </c>
      <c r="F1849" s="3" t="s">
        <v>1684</v>
      </c>
      <c r="G1849" s="3" t="s">
        <v>1684</v>
      </c>
      <c r="H1849" s="3" t="s">
        <v>1684</v>
      </c>
      <c r="I1849" s="3" t="s">
        <v>1684</v>
      </c>
      <c r="J1849" s="3" t="s">
        <v>1684</v>
      </c>
      <c r="K1849" s="3" t="s">
        <v>1684</v>
      </c>
    </row>
    <row r="1850" spans="1:11">
      <c r="A1850" s="3" t="s">
        <v>4978</v>
      </c>
      <c r="B1850" s="3" t="s">
        <v>4979</v>
      </c>
      <c r="C1850" s="3" t="s">
        <v>1683</v>
      </c>
      <c r="D1850" s="3" t="s">
        <v>1684</v>
      </c>
      <c r="E1850" s="3" t="s">
        <v>1684</v>
      </c>
      <c r="F1850" s="3" t="s">
        <v>1684</v>
      </c>
      <c r="G1850" s="3" t="s">
        <v>1684</v>
      </c>
      <c r="H1850" s="3" t="s">
        <v>1684</v>
      </c>
      <c r="I1850" s="3" t="s">
        <v>1684</v>
      </c>
      <c r="J1850" s="3" t="s">
        <v>1684</v>
      </c>
      <c r="K1850" s="3" t="s">
        <v>1684</v>
      </c>
    </row>
    <row r="1851" spans="1:11">
      <c r="A1851" s="3" t="s">
        <v>4980</v>
      </c>
      <c r="B1851" s="3" t="s">
        <v>4981</v>
      </c>
      <c r="C1851" s="3" t="s">
        <v>1683</v>
      </c>
      <c r="D1851" s="3" t="s">
        <v>1684</v>
      </c>
      <c r="E1851" s="3" t="s">
        <v>1684</v>
      </c>
      <c r="F1851" s="3" t="s">
        <v>1684</v>
      </c>
      <c r="G1851" s="3" t="s">
        <v>1684</v>
      </c>
      <c r="H1851" s="3" t="s">
        <v>1684</v>
      </c>
      <c r="I1851" s="3" t="s">
        <v>1684</v>
      </c>
      <c r="J1851" s="3" t="s">
        <v>1684</v>
      </c>
      <c r="K1851" s="3" t="s">
        <v>1684</v>
      </c>
    </row>
    <row r="1852" spans="1:11">
      <c r="A1852" s="3" t="s">
        <v>4982</v>
      </c>
      <c r="B1852" s="3" t="s">
        <v>4983</v>
      </c>
      <c r="C1852" s="3" t="s">
        <v>1683</v>
      </c>
      <c r="D1852" s="3" t="s">
        <v>1684</v>
      </c>
      <c r="E1852" s="3" t="s">
        <v>1684</v>
      </c>
      <c r="F1852" s="3" t="s">
        <v>1684</v>
      </c>
      <c r="G1852" s="3" t="s">
        <v>1684</v>
      </c>
      <c r="H1852" s="3" t="s">
        <v>1684</v>
      </c>
      <c r="I1852" s="3" t="s">
        <v>1684</v>
      </c>
      <c r="J1852" s="3" t="s">
        <v>1684</v>
      </c>
      <c r="K1852" s="3" t="s">
        <v>1684</v>
      </c>
    </row>
    <row r="1853" spans="1:11">
      <c r="A1853" s="3" t="s">
        <v>4984</v>
      </c>
      <c r="B1853" s="3" t="s">
        <v>4985</v>
      </c>
      <c r="C1853" s="3" t="s">
        <v>1683</v>
      </c>
      <c r="D1853" s="3" t="s">
        <v>1684</v>
      </c>
      <c r="E1853" s="3" t="s">
        <v>1684</v>
      </c>
      <c r="F1853" s="3" t="s">
        <v>1684</v>
      </c>
      <c r="G1853" s="3" t="s">
        <v>1684</v>
      </c>
      <c r="H1853" s="3" t="s">
        <v>1684</v>
      </c>
      <c r="I1853" s="3" t="s">
        <v>1684</v>
      </c>
      <c r="J1853" s="3" t="s">
        <v>1684</v>
      </c>
      <c r="K1853" s="3" t="s">
        <v>1684</v>
      </c>
    </row>
    <row r="1854" spans="1:11">
      <c r="A1854" s="3" t="s">
        <v>4986</v>
      </c>
      <c r="B1854" s="3" t="s">
        <v>4987</v>
      </c>
      <c r="C1854" s="3" t="s">
        <v>1683</v>
      </c>
      <c r="D1854" s="3" t="s">
        <v>1684</v>
      </c>
      <c r="E1854" s="3" t="s">
        <v>1684</v>
      </c>
      <c r="F1854" s="3" t="s">
        <v>1684</v>
      </c>
      <c r="G1854" s="3" t="s">
        <v>1684</v>
      </c>
      <c r="H1854" s="3" t="s">
        <v>1684</v>
      </c>
      <c r="I1854" s="3" t="s">
        <v>1684</v>
      </c>
      <c r="J1854" s="3" t="s">
        <v>1684</v>
      </c>
      <c r="K1854" s="3" t="s">
        <v>1684</v>
      </c>
    </row>
    <row r="1855" spans="1:11">
      <c r="A1855" s="3" t="s">
        <v>4988</v>
      </c>
      <c r="B1855" s="3" t="s">
        <v>4989</v>
      </c>
      <c r="C1855" s="3" t="s">
        <v>1683</v>
      </c>
      <c r="D1855" s="3" t="s">
        <v>1684</v>
      </c>
      <c r="E1855" s="3" t="s">
        <v>1684</v>
      </c>
      <c r="F1855" s="3" t="s">
        <v>1684</v>
      </c>
      <c r="G1855" s="3" t="s">
        <v>1684</v>
      </c>
      <c r="H1855" s="3" t="s">
        <v>1684</v>
      </c>
      <c r="I1855" s="3" t="s">
        <v>1684</v>
      </c>
      <c r="J1855" s="3" t="s">
        <v>1684</v>
      </c>
      <c r="K1855" s="3" t="s">
        <v>1684</v>
      </c>
    </row>
    <row r="1856" spans="1:11">
      <c r="A1856" s="3" t="s">
        <v>4990</v>
      </c>
      <c r="B1856" s="3" t="s">
        <v>4991</v>
      </c>
      <c r="C1856" s="3" t="s">
        <v>1683</v>
      </c>
      <c r="D1856" s="3" t="s">
        <v>1684</v>
      </c>
      <c r="E1856" s="3" t="s">
        <v>1684</v>
      </c>
      <c r="F1856" s="3" t="s">
        <v>1684</v>
      </c>
      <c r="G1856" s="3" t="s">
        <v>1684</v>
      </c>
      <c r="H1856" s="3" t="s">
        <v>1684</v>
      </c>
      <c r="I1856" s="3" t="s">
        <v>1684</v>
      </c>
      <c r="J1856" s="3" t="s">
        <v>1684</v>
      </c>
      <c r="K1856" s="3" t="s">
        <v>1684</v>
      </c>
    </row>
    <row r="1857" spans="1:11">
      <c r="A1857" s="3" t="s">
        <v>4992</v>
      </c>
      <c r="B1857" s="3" t="s">
        <v>4993</v>
      </c>
      <c r="C1857" s="3" t="s">
        <v>1683</v>
      </c>
      <c r="D1857" s="3" t="s">
        <v>1684</v>
      </c>
      <c r="E1857" s="3" t="s">
        <v>1684</v>
      </c>
      <c r="F1857" s="3" t="s">
        <v>1684</v>
      </c>
      <c r="G1857" s="3" t="s">
        <v>1684</v>
      </c>
      <c r="H1857" s="3" t="s">
        <v>1684</v>
      </c>
      <c r="I1857" s="3" t="s">
        <v>1684</v>
      </c>
      <c r="J1857" s="3" t="s">
        <v>1684</v>
      </c>
      <c r="K1857" s="3" t="s">
        <v>1684</v>
      </c>
    </row>
    <row r="1858" spans="1:11">
      <c r="A1858" s="3" t="s">
        <v>4994</v>
      </c>
      <c r="B1858" s="3" t="s">
        <v>4995</v>
      </c>
      <c r="C1858" s="3" t="s">
        <v>1683</v>
      </c>
      <c r="D1858" s="3" t="s">
        <v>1684</v>
      </c>
      <c r="E1858" s="3" t="s">
        <v>1684</v>
      </c>
      <c r="F1858" s="3" t="s">
        <v>1684</v>
      </c>
      <c r="G1858" s="3" t="s">
        <v>1684</v>
      </c>
      <c r="H1858" s="3" t="s">
        <v>1684</v>
      </c>
      <c r="I1858" s="3" t="s">
        <v>1684</v>
      </c>
      <c r="J1858" s="3" t="s">
        <v>1684</v>
      </c>
      <c r="K1858" s="3" t="s">
        <v>1684</v>
      </c>
    </row>
    <row r="1859" spans="1:11">
      <c r="A1859" s="3" t="s">
        <v>4996</v>
      </c>
      <c r="B1859" s="3" t="s">
        <v>4997</v>
      </c>
      <c r="C1859" s="3" t="s">
        <v>1683</v>
      </c>
      <c r="D1859" s="3" t="s">
        <v>1684</v>
      </c>
      <c r="E1859" s="3" t="s">
        <v>1684</v>
      </c>
      <c r="F1859" s="3" t="s">
        <v>1684</v>
      </c>
      <c r="G1859" s="3" t="s">
        <v>1684</v>
      </c>
      <c r="H1859" s="3" t="s">
        <v>1684</v>
      </c>
      <c r="I1859" s="3" t="s">
        <v>1684</v>
      </c>
      <c r="J1859" s="3" t="s">
        <v>1684</v>
      </c>
      <c r="K1859" s="3" t="s">
        <v>1684</v>
      </c>
    </row>
    <row r="1860" spans="1:11">
      <c r="A1860" s="3" t="s">
        <v>4998</v>
      </c>
      <c r="B1860" s="3" t="s">
        <v>4999</v>
      </c>
      <c r="C1860" s="3" t="s">
        <v>1683</v>
      </c>
      <c r="D1860" s="3" t="s">
        <v>1684</v>
      </c>
      <c r="E1860" s="3" t="s">
        <v>1684</v>
      </c>
      <c r="F1860" s="3" t="s">
        <v>1684</v>
      </c>
      <c r="G1860" s="3" t="s">
        <v>1684</v>
      </c>
      <c r="H1860" s="3" t="s">
        <v>1684</v>
      </c>
      <c r="I1860" s="3" t="s">
        <v>1684</v>
      </c>
      <c r="J1860" s="3" t="s">
        <v>1684</v>
      </c>
      <c r="K1860" s="3" t="s">
        <v>1684</v>
      </c>
    </row>
    <row r="1861" spans="1:11">
      <c r="A1861" s="3" t="s">
        <v>5000</v>
      </c>
      <c r="B1861" s="3" t="s">
        <v>5001</v>
      </c>
      <c r="C1861" s="3" t="s">
        <v>1683</v>
      </c>
      <c r="D1861" s="3" t="s">
        <v>1684</v>
      </c>
      <c r="E1861" s="3" t="s">
        <v>1684</v>
      </c>
      <c r="F1861" s="3" t="s">
        <v>1684</v>
      </c>
      <c r="G1861" s="3" t="s">
        <v>1684</v>
      </c>
      <c r="H1861" s="3" t="s">
        <v>1684</v>
      </c>
      <c r="I1861" s="3" t="s">
        <v>1684</v>
      </c>
      <c r="J1861" s="3" t="s">
        <v>1684</v>
      </c>
      <c r="K1861" s="3" t="s">
        <v>1684</v>
      </c>
    </row>
    <row r="1862" spans="1:11">
      <c r="A1862" s="3" t="s">
        <v>5002</v>
      </c>
      <c r="B1862" s="3" t="s">
        <v>5003</v>
      </c>
      <c r="C1862" s="3" t="s">
        <v>1683</v>
      </c>
      <c r="D1862" s="3" t="s">
        <v>1684</v>
      </c>
      <c r="E1862" s="3" t="s">
        <v>1684</v>
      </c>
      <c r="F1862" s="3" t="s">
        <v>1684</v>
      </c>
      <c r="G1862" s="3" t="s">
        <v>1684</v>
      </c>
      <c r="H1862" s="3" t="s">
        <v>1684</v>
      </c>
      <c r="I1862" s="3" t="s">
        <v>1684</v>
      </c>
      <c r="J1862" s="3" t="s">
        <v>1684</v>
      </c>
      <c r="K1862" s="3" t="s">
        <v>1684</v>
      </c>
    </row>
    <row r="1863" spans="1:11">
      <c r="A1863" s="3" t="s">
        <v>5004</v>
      </c>
      <c r="B1863" s="3" t="s">
        <v>5005</v>
      </c>
      <c r="C1863" s="3" t="s">
        <v>1683</v>
      </c>
      <c r="D1863" s="3" t="s">
        <v>1684</v>
      </c>
      <c r="E1863" s="3" t="s">
        <v>1684</v>
      </c>
      <c r="F1863" s="3" t="s">
        <v>1684</v>
      </c>
      <c r="G1863" s="3" t="s">
        <v>1684</v>
      </c>
      <c r="H1863" s="3" t="s">
        <v>1684</v>
      </c>
      <c r="I1863" s="3" t="s">
        <v>1684</v>
      </c>
      <c r="J1863" s="3" t="s">
        <v>1684</v>
      </c>
      <c r="K1863" s="3" t="s">
        <v>1684</v>
      </c>
    </row>
    <row r="1864" spans="1:11">
      <c r="A1864" s="3" t="s">
        <v>5006</v>
      </c>
      <c r="B1864" s="3" t="s">
        <v>5007</v>
      </c>
      <c r="C1864" s="3" t="s">
        <v>1683</v>
      </c>
      <c r="D1864" s="3" t="s">
        <v>1684</v>
      </c>
      <c r="E1864" s="3" t="s">
        <v>1684</v>
      </c>
      <c r="F1864" s="3" t="s">
        <v>1684</v>
      </c>
      <c r="G1864" s="3" t="s">
        <v>1684</v>
      </c>
      <c r="H1864" s="3" t="s">
        <v>1684</v>
      </c>
      <c r="I1864" s="3" t="s">
        <v>1684</v>
      </c>
      <c r="J1864" s="3" t="s">
        <v>1684</v>
      </c>
      <c r="K1864" s="3" t="s">
        <v>1684</v>
      </c>
    </row>
    <row r="1865" spans="1:11">
      <c r="A1865" s="3" t="s">
        <v>1498</v>
      </c>
      <c r="B1865" s="3" t="s">
        <v>1499</v>
      </c>
      <c r="C1865" s="3" t="s">
        <v>1683</v>
      </c>
      <c r="D1865" s="3" t="s">
        <v>1684</v>
      </c>
      <c r="E1865" s="3" t="s">
        <v>1684</v>
      </c>
      <c r="F1865" s="3" t="s">
        <v>1684</v>
      </c>
      <c r="G1865" s="3" t="s">
        <v>1684</v>
      </c>
      <c r="H1865" s="3" t="s">
        <v>1684</v>
      </c>
      <c r="I1865" s="3" t="s">
        <v>1684</v>
      </c>
      <c r="J1865" s="3" t="s">
        <v>1684</v>
      </c>
      <c r="K1865" s="3" t="s">
        <v>1684</v>
      </c>
    </row>
    <row r="1866" spans="1:11">
      <c r="A1866" s="3" t="s">
        <v>5008</v>
      </c>
      <c r="B1866" s="3" t="s">
        <v>5009</v>
      </c>
      <c r="C1866" s="3" t="s">
        <v>1683</v>
      </c>
      <c r="D1866" s="3" t="s">
        <v>1684</v>
      </c>
      <c r="E1866" s="3" t="s">
        <v>1684</v>
      </c>
      <c r="F1866" s="3" t="s">
        <v>1684</v>
      </c>
      <c r="G1866" s="3" t="s">
        <v>1684</v>
      </c>
      <c r="H1866" s="3" t="s">
        <v>1684</v>
      </c>
      <c r="I1866" s="3" t="s">
        <v>1684</v>
      </c>
      <c r="J1866" s="3" t="s">
        <v>1684</v>
      </c>
      <c r="K1866" s="3" t="s">
        <v>1684</v>
      </c>
    </row>
    <row r="1867" spans="1:11">
      <c r="A1867" s="3" t="s">
        <v>5010</v>
      </c>
      <c r="B1867" s="3" t="s">
        <v>5011</v>
      </c>
      <c r="C1867" s="3" t="s">
        <v>1683</v>
      </c>
      <c r="D1867" s="3" t="s">
        <v>1684</v>
      </c>
      <c r="E1867" s="3" t="s">
        <v>1684</v>
      </c>
      <c r="F1867" s="3" t="s">
        <v>1684</v>
      </c>
      <c r="G1867" s="3" t="s">
        <v>1684</v>
      </c>
      <c r="H1867" s="3" t="s">
        <v>1684</v>
      </c>
      <c r="I1867" s="3" t="s">
        <v>1684</v>
      </c>
      <c r="J1867" s="3" t="s">
        <v>1684</v>
      </c>
      <c r="K1867" s="3" t="s">
        <v>1684</v>
      </c>
    </row>
    <row r="1868" spans="1:11">
      <c r="A1868" s="3" t="s">
        <v>5012</v>
      </c>
      <c r="B1868" s="3" t="s">
        <v>5013</v>
      </c>
      <c r="C1868" s="3" t="s">
        <v>1683</v>
      </c>
      <c r="D1868" s="3" t="s">
        <v>1684</v>
      </c>
      <c r="E1868" s="3" t="s">
        <v>1684</v>
      </c>
      <c r="F1868" s="3" t="s">
        <v>1684</v>
      </c>
      <c r="G1868" s="3" t="s">
        <v>1684</v>
      </c>
      <c r="H1868" s="3" t="s">
        <v>1684</v>
      </c>
      <c r="I1868" s="3" t="s">
        <v>1684</v>
      </c>
      <c r="J1868" s="3" t="s">
        <v>1684</v>
      </c>
      <c r="K1868" s="3" t="s">
        <v>1684</v>
      </c>
    </row>
    <row r="1869" spans="1:11">
      <c r="A1869" s="3" t="s">
        <v>5014</v>
      </c>
      <c r="B1869" s="3" t="s">
        <v>5015</v>
      </c>
      <c r="C1869" s="3" t="s">
        <v>1683</v>
      </c>
      <c r="D1869" s="3" t="s">
        <v>1684</v>
      </c>
      <c r="E1869" s="3" t="s">
        <v>1684</v>
      </c>
      <c r="F1869" s="3" t="s">
        <v>1684</v>
      </c>
      <c r="G1869" s="3" t="s">
        <v>1684</v>
      </c>
      <c r="H1869" s="3" t="s">
        <v>1684</v>
      </c>
      <c r="I1869" s="3" t="s">
        <v>1684</v>
      </c>
      <c r="J1869" s="3" t="s">
        <v>1684</v>
      </c>
      <c r="K1869" s="3" t="s">
        <v>1684</v>
      </c>
    </row>
    <row r="1870" spans="1:11">
      <c r="A1870" s="3" t="s">
        <v>5016</v>
      </c>
      <c r="B1870" s="3" t="s">
        <v>5017</v>
      </c>
      <c r="C1870" s="3" t="s">
        <v>1683</v>
      </c>
      <c r="D1870" s="3" t="s">
        <v>1684</v>
      </c>
      <c r="E1870" s="3" t="s">
        <v>1684</v>
      </c>
      <c r="F1870" s="3" t="s">
        <v>1684</v>
      </c>
      <c r="G1870" s="3" t="s">
        <v>1684</v>
      </c>
      <c r="H1870" s="3" t="s">
        <v>1684</v>
      </c>
      <c r="I1870" s="3" t="s">
        <v>1684</v>
      </c>
      <c r="J1870" s="3" t="s">
        <v>1684</v>
      </c>
      <c r="K1870" s="3" t="s">
        <v>1684</v>
      </c>
    </row>
    <row r="1871" spans="1:11">
      <c r="A1871" s="3" t="s">
        <v>5018</v>
      </c>
      <c r="B1871" s="3" t="s">
        <v>5019</v>
      </c>
      <c r="C1871" s="3" t="s">
        <v>1683</v>
      </c>
      <c r="D1871" s="3" t="s">
        <v>1684</v>
      </c>
      <c r="E1871" s="3" t="s">
        <v>1684</v>
      </c>
      <c r="F1871" s="3" t="s">
        <v>1684</v>
      </c>
      <c r="G1871" s="3" t="s">
        <v>1684</v>
      </c>
      <c r="H1871" s="3" t="s">
        <v>1684</v>
      </c>
      <c r="I1871" s="3" t="s">
        <v>1684</v>
      </c>
      <c r="J1871" s="3" t="s">
        <v>1684</v>
      </c>
      <c r="K1871" s="3" t="s">
        <v>1684</v>
      </c>
    </row>
    <row r="1872" spans="1:11">
      <c r="A1872" s="3" t="s">
        <v>5020</v>
      </c>
      <c r="B1872" s="3" t="s">
        <v>5021</v>
      </c>
      <c r="C1872" s="3" t="s">
        <v>1683</v>
      </c>
      <c r="D1872" s="3" t="s">
        <v>1684</v>
      </c>
      <c r="E1872" s="3" t="s">
        <v>1684</v>
      </c>
      <c r="F1872" s="3" t="s">
        <v>1684</v>
      </c>
      <c r="G1872" s="3" t="s">
        <v>1684</v>
      </c>
      <c r="H1872" s="3" t="s">
        <v>1684</v>
      </c>
      <c r="I1872" s="3" t="s">
        <v>1684</v>
      </c>
      <c r="J1872" s="3" t="s">
        <v>1684</v>
      </c>
      <c r="K1872" s="3" t="s">
        <v>1684</v>
      </c>
    </row>
    <row r="1873" spans="1:11">
      <c r="A1873" s="3" t="s">
        <v>5022</v>
      </c>
      <c r="B1873" s="3" t="s">
        <v>5023</v>
      </c>
      <c r="C1873" s="3" t="s">
        <v>1683</v>
      </c>
      <c r="D1873" s="3" t="s">
        <v>1684</v>
      </c>
      <c r="E1873" s="3" t="s">
        <v>1684</v>
      </c>
      <c r="F1873" s="3" t="s">
        <v>1684</v>
      </c>
      <c r="G1873" s="3" t="s">
        <v>1684</v>
      </c>
      <c r="H1873" s="3" t="s">
        <v>1684</v>
      </c>
      <c r="I1873" s="3" t="s">
        <v>1684</v>
      </c>
      <c r="J1873" s="3" t="s">
        <v>1684</v>
      </c>
      <c r="K1873" s="3" t="s">
        <v>1684</v>
      </c>
    </row>
    <row r="1874" spans="1:11">
      <c r="A1874" s="3" t="s">
        <v>5024</v>
      </c>
      <c r="B1874" s="3" t="s">
        <v>5025</v>
      </c>
      <c r="C1874" s="3" t="s">
        <v>1683</v>
      </c>
      <c r="D1874" s="3" t="s">
        <v>1684</v>
      </c>
      <c r="E1874" s="3" t="s">
        <v>1684</v>
      </c>
      <c r="F1874" s="3" t="s">
        <v>1684</v>
      </c>
      <c r="G1874" s="3" t="s">
        <v>1684</v>
      </c>
      <c r="H1874" s="3" t="s">
        <v>1684</v>
      </c>
      <c r="I1874" s="3" t="s">
        <v>1684</v>
      </c>
      <c r="J1874" s="3" t="s">
        <v>1684</v>
      </c>
      <c r="K1874" s="3" t="s">
        <v>1684</v>
      </c>
    </row>
    <row r="1875" spans="1:11">
      <c r="A1875" s="3" t="s">
        <v>5026</v>
      </c>
      <c r="B1875" s="3" t="s">
        <v>5027</v>
      </c>
      <c r="C1875" s="3" t="s">
        <v>1683</v>
      </c>
      <c r="D1875" s="3" t="s">
        <v>1684</v>
      </c>
      <c r="E1875" s="3" t="s">
        <v>1684</v>
      </c>
      <c r="F1875" s="3" t="s">
        <v>1684</v>
      </c>
      <c r="G1875" s="3" t="s">
        <v>1684</v>
      </c>
      <c r="H1875" s="3" t="s">
        <v>1684</v>
      </c>
      <c r="I1875" s="3" t="s">
        <v>1684</v>
      </c>
      <c r="J1875" s="3" t="s">
        <v>1684</v>
      </c>
      <c r="K1875" s="3" t="s">
        <v>1684</v>
      </c>
    </row>
    <row r="1876" spans="1:11">
      <c r="A1876" s="3" t="s">
        <v>5028</v>
      </c>
      <c r="B1876" s="3" t="s">
        <v>5029</v>
      </c>
      <c r="C1876" s="3" t="s">
        <v>1683</v>
      </c>
      <c r="D1876" s="3" t="s">
        <v>1684</v>
      </c>
      <c r="E1876" s="3" t="s">
        <v>1684</v>
      </c>
      <c r="F1876" s="3" t="s">
        <v>1684</v>
      </c>
      <c r="G1876" s="3" t="s">
        <v>1684</v>
      </c>
      <c r="H1876" s="3" t="s">
        <v>1684</v>
      </c>
      <c r="I1876" s="3" t="s">
        <v>1684</v>
      </c>
      <c r="J1876" s="3" t="s">
        <v>1684</v>
      </c>
      <c r="K1876" s="3" t="s">
        <v>1684</v>
      </c>
    </row>
    <row r="1877" spans="1:11">
      <c r="A1877" s="3" t="s">
        <v>1118</v>
      </c>
      <c r="B1877" s="3" t="s">
        <v>21</v>
      </c>
      <c r="C1877" s="3" t="s">
        <v>1683</v>
      </c>
      <c r="D1877" s="3" t="s">
        <v>1684</v>
      </c>
      <c r="E1877" s="3" t="s">
        <v>1684</v>
      </c>
      <c r="F1877" s="3" t="s">
        <v>1684</v>
      </c>
      <c r="G1877" s="3" t="s">
        <v>1684</v>
      </c>
      <c r="H1877" s="3" t="s">
        <v>1684</v>
      </c>
      <c r="I1877" s="3" t="s">
        <v>1684</v>
      </c>
      <c r="J1877" s="3" t="s">
        <v>1684</v>
      </c>
      <c r="K1877" s="3" t="s">
        <v>1684</v>
      </c>
    </row>
    <row r="1878" spans="1:11">
      <c r="A1878" s="3" t="s">
        <v>5030</v>
      </c>
      <c r="B1878" s="3" t="s">
        <v>5031</v>
      </c>
      <c r="C1878" s="3" t="s">
        <v>1683</v>
      </c>
      <c r="D1878" s="3" t="s">
        <v>1684</v>
      </c>
      <c r="E1878" s="3" t="s">
        <v>1684</v>
      </c>
      <c r="F1878" s="3" t="s">
        <v>1684</v>
      </c>
      <c r="G1878" s="3" t="s">
        <v>1684</v>
      </c>
      <c r="H1878" s="3" t="s">
        <v>1684</v>
      </c>
      <c r="I1878" s="3" t="s">
        <v>1684</v>
      </c>
      <c r="J1878" s="3" t="s">
        <v>1684</v>
      </c>
      <c r="K1878" s="3" t="s">
        <v>1684</v>
      </c>
    </row>
    <row r="1879" spans="1:11">
      <c r="A1879" s="3" t="s">
        <v>81</v>
      </c>
      <c r="B1879" s="3" t="s">
        <v>82</v>
      </c>
      <c r="C1879" s="3" t="s">
        <v>1683</v>
      </c>
      <c r="D1879" s="3" t="s">
        <v>1684</v>
      </c>
      <c r="E1879" s="3" t="s">
        <v>1684</v>
      </c>
      <c r="F1879" s="3" t="s">
        <v>1684</v>
      </c>
      <c r="G1879" s="3" t="s">
        <v>1684</v>
      </c>
      <c r="H1879" s="3" t="s">
        <v>1684</v>
      </c>
      <c r="I1879" s="3" t="s">
        <v>1684</v>
      </c>
      <c r="J1879" s="3" t="s">
        <v>1684</v>
      </c>
      <c r="K1879" s="3" t="s">
        <v>1684</v>
      </c>
    </row>
    <row r="1880" spans="1:11">
      <c r="A1880" s="3" t="s">
        <v>5032</v>
      </c>
      <c r="B1880" s="3" t="s">
        <v>5033</v>
      </c>
      <c r="C1880" s="3" t="s">
        <v>1683</v>
      </c>
      <c r="D1880" s="3" t="s">
        <v>1684</v>
      </c>
      <c r="E1880" s="3" t="s">
        <v>1684</v>
      </c>
      <c r="F1880" s="3" t="s">
        <v>1684</v>
      </c>
      <c r="G1880" s="3" t="s">
        <v>1684</v>
      </c>
      <c r="H1880" s="3" t="s">
        <v>1684</v>
      </c>
      <c r="I1880" s="3" t="s">
        <v>1684</v>
      </c>
      <c r="J1880" s="3" t="s">
        <v>1684</v>
      </c>
      <c r="K1880" s="3" t="s">
        <v>1684</v>
      </c>
    </row>
    <row r="1881" spans="1:11">
      <c r="A1881" s="3" t="s">
        <v>5034</v>
      </c>
      <c r="B1881" s="3" t="s">
        <v>5035</v>
      </c>
      <c r="C1881" s="3" t="s">
        <v>1683</v>
      </c>
      <c r="D1881" s="3" t="s">
        <v>1684</v>
      </c>
      <c r="E1881" s="3" t="s">
        <v>1684</v>
      </c>
      <c r="F1881" s="3" t="s">
        <v>1684</v>
      </c>
      <c r="G1881" s="3" t="s">
        <v>1684</v>
      </c>
      <c r="H1881" s="3" t="s">
        <v>1684</v>
      </c>
      <c r="I1881" s="3" t="s">
        <v>1684</v>
      </c>
      <c r="J1881" s="3" t="s">
        <v>1684</v>
      </c>
      <c r="K1881" s="3" t="s">
        <v>1684</v>
      </c>
    </row>
    <row r="1882" spans="1:11">
      <c r="A1882" s="3" t="s">
        <v>83</v>
      </c>
      <c r="B1882" s="3" t="s">
        <v>84</v>
      </c>
      <c r="C1882" s="3" t="s">
        <v>1683</v>
      </c>
      <c r="D1882" s="3" t="s">
        <v>1684</v>
      </c>
      <c r="E1882" s="3" t="s">
        <v>1684</v>
      </c>
      <c r="F1882" s="3" t="s">
        <v>1684</v>
      </c>
      <c r="G1882" s="3" t="s">
        <v>1684</v>
      </c>
      <c r="H1882" s="3" t="s">
        <v>1684</v>
      </c>
      <c r="I1882" s="3" t="s">
        <v>1684</v>
      </c>
      <c r="J1882" s="3" t="s">
        <v>1684</v>
      </c>
      <c r="K1882" s="3" t="s">
        <v>1684</v>
      </c>
    </row>
    <row r="1883" spans="1:11">
      <c r="A1883" s="3" t="s">
        <v>85</v>
      </c>
      <c r="B1883" s="3" t="s">
        <v>86</v>
      </c>
      <c r="C1883" s="3" t="s">
        <v>1683</v>
      </c>
      <c r="D1883" s="3" t="s">
        <v>1684</v>
      </c>
      <c r="E1883" s="3" t="s">
        <v>1684</v>
      </c>
      <c r="F1883" s="3" t="s">
        <v>1684</v>
      </c>
      <c r="G1883" s="3" t="s">
        <v>1684</v>
      </c>
      <c r="H1883" s="3" t="s">
        <v>1684</v>
      </c>
      <c r="I1883" s="3" t="s">
        <v>1684</v>
      </c>
      <c r="J1883" s="3" t="s">
        <v>1684</v>
      </c>
      <c r="K1883" s="3" t="s">
        <v>1684</v>
      </c>
    </row>
    <row r="1884" spans="1:11">
      <c r="A1884" s="3" t="s">
        <v>5036</v>
      </c>
      <c r="B1884" s="3" t="s">
        <v>5037</v>
      </c>
      <c r="C1884" s="3" t="s">
        <v>1683</v>
      </c>
      <c r="D1884" s="3" t="s">
        <v>1684</v>
      </c>
      <c r="E1884" s="3" t="s">
        <v>1684</v>
      </c>
      <c r="F1884" s="3" t="s">
        <v>1684</v>
      </c>
      <c r="G1884" s="3" t="s">
        <v>1684</v>
      </c>
      <c r="H1884" s="3" t="s">
        <v>1684</v>
      </c>
      <c r="I1884" s="3" t="s">
        <v>1684</v>
      </c>
      <c r="J1884" s="3" t="s">
        <v>1684</v>
      </c>
      <c r="K1884" s="3" t="s">
        <v>1684</v>
      </c>
    </row>
    <row r="1885" spans="1:11">
      <c r="A1885" s="3" t="s">
        <v>5038</v>
      </c>
      <c r="B1885" s="3" t="s">
        <v>5039</v>
      </c>
      <c r="C1885" s="3" t="s">
        <v>1683</v>
      </c>
      <c r="D1885" s="3" t="s">
        <v>1684</v>
      </c>
      <c r="E1885" s="3" t="s">
        <v>1684</v>
      </c>
      <c r="F1885" s="3" t="s">
        <v>1684</v>
      </c>
      <c r="G1885" s="3" t="s">
        <v>1684</v>
      </c>
      <c r="H1885" s="3" t="s">
        <v>1684</v>
      </c>
      <c r="I1885" s="3" t="s">
        <v>1684</v>
      </c>
      <c r="J1885" s="3" t="s">
        <v>1684</v>
      </c>
      <c r="K1885" s="3" t="s">
        <v>1684</v>
      </c>
    </row>
    <row r="1886" spans="1:11">
      <c r="A1886" s="3" t="s">
        <v>1648</v>
      </c>
      <c r="B1886" s="3" t="s">
        <v>1649</v>
      </c>
      <c r="C1886" s="3" t="s">
        <v>1683</v>
      </c>
      <c r="D1886" s="3" t="s">
        <v>1684</v>
      </c>
      <c r="E1886" s="3" t="s">
        <v>1684</v>
      </c>
      <c r="F1886" s="3" t="s">
        <v>1684</v>
      </c>
      <c r="G1886" s="3" t="s">
        <v>1684</v>
      </c>
      <c r="H1886" s="3" t="s">
        <v>1684</v>
      </c>
      <c r="I1886" s="3" t="s">
        <v>1684</v>
      </c>
      <c r="J1886" s="3" t="s">
        <v>1684</v>
      </c>
      <c r="K1886" s="3" t="s">
        <v>1684</v>
      </c>
    </row>
    <row r="1887" spans="1:11">
      <c r="A1887" s="3" t="s">
        <v>288</v>
      </c>
      <c r="B1887" s="3" t="s">
        <v>289</v>
      </c>
      <c r="C1887" s="3" t="s">
        <v>1683</v>
      </c>
      <c r="D1887" s="3" t="s">
        <v>1684</v>
      </c>
      <c r="E1887" s="3" t="s">
        <v>1684</v>
      </c>
      <c r="F1887" s="3" t="s">
        <v>1684</v>
      </c>
      <c r="G1887" s="3" t="s">
        <v>1684</v>
      </c>
      <c r="H1887" s="3" t="s">
        <v>1684</v>
      </c>
      <c r="I1887" s="3" t="s">
        <v>1684</v>
      </c>
      <c r="J1887" s="3" t="s">
        <v>1684</v>
      </c>
      <c r="K1887" s="3" t="s">
        <v>1684</v>
      </c>
    </row>
    <row r="1888" spans="1:11">
      <c r="A1888" s="3" t="s">
        <v>1603</v>
      </c>
      <c r="B1888" s="3" t="s">
        <v>1604</v>
      </c>
      <c r="C1888" s="3" t="s">
        <v>1683</v>
      </c>
      <c r="D1888" s="3" t="s">
        <v>1684</v>
      </c>
      <c r="E1888" s="3" t="s">
        <v>1684</v>
      </c>
      <c r="F1888" s="3" t="s">
        <v>1684</v>
      </c>
      <c r="G1888" s="3" t="s">
        <v>1684</v>
      </c>
      <c r="H1888" s="3" t="s">
        <v>1684</v>
      </c>
      <c r="I1888" s="3" t="s">
        <v>1684</v>
      </c>
      <c r="J1888" s="3" t="s">
        <v>1684</v>
      </c>
      <c r="K1888" s="3" t="s">
        <v>1684</v>
      </c>
    </row>
    <row r="1889" spans="1:11">
      <c r="A1889" s="3" t="s">
        <v>5040</v>
      </c>
      <c r="B1889" s="3" t="s">
        <v>5041</v>
      </c>
      <c r="C1889" s="3" t="s">
        <v>1683</v>
      </c>
      <c r="D1889" s="3" t="s">
        <v>1684</v>
      </c>
      <c r="E1889" s="3" t="s">
        <v>1684</v>
      </c>
      <c r="F1889" s="3" t="s">
        <v>1684</v>
      </c>
      <c r="G1889" s="3" t="s">
        <v>1684</v>
      </c>
      <c r="H1889" s="3" t="s">
        <v>1684</v>
      </c>
      <c r="I1889" s="3" t="s">
        <v>1684</v>
      </c>
      <c r="J1889" s="3" t="s">
        <v>1684</v>
      </c>
      <c r="K1889" s="3" t="s">
        <v>1684</v>
      </c>
    </row>
    <row r="1890" spans="1:11">
      <c r="A1890" s="3" t="s">
        <v>290</v>
      </c>
      <c r="B1890" s="3" t="s">
        <v>291</v>
      </c>
      <c r="C1890" s="3" t="s">
        <v>1683</v>
      </c>
      <c r="D1890" s="3" t="s">
        <v>1684</v>
      </c>
      <c r="E1890" s="3" t="s">
        <v>1684</v>
      </c>
      <c r="F1890" s="3" t="s">
        <v>1684</v>
      </c>
      <c r="G1890" s="3" t="s">
        <v>1684</v>
      </c>
      <c r="H1890" s="3" t="s">
        <v>1684</v>
      </c>
      <c r="I1890" s="3" t="s">
        <v>1684</v>
      </c>
      <c r="J1890" s="3" t="s">
        <v>1684</v>
      </c>
      <c r="K1890" s="3" t="s">
        <v>1684</v>
      </c>
    </row>
    <row r="1891" spans="1:11">
      <c r="A1891" s="3" t="s">
        <v>1605</v>
      </c>
      <c r="B1891" s="3" t="s">
        <v>1606</v>
      </c>
      <c r="C1891" s="3" t="s">
        <v>1683</v>
      </c>
      <c r="D1891" s="3" t="s">
        <v>1684</v>
      </c>
      <c r="E1891" s="3" t="s">
        <v>1684</v>
      </c>
      <c r="F1891" s="3" t="s">
        <v>1684</v>
      </c>
      <c r="G1891" s="3" t="s">
        <v>1684</v>
      </c>
      <c r="H1891" s="3" t="s">
        <v>1684</v>
      </c>
      <c r="I1891" s="3" t="s">
        <v>1684</v>
      </c>
      <c r="J1891" s="3" t="s">
        <v>1684</v>
      </c>
      <c r="K1891" s="3" t="s">
        <v>1684</v>
      </c>
    </row>
    <row r="1892" spans="1:11">
      <c r="A1892" s="3" t="s">
        <v>1415</v>
      </c>
      <c r="B1892" s="3" t="s">
        <v>1416</v>
      </c>
      <c r="C1892" s="3" t="s">
        <v>1683</v>
      </c>
      <c r="D1892" s="3" t="s">
        <v>1684</v>
      </c>
      <c r="E1892" s="3" t="s">
        <v>1684</v>
      </c>
      <c r="F1892" s="3" t="s">
        <v>1684</v>
      </c>
      <c r="G1892" s="3" t="s">
        <v>1684</v>
      </c>
      <c r="H1892" s="3" t="s">
        <v>1684</v>
      </c>
      <c r="I1892" s="3" t="s">
        <v>1684</v>
      </c>
      <c r="J1892" s="3" t="s">
        <v>1684</v>
      </c>
      <c r="K1892" s="3" t="s">
        <v>1684</v>
      </c>
    </row>
    <row r="1893" spans="1:11">
      <c r="A1893" s="3" t="s">
        <v>5042</v>
      </c>
      <c r="B1893" s="3" t="s">
        <v>5043</v>
      </c>
      <c r="C1893" s="3" t="s">
        <v>1683</v>
      </c>
      <c r="D1893" s="3" t="s">
        <v>1684</v>
      </c>
      <c r="E1893" s="3" t="s">
        <v>1684</v>
      </c>
      <c r="F1893" s="3" t="s">
        <v>1684</v>
      </c>
      <c r="G1893" s="3" t="s">
        <v>1684</v>
      </c>
      <c r="H1893" s="3" t="s">
        <v>1684</v>
      </c>
      <c r="I1893" s="3" t="s">
        <v>1684</v>
      </c>
      <c r="J1893" s="3" t="s">
        <v>1684</v>
      </c>
      <c r="K1893" s="3" t="s">
        <v>1684</v>
      </c>
    </row>
    <row r="1894" spans="1:11">
      <c r="A1894" s="3" t="s">
        <v>5044</v>
      </c>
      <c r="B1894" s="3" t="s">
        <v>5045</v>
      </c>
      <c r="C1894" s="3" t="s">
        <v>1683</v>
      </c>
      <c r="D1894" s="3" t="s">
        <v>1684</v>
      </c>
      <c r="E1894" s="3" t="s">
        <v>1684</v>
      </c>
      <c r="F1894" s="3" t="s">
        <v>1684</v>
      </c>
      <c r="G1894" s="3" t="s">
        <v>1684</v>
      </c>
      <c r="H1894" s="3" t="s">
        <v>1684</v>
      </c>
      <c r="I1894" s="3" t="s">
        <v>1684</v>
      </c>
      <c r="J1894" s="3" t="s">
        <v>1684</v>
      </c>
      <c r="K1894" s="3" t="s">
        <v>1684</v>
      </c>
    </row>
    <row r="1895" spans="1:11">
      <c r="A1895" s="3" t="s">
        <v>1353</v>
      </c>
      <c r="B1895" s="3" t="s">
        <v>1354</v>
      </c>
      <c r="C1895" s="3" t="s">
        <v>1683</v>
      </c>
      <c r="D1895" s="3" t="s">
        <v>1684</v>
      </c>
      <c r="E1895" s="3" t="s">
        <v>1684</v>
      </c>
      <c r="F1895" s="3" t="s">
        <v>1684</v>
      </c>
      <c r="G1895" s="3" t="s">
        <v>1684</v>
      </c>
      <c r="H1895" s="3" t="s">
        <v>1684</v>
      </c>
      <c r="I1895" s="3" t="s">
        <v>1684</v>
      </c>
      <c r="J1895" s="3" t="s">
        <v>1684</v>
      </c>
      <c r="K1895" s="3" t="s">
        <v>1684</v>
      </c>
    </row>
    <row r="1896" spans="1:11">
      <c r="A1896" s="3" t="s">
        <v>5046</v>
      </c>
      <c r="B1896" s="3" t="s">
        <v>5047</v>
      </c>
      <c r="C1896" s="3" t="s">
        <v>1683</v>
      </c>
      <c r="D1896" s="3" t="s">
        <v>1684</v>
      </c>
      <c r="E1896" s="3" t="s">
        <v>1684</v>
      </c>
      <c r="F1896" s="3" t="s">
        <v>1684</v>
      </c>
      <c r="G1896" s="3" t="s">
        <v>1684</v>
      </c>
      <c r="H1896" s="3" t="s">
        <v>1684</v>
      </c>
      <c r="I1896" s="3" t="s">
        <v>1684</v>
      </c>
      <c r="J1896" s="3" t="s">
        <v>1684</v>
      </c>
      <c r="K1896" s="3" t="s">
        <v>1684</v>
      </c>
    </row>
    <row r="1897" spans="1:11">
      <c r="A1897" s="3" t="s">
        <v>5048</v>
      </c>
      <c r="B1897" s="3" t="s">
        <v>5049</v>
      </c>
      <c r="C1897" s="3" t="s">
        <v>1683</v>
      </c>
      <c r="D1897" s="3" t="s">
        <v>1684</v>
      </c>
      <c r="E1897" s="3" t="s">
        <v>1684</v>
      </c>
      <c r="F1897" s="3" t="s">
        <v>1684</v>
      </c>
      <c r="G1897" s="3" t="s">
        <v>1684</v>
      </c>
      <c r="H1897" s="3" t="s">
        <v>1684</v>
      </c>
      <c r="I1897" s="3" t="s">
        <v>1684</v>
      </c>
      <c r="J1897" s="3" t="s">
        <v>1684</v>
      </c>
      <c r="K1897" s="3" t="s">
        <v>1684</v>
      </c>
    </row>
    <row r="1898" spans="1:11">
      <c r="A1898" s="3" t="s">
        <v>5050</v>
      </c>
      <c r="B1898" s="3" t="s">
        <v>5051</v>
      </c>
      <c r="C1898" s="3" t="s">
        <v>1683</v>
      </c>
      <c r="D1898" s="3" t="s">
        <v>1684</v>
      </c>
      <c r="E1898" s="3" t="s">
        <v>1684</v>
      </c>
      <c r="F1898" s="3" t="s">
        <v>1684</v>
      </c>
      <c r="G1898" s="3" t="s">
        <v>1684</v>
      </c>
      <c r="H1898" s="3" t="s">
        <v>1684</v>
      </c>
      <c r="I1898" s="3" t="s">
        <v>1684</v>
      </c>
      <c r="J1898" s="3" t="s">
        <v>1684</v>
      </c>
      <c r="K1898" s="3" t="s">
        <v>1684</v>
      </c>
    </row>
    <row r="1899" spans="1:11">
      <c r="A1899" s="3" t="s">
        <v>5052</v>
      </c>
      <c r="B1899" s="3" t="s">
        <v>5053</v>
      </c>
      <c r="C1899" s="3" t="s">
        <v>1683</v>
      </c>
      <c r="D1899" s="3" t="s">
        <v>1684</v>
      </c>
      <c r="E1899" s="3" t="s">
        <v>1684</v>
      </c>
      <c r="F1899" s="3" t="s">
        <v>1684</v>
      </c>
      <c r="G1899" s="3" t="s">
        <v>1684</v>
      </c>
      <c r="H1899" s="3" t="s">
        <v>1684</v>
      </c>
      <c r="I1899" s="3" t="s">
        <v>1684</v>
      </c>
      <c r="J1899" s="3" t="s">
        <v>1684</v>
      </c>
      <c r="K1899" s="3" t="s">
        <v>1684</v>
      </c>
    </row>
    <row r="1900" spans="1:11">
      <c r="A1900" s="3" t="s">
        <v>5054</v>
      </c>
      <c r="B1900" s="3" t="s">
        <v>5055</v>
      </c>
      <c r="C1900" s="3" t="s">
        <v>1683</v>
      </c>
      <c r="D1900" s="3" t="s">
        <v>1684</v>
      </c>
      <c r="E1900" s="3" t="s">
        <v>1684</v>
      </c>
      <c r="F1900" s="3" t="s">
        <v>1684</v>
      </c>
      <c r="G1900" s="3" t="s">
        <v>1684</v>
      </c>
      <c r="H1900" s="3" t="s">
        <v>1684</v>
      </c>
      <c r="I1900" s="3" t="s">
        <v>1684</v>
      </c>
      <c r="J1900" s="3" t="s">
        <v>1684</v>
      </c>
      <c r="K1900" s="3" t="s">
        <v>1684</v>
      </c>
    </row>
    <row r="1901" spans="1:11">
      <c r="A1901" s="3" t="s">
        <v>5056</v>
      </c>
      <c r="B1901" s="3" t="s">
        <v>5057</v>
      </c>
      <c r="C1901" s="3" t="s">
        <v>1683</v>
      </c>
      <c r="D1901" s="3" t="s">
        <v>1684</v>
      </c>
      <c r="E1901" s="3" t="s">
        <v>1684</v>
      </c>
      <c r="F1901" s="3" t="s">
        <v>1684</v>
      </c>
      <c r="G1901" s="3" t="s">
        <v>1684</v>
      </c>
      <c r="H1901" s="3" t="s">
        <v>1684</v>
      </c>
      <c r="I1901" s="3" t="s">
        <v>1684</v>
      </c>
      <c r="J1901" s="3" t="s">
        <v>1684</v>
      </c>
      <c r="K1901" s="3" t="s">
        <v>1684</v>
      </c>
    </row>
    <row r="1902" spans="1:11">
      <c r="A1902" s="3" t="s">
        <v>1607</v>
      </c>
      <c r="B1902" s="3" t="s">
        <v>1608</v>
      </c>
      <c r="C1902" s="3" t="s">
        <v>1683</v>
      </c>
      <c r="D1902" s="3" t="s">
        <v>1684</v>
      </c>
      <c r="E1902" s="3" t="s">
        <v>1684</v>
      </c>
      <c r="F1902" s="3" t="s">
        <v>1684</v>
      </c>
      <c r="G1902" s="3" t="s">
        <v>1684</v>
      </c>
      <c r="H1902" s="3" t="s">
        <v>1684</v>
      </c>
      <c r="I1902" s="3" t="s">
        <v>1684</v>
      </c>
      <c r="J1902" s="3" t="s">
        <v>1684</v>
      </c>
      <c r="K1902" s="3" t="s">
        <v>1684</v>
      </c>
    </row>
    <row r="1903" spans="1:11">
      <c r="A1903" s="3" t="s">
        <v>5058</v>
      </c>
      <c r="B1903" s="3" t="s">
        <v>5059</v>
      </c>
      <c r="C1903" s="3" t="s">
        <v>1683</v>
      </c>
      <c r="D1903" s="3" t="s">
        <v>1684</v>
      </c>
      <c r="E1903" s="3" t="s">
        <v>1684</v>
      </c>
      <c r="F1903" s="3" t="s">
        <v>1684</v>
      </c>
      <c r="G1903" s="3" t="s">
        <v>1684</v>
      </c>
      <c r="H1903" s="3" t="s">
        <v>1684</v>
      </c>
      <c r="I1903" s="3" t="s">
        <v>1684</v>
      </c>
      <c r="J1903" s="3" t="s">
        <v>1684</v>
      </c>
      <c r="K1903" s="3" t="s">
        <v>1684</v>
      </c>
    </row>
    <row r="1904" spans="1:11">
      <c r="A1904" s="3" t="s">
        <v>5060</v>
      </c>
      <c r="B1904" s="3" t="s">
        <v>5061</v>
      </c>
      <c r="C1904" s="3" t="s">
        <v>1683</v>
      </c>
      <c r="D1904" s="3" t="s">
        <v>1684</v>
      </c>
      <c r="E1904" s="3" t="s">
        <v>1684</v>
      </c>
      <c r="F1904" s="3" t="s">
        <v>1684</v>
      </c>
      <c r="G1904" s="3" t="s">
        <v>1684</v>
      </c>
      <c r="H1904" s="3" t="s">
        <v>1684</v>
      </c>
      <c r="I1904" s="3" t="s">
        <v>1684</v>
      </c>
      <c r="J1904" s="3" t="s">
        <v>1684</v>
      </c>
      <c r="K1904" s="3" t="s">
        <v>1684</v>
      </c>
    </row>
    <row r="1905" spans="1:11">
      <c r="A1905" s="3" t="s">
        <v>543</v>
      </c>
      <c r="B1905" s="3" t="s">
        <v>544</v>
      </c>
      <c r="C1905" s="3" t="s">
        <v>1683</v>
      </c>
      <c r="D1905" s="3" t="s">
        <v>1684</v>
      </c>
      <c r="E1905" s="3" t="s">
        <v>1684</v>
      </c>
      <c r="F1905" s="3" t="s">
        <v>1684</v>
      </c>
      <c r="G1905" s="3" t="s">
        <v>1684</v>
      </c>
      <c r="H1905" s="3" t="s">
        <v>1684</v>
      </c>
      <c r="I1905" s="3" t="s">
        <v>1684</v>
      </c>
      <c r="J1905" s="3" t="s">
        <v>1684</v>
      </c>
      <c r="K1905" s="3" t="s">
        <v>1684</v>
      </c>
    </row>
    <row r="1906" spans="1:11">
      <c r="A1906" s="3" t="s">
        <v>5062</v>
      </c>
      <c r="B1906" s="3" t="s">
        <v>5063</v>
      </c>
      <c r="C1906" s="3" t="s">
        <v>1683</v>
      </c>
      <c r="D1906" s="3" t="s">
        <v>1684</v>
      </c>
      <c r="E1906" s="3" t="s">
        <v>1684</v>
      </c>
      <c r="F1906" s="3" t="s">
        <v>1684</v>
      </c>
      <c r="G1906" s="3" t="s">
        <v>1684</v>
      </c>
      <c r="H1906" s="3" t="s">
        <v>1684</v>
      </c>
      <c r="I1906" s="3" t="s">
        <v>1684</v>
      </c>
      <c r="J1906" s="3" t="s">
        <v>1684</v>
      </c>
      <c r="K1906" s="3" t="s">
        <v>1684</v>
      </c>
    </row>
    <row r="1907" spans="1:11">
      <c r="A1907" s="3" t="s">
        <v>5064</v>
      </c>
      <c r="B1907" s="3" t="s">
        <v>5065</v>
      </c>
      <c r="C1907" s="3" t="s">
        <v>1683</v>
      </c>
      <c r="D1907" s="3" t="s">
        <v>1684</v>
      </c>
      <c r="E1907" s="3" t="s">
        <v>1684</v>
      </c>
      <c r="F1907" s="3" t="s">
        <v>1684</v>
      </c>
      <c r="G1907" s="3" t="s">
        <v>1684</v>
      </c>
      <c r="H1907" s="3" t="s">
        <v>1684</v>
      </c>
      <c r="I1907" s="3" t="s">
        <v>1684</v>
      </c>
      <c r="J1907" s="3" t="s">
        <v>1684</v>
      </c>
      <c r="K1907" s="3" t="s">
        <v>1684</v>
      </c>
    </row>
    <row r="1908" spans="1:11">
      <c r="A1908" s="3" t="s">
        <v>5066</v>
      </c>
      <c r="B1908" s="3" t="s">
        <v>5067</v>
      </c>
      <c r="C1908" s="3" t="s">
        <v>1683</v>
      </c>
      <c r="D1908" s="3" t="s">
        <v>1684</v>
      </c>
      <c r="E1908" s="3" t="s">
        <v>1684</v>
      </c>
      <c r="F1908" s="3" t="s">
        <v>1684</v>
      </c>
      <c r="G1908" s="3" t="s">
        <v>1684</v>
      </c>
      <c r="H1908" s="3" t="s">
        <v>1684</v>
      </c>
      <c r="I1908" s="3" t="s">
        <v>1684</v>
      </c>
      <c r="J1908" s="3" t="s">
        <v>1684</v>
      </c>
      <c r="K1908" s="3" t="s">
        <v>1684</v>
      </c>
    </row>
    <row r="1909" spans="1:11">
      <c r="A1909" s="3" t="s">
        <v>5068</v>
      </c>
      <c r="B1909" s="3" t="s">
        <v>5069</v>
      </c>
      <c r="C1909" s="3" t="s">
        <v>1683</v>
      </c>
      <c r="D1909" s="3" t="s">
        <v>1684</v>
      </c>
      <c r="E1909" s="3" t="s">
        <v>1684</v>
      </c>
      <c r="F1909" s="3" t="s">
        <v>1684</v>
      </c>
      <c r="G1909" s="3" t="s">
        <v>1684</v>
      </c>
      <c r="H1909" s="3" t="s">
        <v>1684</v>
      </c>
      <c r="I1909" s="3" t="s">
        <v>1684</v>
      </c>
      <c r="J1909" s="3" t="s">
        <v>1684</v>
      </c>
      <c r="K1909" s="3" t="s">
        <v>1684</v>
      </c>
    </row>
    <row r="1910" spans="1:11">
      <c r="A1910" s="3" t="s">
        <v>842</v>
      </c>
      <c r="B1910" s="3" t="s">
        <v>843</v>
      </c>
      <c r="C1910" s="3" t="s">
        <v>1683</v>
      </c>
      <c r="D1910" s="3" t="s">
        <v>1684</v>
      </c>
      <c r="E1910" s="3" t="s">
        <v>1684</v>
      </c>
      <c r="F1910" s="3" t="s">
        <v>1684</v>
      </c>
      <c r="G1910" s="3" t="s">
        <v>1684</v>
      </c>
      <c r="H1910" s="3" t="s">
        <v>1684</v>
      </c>
      <c r="I1910" s="3" t="s">
        <v>1684</v>
      </c>
      <c r="J1910" s="3" t="s">
        <v>1684</v>
      </c>
      <c r="K1910" s="3" t="s">
        <v>1684</v>
      </c>
    </row>
    <row r="1911" spans="1:11">
      <c r="A1911" s="3" t="s">
        <v>1650</v>
      </c>
      <c r="B1911" s="3" t="s">
        <v>1651</v>
      </c>
      <c r="C1911" s="3" t="s">
        <v>1683</v>
      </c>
      <c r="D1911" s="3" t="s">
        <v>1684</v>
      </c>
      <c r="E1911" s="3" t="s">
        <v>1684</v>
      </c>
      <c r="F1911" s="3" t="s">
        <v>1684</v>
      </c>
      <c r="G1911" s="3" t="s">
        <v>1684</v>
      </c>
      <c r="H1911" s="3" t="s">
        <v>1684</v>
      </c>
      <c r="I1911" s="3" t="s">
        <v>1684</v>
      </c>
      <c r="J1911" s="3" t="s">
        <v>1684</v>
      </c>
      <c r="K1911" s="3" t="s">
        <v>1684</v>
      </c>
    </row>
    <row r="1912" spans="1:11">
      <c r="A1912" s="3" t="s">
        <v>5070</v>
      </c>
      <c r="B1912" s="3" t="s">
        <v>5071</v>
      </c>
      <c r="C1912" s="3" t="s">
        <v>1683</v>
      </c>
      <c r="D1912" s="3" t="s">
        <v>1684</v>
      </c>
      <c r="E1912" s="3" t="s">
        <v>1684</v>
      </c>
      <c r="F1912" s="3" t="s">
        <v>1684</v>
      </c>
      <c r="G1912" s="3" t="s">
        <v>1684</v>
      </c>
      <c r="H1912" s="3" t="s">
        <v>1684</v>
      </c>
      <c r="I1912" s="3" t="s">
        <v>1684</v>
      </c>
      <c r="J1912" s="3" t="s">
        <v>1684</v>
      </c>
      <c r="K1912" s="3" t="s">
        <v>1684</v>
      </c>
    </row>
    <row r="1913" spans="1:11">
      <c r="A1913" s="3" t="s">
        <v>5072</v>
      </c>
      <c r="B1913" s="3" t="s">
        <v>5073</v>
      </c>
      <c r="C1913" s="3" t="s">
        <v>1683</v>
      </c>
      <c r="D1913" s="3" t="s">
        <v>1684</v>
      </c>
      <c r="E1913" s="3" t="s">
        <v>1684</v>
      </c>
      <c r="F1913" s="3" t="s">
        <v>1684</v>
      </c>
      <c r="G1913" s="3" t="s">
        <v>1684</v>
      </c>
      <c r="H1913" s="3" t="s">
        <v>1684</v>
      </c>
      <c r="I1913" s="3" t="s">
        <v>1684</v>
      </c>
      <c r="J1913" s="3" t="s">
        <v>1684</v>
      </c>
      <c r="K1913" s="3" t="s">
        <v>1684</v>
      </c>
    </row>
    <row r="1914" spans="1:11">
      <c r="A1914" s="3" t="s">
        <v>658</v>
      </c>
      <c r="B1914" s="3" t="s">
        <v>659</v>
      </c>
      <c r="C1914" s="3" t="s">
        <v>1683</v>
      </c>
      <c r="D1914" s="3" t="s">
        <v>1684</v>
      </c>
      <c r="E1914" s="3" t="s">
        <v>1684</v>
      </c>
      <c r="F1914" s="3" t="s">
        <v>1684</v>
      </c>
      <c r="G1914" s="3" t="s">
        <v>1684</v>
      </c>
      <c r="H1914" s="3" t="s">
        <v>1684</v>
      </c>
      <c r="I1914" s="3" t="s">
        <v>1684</v>
      </c>
      <c r="J1914" s="3" t="s">
        <v>1684</v>
      </c>
      <c r="K1914" s="3" t="s">
        <v>1684</v>
      </c>
    </row>
    <row r="1915" spans="1:11">
      <c r="A1915" s="3" t="s">
        <v>750</v>
      </c>
      <c r="B1915" s="3" t="s">
        <v>751</v>
      </c>
      <c r="C1915" s="3" t="s">
        <v>1683</v>
      </c>
      <c r="D1915" s="3" t="s">
        <v>1684</v>
      </c>
      <c r="E1915" s="3" t="s">
        <v>1684</v>
      </c>
      <c r="F1915" s="3" t="s">
        <v>1684</v>
      </c>
      <c r="G1915" s="3" t="s">
        <v>1684</v>
      </c>
      <c r="H1915" s="3" t="s">
        <v>1684</v>
      </c>
      <c r="I1915" s="3" t="s">
        <v>1684</v>
      </c>
      <c r="J1915" s="3" t="s">
        <v>1684</v>
      </c>
      <c r="K1915" s="3" t="s">
        <v>1684</v>
      </c>
    </row>
    <row r="1916" spans="1:11">
      <c r="A1916" s="3" t="s">
        <v>87</v>
      </c>
      <c r="B1916" s="3" t="s">
        <v>88</v>
      </c>
      <c r="C1916" s="3" t="s">
        <v>1683</v>
      </c>
      <c r="D1916" s="3" t="s">
        <v>1684</v>
      </c>
      <c r="E1916" s="3" t="s">
        <v>1684</v>
      </c>
      <c r="F1916" s="3" t="s">
        <v>1684</v>
      </c>
      <c r="G1916" s="3" t="s">
        <v>1684</v>
      </c>
      <c r="H1916" s="3" t="s">
        <v>1684</v>
      </c>
      <c r="I1916" s="3" t="s">
        <v>1684</v>
      </c>
      <c r="J1916" s="3" t="s">
        <v>1684</v>
      </c>
      <c r="K1916" s="3" t="s">
        <v>1684</v>
      </c>
    </row>
    <row r="1917" spans="1:11">
      <c r="A1917" s="3" t="s">
        <v>5074</v>
      </c>
      <c r="B1917" s="3" t="s">
        <v>5075</v>
      </c>
      <c r="C1917" s="3" t="s">
        <v>1683</v>
      </c>
      <c r="D1917" s="3" t="s">
        <v>1684</v>
      </c>
      <c r="E1917" s="3" t="s">
        <v>1684</v>
      </c>
      <c r="F1917" s="3" t="s">
        <v>1684</v>
      </c>
      <c r="G1917" s="3" t="s">
        <v>1684</v>
      </c>
      <c r="H1917" s="3" t="s">
        <v>1684</v>
      </c>
      <c r="I1917" s="3" t="s">
        <v>1684</v>
      </c>
      <c r="J1917" s="3" t="s">
        <v>1684</v>
      </c>
      <c r="K1917" s="3" t="s">
        <v>1684</v>
      </c>
    </row>
    <row r="1918" spans="1:11">
      <c r="A1918" s="3" t="s">
        <v>5076</v>
      </c>
      <c r="B1918" s="3" t="s">
        <v>5077</v>
      </c>
      <c r="C1918" s="3" t="s">
        <v>1683</v>
      </c>
      <c r="D1918" s="3" t="s">
        <v>1684</v>
      </c>
      <c r="E1918" s="3" t="s">
        <v>1684</v>
      </c>
      <c r="F1918" s="3" t="s">
        <v>1684</v>
      </c>
      <c r="G1918" s="3" t="s">
        <v>1684</v>
      </c>
      <c r="H1918" s="3" t="s">
        <v>1684</v>
      </c>
      <c r="I1918" s="3" t="s">
        <v>1684</v>
      </c>
      <c r="J1918" s="3" t="s">
        <v>1684</v>
      </c>
      <c r="K1918" s="3" t="s">
        <v>1684</v>
      </c>
    </row>
    <row r="1919" spans="1:11">
      <c r="A1919" s="3" t="s">
        <v>5078</v>
      </c>
      <c r="B1919" s="3" t="s">
        <v>5079</v>
      </c>
      <c r="C1919" s="3" t="s">
        <v>1683</v>
      </c>
      <c r="D1919" s="3" t="s">
        <v>1684</v>
      </c>
      <c r="E1919" s="3" t="s">
        <v>1684</v>
      </c>
      <c r="F1919" s="3" t="s">
        <v>1684</v>
      </c>
      <c r="G1919" s="3" t="s">
        <v>1684</v>
      </c>
      <c r="H1919" s="3" t="s">
        <v>1684</v>
      </c>
      <c r="I1919" s="3" t="s">
        <v>1684</v>
      </c>
      <c r="J1919" s="3" t="s">
        <v>1684</v>
      </c>
      <c r="K1919" s="3" t="s">
        <v>1684</v>
      </c>
    </row>
    <row r="1920" spans="1:11">
      <c r="A1920" s="3" t="s">
        <v>5080</v>
      </c>
      <c r="B1920" s="3" t="s">
        <v>5081</v>
      </c>
      <c r="C1920" s="3" t="s">
        <v>1683</v>
      </c>
      <c r="D1920" s="3" t="s">
        <v>1684</v>
      </c>
      <c r="E1920" s="3" t="s">
        <v>1684</v>
      </c>
      <c r="F1920" s="3" t="s">
        <v>1684</v>
      </c>
      <c r="G1920" s="3" t="s">
        <v>1684</v>
      </c>
      <c r="H1920" s="3" t="s">
        <v>1684</v>
      </c>
      <c r="I1920" s="3" t="s">
        <v>1684</v>
      </c>
      <c r="J1920" s="3" t="s">
        <v>1684</v>
      </c>
      <c r="K1920" s="3" t="s">
        <v>1684</v>
      </c>
    </row>
    <row r="1921" spans="1:11">
      <c r="A1921" s="3" t="s">
        <v>5082</v>
      </c>
      <c r="B1921" s="3" t="s">
        <v>5083</v>
      </c>
      <c r="C1921" s="3" t="s">
        <v>1683</v>
      </c>
      <c r="D1921" s="3" t="s">
        <v>1684</v>
      </c>
      <c r="E1921" s="3" t="s">
        <v>1684</v>
      </c>
      <c r="F1921" s="3" t="s">
        <v>1684</v>
      </c>
      <c r="G1921" s="3" t="s">
        <v>1684</v>
      </c>
      <c r="H1921" s="3" t="s">
        <v>1684</v>
      </c>
      <c r="I1921" s="3" t="s">
        <v>1684</v>
      </c>
      <c r="J1921" s="3" t="s">
        <v>1684</v>
      </c>
      <c r="K1921" s="3" t="s">
        <v>1684</v>
      </c>
    </row>
    <row r="1922" spans="1:11">
      <c r="A1922" s="3" t="s">
        <v>5084</v>
      </c>
      <c r="B1922" s="3" t="s">
        <v>5085</v>
      </c>
      <c r="C1922" s="3" t="s">
        <v>1683</v>
      </c>
      <c r="D1922" s="3" t="s">
        <v>1684</v>
      </c>
      <c r="E1922" s="3" t="s">
        <v>1684</v>
      </c>
      <c r="F1922" s="3" t="s">
        <v>1684</v>
      </c>
      <c r="G1922" s="3" t="s">
        <v>1684</v>
      </c>
      <c r="H1922" s="3" t="s">
        <v>1684</v>
      </c>
      <c r="I1922" s="3" t="s">
        <v>1684</v>
      </c>
      <c r="J1922" s="3" t="s">
        <v>1684</v>
      </c>
      <c r="K1922" s="3" t="s">
        <v>1684</v>
      </c>
    </row>
    <row r="1923" spans="1:11">
      <c r="A1923" s="3" t="s">
        <v>5086</v>
      </c>
      <c r="B1923" s="3" t="s">
        <v>5087</v>
      </c>
      <c r="C1923" s="3" t="s">
        <v>1683</v>
      </c>
      <c r="D1923" s="3" t="s">
        <v>1684</v>
      </c>
      <c r="E1923" s="3" t="s">
        <v>1684</v>
      </c>
      <c r="F1923" s="3" t="s">
        <v>1684</v>
      </c>
      <c r="G1923" s="3" t="s">
        <v>1684</v>
      </c>
      <c r="H1923" s="3" t="s">
        <v>1684</v>
      </c>
      <c r="I1923" s="3" t="s">
        <v>1684</v>
      </c>
      <c r="J1923" s="3" t="s">
        <v>1684</v>
      </c>
      <c r="K1923" s="3" t="s">
        <v>1684</v>
      </c>
    </row>
    <row r="1924" spans="1:11">
      <c r="A1924" s="3" t="s">
        <v>5088</v>
      </c>
      <c r="B1924" s="3" t="s">
        <v>5089</v>
      </c>
      <c r="C1924" s="3" t="s">
        <v>1683</v>
      </c>
      <c r="D1924" s="3" t="s">
        <v>1684</v>
      </c>
      <c r="E1924" s="3" t="s">
        <v>1684</v>
      </c>
      <c r="F1924" s="3" t="s">
        <v>1684</v>
      </c>
      <c r="G1924" s="3" t="s">
        <v>1684</v>
      </c>
      <c r="H1924" s="3" t="s">
        <v>1684</v>
      </c>
      <c r="I1924" s="3" t="s">
        <v>1684</v>
      </c>
      <c r="J1924" s="3" t="s">
        <v>1684</v>
      </c>
      <c r="K1924" s="3" t="s">
        <v>1684</v>
      </c>
    </row>
    <row r="1925" spans="1:11">
      <c r="A1925" s="3" t="s">
        <v>5090</v>
      </c>
      <c r="B1925" s="3" t="s">
        <v>5091</v>
      </c>
      <c r="C1925" s="3" t="s">
        <v>1683</v>
      </c>
      <c r="D1925" s="3" t="s">
        <v>1684</v>
      </c>
      <c r="E1925" s="3" t="s">
        <v>1684</v>
      </c>
      <c r="F1925" s="3" t="s">
        <v>1684</v>
      </c>
      <c r="G1925" s="3" t="s">
        <v>1684</v>
      </c>
      <c r="H1925" s="3" t="s">
        <v>1684</v>
      </c>
      <c r="I1925" s="3" t="s">
        <v>1684</v>
      </c>
      <c r="J1925" s="3" t="s">
        <v>1684</v>
      </c>
      <c r="K1925" s="3" t="s">
        <v>1684</v>
      </c>
    </row>
    <row r="1926" spans="1:11">
      <c r="A1926" s="3" t="s">
        <v>5092</v>
      </c>
      <c r="B1926" s="3" t="s">
        <v>5093</v>
      </c>
      <c r="C1926" s="3" t="s">
        <v>1683</v>
      </c>
      <c r="D1926" s="3" t="s">
        <v>1684</v>
      </c>
      <c r="E1926" s="3" t="s">
        <v>1684</v>
      </c>
      <c r="F1926" s="3" t="s">
        <v>1684</v>
      </c>
      <c r="G1926" s="3" t="s">
        <v>1684</v>
      </c>
      <c r="H1926" s="3" t="s">
        <v>1684</v>
      </c>
      <c r="I1926" s="3" t="s">
        <v>1684</v>
      </c>
      <c r="J1926" s="3" t="s">
        <v>1684</v>
      </c>
      <c r="K1926" s="3" t="s">
        <v>1684</v>
      </c>
    </row>
    <row r="1927" spans="1:11">
      <c r="A1927" s="3" t="s">
        <v>5094</v>
      </c>
      <c r="B1927" s="3" t="s">
        <v>5095</v>
      </c>
      <c r="C1927" s="3" t="s">
        <v>1683</v>
      </c>
      <c r="D1927" s="3" t="s">
        <v>1684</v>
      </c>
      <c r="E1927" s="3" t="s">
        <v>1684</v>
      </c>
      <c r="F1927" s="3" t="s">
        <v>1684</v>
      </c>
      <c r="G1927" s="3" t="s">
        <v>1684</v>
      </c>
      <c r="H1927" s="3" t="s">
        <v>1684</v>
      </c>
      <c r="I1927" s="3" t="s">
        <v>1684</v>
      </c>
      <c r="J1927" s="3" t="s">
        <v>1684</v>
      </c>
      <c r="K1927" s="3" t="s">
        <v>1684</v>
      </c>
    </row>
    <row r="1928" spans="1:11">
      <c r="A1928" s="3" t="s">
        <v>5096</v>
      </c>
      <c r="B1928" s="3" t="s">
        <v>5097</v>
      </c>
      <c r="C1928" s="3" t="s">
        <v>1683</v>
      </c>
      <c r="D1928" s="3" t="s">
        <v>1684</v>
      </c>
      <c r="E1928" s="3" t="s">
        <v>1684</v>
      </c>
      <c r="F1928" s="3" t="s">
        <v>1684</v>
      </c>
      <c r="G1928" s="3" t="s">
        <v>1684</v>
      </c>
      <c r="H1928" s="3" t="s">
        <v>1684</v>
      </c>
      <c r="I1928" s="3" t="s">
        <v>1684</v>
      </c>
      <c r="J1928" s="3" t="s">
        <v>1684</v>
      </c>
      <c r="K1928" s="3" t="s">
        <v>1684</v>
      </c>
    </row>
    <row r="1929" spans="1:11">
      <c r="A1929" s="3" t="s">
        <v>5098</v>
      </c>
      <c r="B1929" s="3" t="s">
        <v>5099</v>
      </c>
      <c r="C1929" s="3" t="s">
        <v>1683</v>
      </c>
      <c r="D1929" s="3" t="s">
        <v>1684</v>
      </c>
      <c r="E1929" s="3" t="s">
        <v>1684</v>
      </c>
      <c r="F1929" s="3" t="s">
        <v>1684</v>
      </c>
      <c r="G1929" s="3" t="s">
        <v>1684</v>
      </c>
      <c r="H1929" s="3" t="s">
        <v>1684</v>
      </c>
      <c r="I1929" s="3" t="s">
        <v>1684</v>
      </c>
      <c r="J1929" s="3" t="s">
        <v>1684</v>
      </c>
      <c r="K1929" s="3" t="s">
        <v>1684</v>
      </c>
    </row>
    <row r="1930" spans="1:11">
      <c r="A1930" s="3" t="s">
        <v>5100</v>
      </c>
      <c r="B1930" s="3" t="s">
        <v>5101</v>
      </c>
      <c r="C1930" s="3" t="s">
        <v>1683</v>
      </c>
      <c r="D1930" s="3" t="s">
        <v>1684</v>
      </c>
      <c r="E1930" s="3" t="s">
        <v>1684</v>
      </c>
      <c r="F1930" s="3" t="s">
        <v>1684</v>
      </c>
      <c r="G1930" s="3" t="s">
        <v>1684</v>
      </c>
      <c r="H1930" s="3" t="s">
        <v>1684</v>
      </c>
      <c r="I1930" s="3" t="s">
        <v>1684</v>
      </c>
      <c r="J1930" s="3" t="s">
        <v>1684</v>
      </c>
      <c r="K1930" s="3" t="s">
        <v>1684</v>
      </c>
    </row>
    <row r="1931" spans="1:11">
      <c r="A1931" s="3" t="s">
        <v>5102</v>
      </c>
      <c r="B1931" s="3" t="s">
        <v>5103</v>
      </c>
      <c r="C1931" s="3" t="s">
        <v>1683</v>
      </c>
      <c r="D1931" s="3" t="s">
        <v>1684</v>
      </c>
      <c r="E1931" s="3" t="s">
        <v>1684</v>
      </c>
      <c r="F1931" s="3" t="s">
        <v>1684</v>
      </c>
      <c r="G1931" s="3" t="s">
        <v>1684</v>
      </c>
      <c r="H1931" s="3" t="s">
        <v>1684</v>
      </c>
      <c r="I1931" s="3" t="s">
        <v>1684</v>
      </c>
      <c r="J1931" s="3" t="s">
        <v>1684</v>
      </c>
      <c r="K1931" s="3" t="s">
        <v>1684</v>
      </c>
    </row>
    <row r="1932" spans="1:11">
      <c r="A1932" s="3" t="s">
        <v>5104</v>
      </c>
      <c r="B1932" s="3" t="s">
        <v>5105</v>
      </c>
      <c r="C1932" s="3" t="s">
        <v>1683</v>
      </c>
      <c r="D1932" s="3" t="s">
        <v>1684</v>
      </c>
      <c r="E1932" s="3" t="s">
        <v>1684</v>
      </c>
      <c r="F1932" s="3" t="s">
        <v>1684</v>
      </c>
      <c r="G1932" s="3" t="s">
        <v>1684</v>
      </c>
      <c r="H1932" s="3" t="s">
        <v>1684</v>
      </c>
      <c r="I1932" s="3" t="s">
        <v>1684</v>
      </c>
      <c r="J1932" s="3" t="s">
        <v>1684</v>
      </c>
      <c r="K1932" s="3" t="s">
        <v>1684</v>
      </c>
    </row>
    <row r="1933" spans="1:11">
      <c r="A1933" s="3" t="s">
        <v>5106</v>
      </c>
      <c r="B1933" s="3" t="s">
        <v>5107</v>
      </c>
      <c r="C1933" s="3" t="s">
        <v>1683</v>
      </c>
      <c r="D1933" s="3" t="s">
        <v>1684</v>
      </c>
      <c r="E1933" s="3" t="s">
        <v>1684</v>
      </c>
      <c r="F1933" s="3" t="s">
        <v>1684</v>
      </c>
      <c r="G1933" s="3" t="s">
        <v>1684</v>
      </c>
      <c r="H1933" s="3" t="s">
        <v>1684</v>
      </c>
      <c r="I1933" s="3" t="s">
        <v>1684</v>
      </c>
      <c r="J1933" s="3" t="s">
        <v>1684</v>
      </c>
      <c r="K1933" s="3" t="s">
        <v>1684</v>
      </c>
    </row>
    <row r="1934" spans="1:11">
      <c r="A1934" s="3" t="s">
        <v>5108</v>
      </c>
      <c r="B1934" s="3" t="s">
        <v>5109</v>
      </c>
      <c r="C1934" s="3" t="s">
        <v>1683</v>
      </c>
      <c r="D1934" s="3" t="s">
        <v>1684</v>
      </c>
      <c r="E1934" s="3" t="s">
        <v>1684</v>
      </c>
      <c r="F1934" s="3" t="s">
        <v>1684</v>
      </c>
      <c r="G1934" s="3" t="s">
        <v>1684</v>
      </c>
      <c r="H1934" s="3" t="s">
        <v>1684</v>
      </c>
      <c r="I1934" s="3" t="s">
        <v>1684</v>
      </c>
      <c r="J1934" s="3" t="s">
        <v>1684</v>
      </c>
      <c r="K1934" s="3" t="s">
        <v>1684</v>
      </c>
    </row>
    <row r="1935" spans="1:11">
      <c r="A1935" s="3" t="s">
        <v>5110</v>
      </c>
      <c r="B1935" s="3" t="s">
        <v>5111</v>
      </c>
      <c r="C1935" s="3" t="s">
        <v>1683</v>
      </c>
      <c r="D1935" s="3" t="s">
        <v>1684</v>
      </c>
      <c r="E1935" s="3" t="s">
        <v>1684</v>
      </c>
      <c r="F1935" s="3" t="s">
        <v>1684</v>
      </c>
      <c r="G1935" s="3" t="s">
        <v>1684</v>
      </c>
      <c r="H1935" s="3" t="s">
        <v>1684</v>
      </c>
      <c r="I1935" s="3" t="s">
        <v>1684</v>
      </c>
      <c r="J1935" s="3" t="s">
        <v>1684</v>
      </c>
      <c r="K1935" s="3" t="s">
        <v>1684</v>
      </c>
    </row>
    <row r="1936" spans="1:11">
      <c r="A1936" s="3" t="s">
        <v>5112</v>
      </c>
      <c r="B1936" s="3" t="s">
        <v>5113</v>
      </c>
      <c r="C1936" s="3" t="s">
        <v>1683</v>
      </c>
      <c r="D1936" s="3" t="s">
        <v>1684</v>
      </c>
      <c r="E1936" s="3" t="s">
        <v>1684</v>
      </c>
      <c r="F1936" s="3" t="s">
        <v>1684</v>
      </c>
      <c r="G1936" s="3" t="s">
        <v>1684</v>
      </c>
      <c r="H1936" s="3" t="s">
        <v>1684</v>
      </c>
      <c r="I1936" s="3" t="s">
        <v>1684</v>
      </c>
      <c r="J1936" s="3" t="s">
        <v>1684</v>
      </c>
      <c r="K1936" s="3" t="s">
        <v>1684</v>
      </c>
    </row>
    <row r="1937" spans="1:11">
      <c r="A1937" s="3" t="s">
        <v>5114</v>
      </c>
      <c r="B1937" s="3" t="s">
        <v>5115</v>
      </c>
      <c r="C1937" s="3" t="s">
        <v>1683</v>
      </c>
      <c r="D1937" s="3" t="s">
        <v>1684</v>
      </c>
      <c r="E1937" s="3" t="s">
        <v>1684</v>
      </c>
      <c r="F1937" s="3" t="s">
        <v>1684</v>
      </c>
      <c r="G1937" s="3" t="s">
        <v>1684</v>
      </c>
      <c r="H1937" s="3" t="s">
        <v>1684</v>
      </c>
      <c r="I1937" s="3" t="s">
        <v>1684</v>
      </c>
      <c r="J1937" s="3" t="s">
        <v>1684</v>
      </c>
      <c r="K1937" s="3" t="s">
        <v>1684</v>
      </c>
    </row>
    <row r="1938" spans="1:11">
      <c r="A1938" s="3" t="s">
        <v>5116</v>
      </c>
      <c r="B1938" s="3" t="s">
        <v>5117</v>
      </c>
      <c r="C1938" s="3" t="s">
        <v>1683</v>
      </c>
      <c r="D1938" s="3" t="s">
        <v>1684</v>
      </c>
      <c r="E1938" s="3" t="s">
        <v>1684</v>
      </c>
      <c r="F1938" s="3" t="s">
        <v>1684</v>
      </c>
      <c r="G1938" s="3" t="s">
        <v>1684</v>
      </c>
      <c r="H1938" s="3" t="s">
        <v>1684</v>
      </c>
      <c r="I1938" s="3" t="s">
        <v>1684</v>
      </c>
      <c r="J1938" s="3" t="s">
        <v>1684</v>
      </c>
      <c r="K1938" s="3" t="s">
        <v>1684</v>
      </c>
    </row>
    <row r="1939" spans="1:11">
      <c r="A1939" s="3" t="s">
        <v>5118</v>
      </c>
      <c r="B1939" s="3" t="s">
        <v>5119</v>
      </c>
      <c r="C1939" s="3" t="s">
        <v>1683</v>
      </c>
      <c r="D1939" s="3" t="s">
        <v>1684</v>
      </c>
      <c r="E1939" s="3" t="s">
        <v>1684</v>
      </c>
      <c r="F1939" s="3" t="s">
        <v>1684</v>
      </c>
      <c r="G1939" s="3" t="s">
        <v>1684</v>
      </c>
      <c r="H1939" s="3" t="s">
        <v>1684</v>
      </c>
      <c r="I1939" s="3" t="s">
        <v>1684</v>
      </c>
      <c r="J1939" s="3" t="s">
        <v>1684</v>
      </c>
      <c r="K1939" s="3" t="s">
        <v>1684</v>
      </c>
    </row>
    <row r="1940" spans="1:11">
      <c r="A1940" s="3" t="s">
        <v>5120</v>
      </c>
      <c r="B1940" s="3" t="s">
        <v>5121</v>
      </c>
      <c r="C1940" s="3" t="s">
        <v>1683</v>
      </c>
      <c r="D1940" s="3" t="s">
        <v>1684</v>
      </c>
      <c r="E1940" s="3" t="s">
        <v>1684</v>
      </c>
      <c r="F1940" s="3" t="s">
        <v>1684</v>
      </c>
      <c r="G1940" s="3" t="s">
        <v>1684</v>
      </c>
      <c r="H1940" s="3" t="s">
        <v>1684</v>
      </c>
      <c r="I1940" s="3" t="s">
        <v>1684</v>
      </c>
      <c r="J1940" s="3" t="s">
        <v>1684</v>
      </c>
      <c r="K1940" s="3" t="s">
        <v>1684</v>
      </c>
    </row>
    <row r="1941" spans="1:11">
      <c r="A1941" s="3" t="s">
        <v>5122</v>
      </c>
      <c r="B1941" s="3" t="s">
        <v>5123</v>
      </c>
      <c r="C1941" s="3" t="s">
        <v>1683</v>
      </c>
      <c r="D1941" s="3" t="s">
        <v>1684</v>
      </c>
      <c r="E1941" s="3" t="s">
        <v>1684</v>
      </c>
      <c r="F1941" s="3" t="s">
        <v>1684</v>
      </c>
      <c r="G1941" s="3" t="s">
        <v>1684</v>
      </c>
      <c r="H1941" s="3" t="s">
        <v>1684</v>
      </c>
      <c r="I1941" s="3" t="s">
        <v>1684</v>
      </c>
      <c r="J1941" s="3" t="s">
        <v>1684</v>
      </c>
      <c r="K1941" s="3" t="s">
        <v>1684</v>
      </c>
    </row>
    <row r="1942" spans="1:11">
      <c r="A1942" s="3" t="s">
        <v>5124</v>
      </c>
      <c r="B1942" s="3" t="s">
        <v>5125</v>
      </c>
      <c r="C1942" s="3" t="s">
        <v>1683</v>
      </c>
      <c r="D1942" s="3" t="s">
        <v>1684</v>
      </c>
      <c r="E1942" s="3" t="s">
        <v>1684</v>
      </c>
      <c r="F1942" s="3" t="s">
        <v>1684</v>
      </c>
      <c r="G1942" s="3" t="s">
        <v>1684</v>
      </c>
      <c r="H1942" s="3" t="s">
        <v>1684</v>
      </c>
      <c r="I1942" s="3" t="s">
        <v>1684</v>
      </c>
      <c r="J1942" s="3" t="s">
        <v>1684</v>
      </c>
      <c r="K1942" s="3" t="s">
        <v>1684</v>
      </c>
    </row>
    <row r="1943" spans="1:11">
      <c r="A1943" s="3" t="s">
        <v>5126</v>
      </c>
      <c r="B1943" s="3" t="s">
        <v>5127</v>
      </c>
      <c r="C1943" s="3" t="s">
        <v>1683</v>
      </c>
      <c r="D1943" s="3" t="s">
        <v>1684</v>
      </c>
      <c r="E1943" s="3" t="s">
        <v>1684</v>
      </c>
      <c r="F1943" s="3" t="s">
        <v>1684</v>
      </c>
      <c r="G1943" s="3" t="s">
        <v>1684</v>
      </c>
      <c r="H1943" s="3" t="s">
        <v>1684</v>
      </c>
      <c r="I1943" s="3" t="s">
        <v>1684</v>
      </c>
      <c r="J1943" s="3" t="s">
        <v>1684</v>
      </c>
      <c r="K1943" s="3" t="s">
        <v>1684</v>
      </c>
    </row>
    <row r="1944" spans="1:11">
      <c r="A1944" s="3" t="s">
        <v>5128</v>
      </c>
      <c r="B1944" s="3" t="s">
        <v>5129</v>
      </c>
      <c r="C1944" s="3" t="s">
        <v>1683</v>
      </c>
      <c r="D1944" s="3" t="s">
        <v>1684</v>
      </c>
      <c r="E1944" s="3" t="s">
        <v>1684</v>
      </c>
      <c r="F1944" s="3" t="s">
        <v>1684</v>
      </c>
      <c r="G1944" s="3" t="s">
        <v>1684</v>
      </c>
      <c r="H1944" s="3" t="s">
        <v>1684</v>
      </c>
      <c r="I1944" s="3" t="s">
        <v>1684</v>
      </c>
      <c r="J1944" s="3" t="s">
        <v>1684</v>
      </c>
      <c r="K1944" s="3" t="s">
        <v>1684</v>
      </c>
    </row>
    <row r="1945" spans="1:11">
      <c r="A1945" s="3" t="s">
        <v>5130</v>
      </c>
      <c r="B1945" s="3" t="s">
        <v>5131</v>
      </c>
      <c r="C1945" s="3" t="s">
        <v>1683</v>
      </c>
      <c r="D1945" s="3" t="s">
        <v>1684</v>
      </c>
      <c r="E1945" s="3" t="s">
        <v>1684</v>
      </c>
      <c r="F1945" s="3" t="s">
        <v>1684</v>
      </c>
      <c r="G1945" s="3" t="s">
        <v>1684</v>
      </c>
      <c r="H1945" s="3" t="s">
        <v>1684</v>
      </c>
      <c r="I1945" s="3" t="s">
        <v>1684</v>
      </c>
      <c r="J1945" s="3" t="s">
        <v>1684</v>
      </c>
      <c r="K1945" s="3" t="s">
        <v>1684</v>
      </c>
    </row>
    <row r="1946" spans="1:11">
      <c r="A1946" s="3" t="s">
        <v>5132</v>
      </c>
      <c r="B1946" s="3" t="s">
        <v>5133</v>
      </c>
      <c r="C1946" s="3" t="s">
        <v>1683</v>
      </c>
      <c r="D1946" s="3" t="s">
        <v>1684</v>
      </c>
      <c r="E1946" s="3" t="s">
        <v>1684</v>
      </c>
      <c r="F1946" s="3" t="s">
        <v>1684</v>
      </c>
      <c r="G1946" s="3" t="s">
        <v>1684</v>
      </c>
      <c r="H1946" s="3" t="s">
        <v>1684</v>
      </c>
      <c r="I1946" s="3" t="s">
        <v>1684</v>
      </c>
      <c r="J1946" s="3" t="s">
        <v>1684</v>
      </c>
      <c r="K1946" s="3" t="s">
        <v>1684</v>
      </c>
    </row>
    <row r="1947" spans="1:11">
      <c r="A1947" s="3" t="s">
        <v>5134</v>
      </c>
      <c r="B1947" s="3" t="s">
        <v>5135</v>
      </c>
      <c r="C1947" s="3" t="s">
        <v>1683</v>
      </c>
      <c r="D1947" s="3" t="s">
        <v>1684</v>
      </c>
      <c r="E1947" s="3" t="s">
        <v>1684</v>
      </c>
      <c r="F1947" s="3" t="s">
        <v>1684</v>
      </c>
      <c r="G1947" s="3" t="s">
        <v>1684</v>
      </c>
      <c r="H1947" s="3" t="s">
        <v>1684</v>
      </c>
      <c r="I1947" s="3" t="s">
        <v>1684</v>
      </c>
      <c r="J1947" s="3" t="s">
        <v>1684</v>
      </c>
      <c r="K1947" s="3" t="s">
        <v>1684</v>
      </c>
    </row>
    <row r="1948" spans="1:11">
      <c r="A1948" s="3" t="s">
        <v>5136</v>
      </c>
      <c r="B1948" s="3" t="s">
        <v>5137</v>
      </c>
      <c r="C1948" s="3" t="s">
        <v>1683</v>
      </c>
      <c r="D1948" s="3" t="s">
        <v>1684</v>
      </c>
      <c r="E1948" s="3" t="s">
        <v>1684</v>
      </c>
      <c r="F1948" s="3" t="s">
        <v>1684</v>
      </c>
      <c r="G1948" s="3" t="s">
        <v>1684</v>
      </c>
      <c r="H1948" s="3" t="s">
        <v>1684</v>
      </c>
      <c r="I1948" s="3" t="s">
        <v>1684</v>
      </c>
      <c r="J1948" s="3" t="s">
        <v>1684</v>
      </c>
      <c r="K1948" s="3" t="s">
        <v>1684</v>
      </c>
    </row>
    <row r="1949" spans="1:11">
      <c r="A1949" s="3" t="s">
        <v>5138</v>
      </c>
      <c r="B1949" s="3" t="s">
        <v>5139</v>
      </c>
      <c r="C1949" s="3" t="s">
        <v>1683</v>
      </c>
      <c r="D1949" s="3" t="s">
        <v>1684</v>
      </c>
      <c r="E1949" s="3" t="s">
        <v>1684</v>
      </c>
      <c r="F1949" s="3" t="s">
        <v>1684</v>
      </c>
      <c r="G1949" s="3" t="s">
        <v>1684</v>
      </c>
      <c r="H1949" s="3" t="s">
        <v>1684</v>
      </c>
      <c r="I1949" s="3" t="s">
        <v>1684</v>
      </c>
      <c r="J1949" s="3" t="s">
        <v>1684</v>
      </c>
      <c r="K1949" s="3" t="s">
        <v>1684</v>
      </c>
    </row>
    <row r="1950" spans="1:11">
      <c r="A1950" s="3" t="s">
        <v>5140</v>
      </c>
      <c r="B1950" s="3" t="s">
        <v>5141</v>
      </c>
      <c r="C1950" s="3" t="s">
        <v>1683</v>
      </c>
      <c r="D1950" s="3" t="s">
        <v>1684</v>
      </c>
      <c r="E1950" s="3" t="s">
        <v>1684</v>
      </c>
      <c r="F1950" s="3" t="s">
        <v>1684</v>
      </c>
      <c r="G1950" s="3" t="s">
        <v>1684</v>
      </c>
      <c r="H1950" s="3" t="s">
        <v>1684</v>
      </c>
      <c r="I1950" s="3" t="s">
        <v>1684</v>
      </c>
      <c r="J1950" s="3" t="s">
        <v>1684</v>
      </c>
      <c r="K1950" s="3" t="s">
        <v>1684</v>
      </c>
    </row>
    <row r="1951" spans="1:11">
      <c r="A1951" s="3" t="s">
        <v>5142</v>
      </c>
      <c r="B1951" s="3" t="s">
        <v>5143</v>
      </c>
      <c r="C1951" s="3" t="s">
        <v>1683</v>
      </c>
      <c r="D1951" s="3" t="s">
        <v>1684</v>
      </c>
      <c r="E1951" s="3" t="s">
        <v>1684</v>
      </c>
      <c r="F1951" s="3" t="s">
        <v>1684</v>
      </c>
      <c r="G1951" s="3" t="s">
        <v>1684</v>
      </c>
      <c r="H1951" s="3" t="s">
        <v>1684</v>
      </c>
      <c r="I1951" s="3" t="s">
        <v>1684</v>
      </c>
      <c r="J1951" s="3" t="s">
        <v>1684</v>
      </c>
      <c r="K1951" s="3" t="s">
        <v>1684</v>
      </c>
    </row>
    <row r="1952" spans="1:11">
      <c r="A1952" s="3" t="s">
        <v>5144</v>
      </c>
      <c r="B1952" s="3" t="s">
        <v>5145</v>
      </c>
      <c r="C1952" s="3" t="s">
        <v>1683</v>
      </c>
      <c r="D1952" s="3" t="s">
        <v>1684</v>
      </c>
      <c r="E1952" s="3" t="s">
        <v>1684</v>
      </c>
      <c r="F1952" s="3" t="s">
        <v>1684</v>
      </c>
      <c r="G1952" s="3" t="s">
        <v>1684</v>
      </c>
      <c r="H1952" s="3" t="s">
        <v>1684</v>
      </c>
      <c r="I1952" s="3" t="s">
        <v>1684</v>
      </c>
      <c r="J1952" s="3" t="s">
        <v>1684</v>
      </c>
      <c r="K1952" s="3" t="s">
        <v>1684</v>
      </c>
    </row>
    <row r="1953" spans="1:11">
      <c r="A1953" s="3" t="s">
        <v>5146</v>
      </c>
      <c r="B1953" s="3" t="s">
        <v>5147</v>
      </c>
      <c r="C1953" s="3" t="s">
        <v>1683</v>
      </c>
      <c r="D1953" s="3" t="s">
        <v>1684</v>
      </c>
      <c r="E1953" s="3" t="s">
        <v>1684</v>
      </c>
      <c r="F1953" s="3" t="s">
        <v>1684</v>
      </c>
      <c r="G1953" s="3" t="s">
        <v>1684</v>
      </c>
      <c r="H1953" s="3" t="s">
        <v>1684</v>
      </c>
      <c r="I1953" s="3" t="s">
        <v>1684</v>
      </c>
      <c r="J1953" s="3" t="s">
        <v>1684</v>
      </c>
      <c r="K1953" s="3" t="s">
        <v>1684</v>
      </c>
    </row>
    <row r="1954" spans="1:11">
      <c r="A1954" s="3" t="s">
        <v>5148</v>
      </c>
      <c r="B1954" s="3" t="s">
        <v>5149</v>
      </c>
      <c r="C1954" s="3" t="s">
        <v>1683</v>
      </c>
      <c r="D1954" s="3" t="s">
        <v>1684</v>
      </c>
      <c r="E1954" s="3" t="s">
        <v>1684</v>
      </c>
      <c r="F1954" s="3" t="s">
        <v>1684</v>
      </c>
      <c r="G1954" s="3" t="s">
        <v>1684</v>
      </c>
      <c r="H1954" s="3" t="s">
        <v>1684</v>
      </c>
      <c r="I1954" s="3" t="s">
        <v>1684</v>
      </c>
      <c r="J1954" s="3" t="s">
        <v>1684</v>
      </c>
      <c r="K1954" s="3" t="s">
        <v>1684</v>
      </c>
    </row>
    <row r="1955" spans="1:11">
      <c r="A1955" s="3" t="s">
        <v>5150</v>
      </c>
      <c r="B1955" s="3" t="s">
        <v>5151</v>
      </c>
      <c r="C1955" s="3" t="s">
        <v>1683</v>
      </c>
      <c r="D1955" s="3" t="s">
        <v>1684</v>
      </c>
      <c r="E1955" s="3" t="s">
        <v>1684</v>
      </c>
      <c r="F1955" s="3" t="s">
        <v>1684</v>
      </c>
      <c r="G1955" s="3" t="s">
        <v>1684</v>
      </c>
      <c r="H1955" s="3" t="s">
        <v>1684</v>
      </c>
      <c r="I1955" s="3" t="s">
        <v>1684</v>
      </c>
      <c r="J1955" s="3" t="s">
        <v>1684</v>
      </c>
      <c r="K1955" s="3" t="s">
        <v>1684</v>
      </c>
    </row>
    <row r="1956" spans="1:11">
      <c r="A1956" s="3" t="s">
        <v>5152</v>
      </c>
      <c r="B1956" s="3" t="s">
        <v>5153</v>
      </c>
      <c r="C1956" s="3" t="s">
        <v>1683</v>
      </c>
      <c r="D1956" s="3" t="s">
        <v>1684</v>
      </c>
      <c r="E1956" s="3" t="s">
        <v>1684</v>
      </c>
      <c r="F1956" s="3" t="s">
        <v>1684</v>
      </c>
      <c r="G1956" s="3" t="s">
        <v>1684</v>
      </c>
      <c r="H1956" s="3" t="s">
        <v>1684</v>
      </c>
      <c r="I1956" s="3" t="s">
        <v>1684</v>
      </c>
      <c r="J1956" s="3" t="s">
        <v>1684</v>
      </c>
      <c r="K1956" s="3" t="s">
        <v>1684</v>
      </c>
    </row>
    <row r="1957" spans="1:11">
      <c r="A1957" s="3" t="s">
        <v>5154</v>
      </c>
      <c r="B1957" s="3" t="s">
        <v>5155</v>
      </c>
      <c r="C1957" s="3" t="s">
        <v>1683</v>
      </c>
      <c r="D1957" s="3" t="s">
        <v>1684</v>
      </c>
      <c r="E1957" s="3" t="s">
        <v>1684</v>
      </c>
      <c r="F1957" s="3" t="s">
        <v>1684</v>
      </c>
      <c r="G1957" s="3" t="s">
        <v>1684</v>
      </c>
      <c r="H1957" s="3" t="s">
        <v>1684</v>
      </c>
      <c r="I1957" s="3" t="s">
        <v>1684</v>
      </c>
      <c r="J1957" s="3" t="s">
        <v>1684</v>
      </c>
      <c r="K1957" s="3" t="s">
        <v>1684</v>
      </c>
    </row>
    <row r="1958" spans="1:11">
      <c r="A1958" s="3" t="s">
        <v>5156</v>
      </c>
      <c r="B1958" s="3" t="s">
        <v>5157</v>
      </c>
      <c r="C1958" s="3" t="s">
        <v>1683</v>
      </c>
      <c r="D1958" s="3" t="s">
        <v>1684</v>
      </c>
      <c r="E1958" s="3" t="s">
        <v>1684</v>
      </c>
      <c r="F1958" s="3" t="s">
        <v>1684</v>
      </c>
      <c r="G1958" s="3" t="s">
        <v>1684</v>
      </c>
      <c r="H1958" s="3" t="s">
        <v>1684</v>
      </c>
      <c r="I1958" s="3" t="s">
        <v>1684</v>
      </c>
      <c r="J1958" s="3" t="s">
        <v>1684</v>
      </c>
      <c r="K1958" s="3" t="s">
        <v>1684</v>
      </c>
    </row>
    <row r="1959" spans="1:11">
      <c r="A1959" s="3" t="s">
        <v>5158</v>
      </c>
      <c r="B1959" s="3" t="s">
        <v>5159</v>
      </c>
      <c r="C1959" s="3" t="s">
        <v>1683</v>
      </c>
      <c r="D1959" s="3" t="s">
        <v>1684</v>
      </c>
      <c r="E1959" s="3" t="s">
        <v>1684</v>
      </c>
      <c r="F1959" s="3" t="s">
        <v>1684</v>
      </c>
      <c r="G1959" s="3" t="s">
        <v>1684</v>
      </c>
      <c r="H1959" s="3" t="s">
        <v>1684</v>
      </c>
      <c r="I1959" s="3" t="s">
        <v>1684</v>
      </c>
      <c r="J1959" s="3" t="s">
        <v>1684</v>
      </c>
      <c r="K1959" s="3" t="s">
        <v>1684</v>
      </c>
    </row>
    <row r="1960" spans="1:11">
      <c r="A1960" s="3" t="s">
        <v>5160</v>
      </c>
      <c r="B1960" s="3" t="s">
        <v>5161</v>
      </c>
      <c r="C1960" s="3" t="s">
        <v>1683</v>
      </c>
      <c r="D1960" s="3" t="s">
        <v>1684</v>
      </c>
      <c r="E1960" s="3" t="s">
        <v>1684</v>
      </c>
      <c r="F1960" s="3" t="s">
        <v>1684</v>
      </c>
      <c r="G1960" s="3" t="s">
        <v>1684</v>
      </c>
      <c r="H1960" s="3" t="s">
        <v>1684</v>
      </c>
      <c r="I1960" s="3" t="s">
        <v>1684</v>
      </c>
      <c r="J1960" s="3" t="s">
        <v>1684</v>
      </c>
      <c r="K1960" s="3" t="s">
        <v>1684</v>
      </c>
    </row>
    <row r="1961" spans="1:11">
      <c r="A1961" s="3" t="s">
        <v>5162</v>
      </c>
      <c r="B1961" s="3" t="s">
        <v>5163</v>
      </c>
      <c r="C1961" s="3" t="s">
        <v>1683</v>
      </c>
      <c r="D1961" s="3" t="s">
        <v>1684</v>
      </c>
      <c r="E1961" s="3" t="s">
        <v>1684</v>
      </c>
      <c r="F1961" s="3" t="s">
        <v>1684</v>
      </c>
      <c r="G1961" s="3" t="s">
        <v>1684</v>
      </c>
      <c r="H1961" s="3" t="s">
        <v>1684</v>
      </c>
      <c r="I1961" s="3" t="s">
        <v>1684</v>
      </c>
      <c r="J1961" s="3" t="s">
        <v>1684</v>
      </c>
      <c r="K1961" s="3" t="s">
        <v>1684</v>
      </c>
    </row>
    <row r="1962" spans="1:11">
      <c r="A1962" s="3" t="s">
        <v>5164</v>
      </c>
      <c r="B1962" s="3" t="s">
        <v>5165</v>
      </c>
      <c r="C1962" s="3" t="s">
        <v>1683</v>
      </c>
      <c r="D1962" s="3" t="s">
        <v>1684</v>
      </c>
      <c r="E1962" s="3" t="s">
        <v>1684</v>
      </c>
      <c r="F1962" s="3" t="s">
        <v>1684</v>
      </c>
      <c r="G1962" s="3" t="s">
        <v>1684</v>
      </c>
      <c r="H1962" s="3" t="s">
        <v>1684</v>
      </c>
      <c r="I1962" s="3" t="s">
        <v>1684</v>
      </c>
      <c r="J1962" s="3" t="s">
        <v>1684</v>
      </c>
      <c r="K1962" s="3" t="s">
        <v>1684</v>
      </c>
    </row>
    <row r="1963" spans="1:11">
      <c r="A1963" s="3" t="s">
        <v>5166</v>
      </c>
      <c r="B1963" s="3" t="s">
        <v>5167</v>
      </c>
      <c r="C1963" s="3" t="s">
        <v>1683</v>
      </c>
      <c r="D1963" s="3" t="s">
        <v>1684</v>
      </c>
      <c r="E1963" s="3" t="s">
        <v>1684</v>
      </c>
      <c r="F1963" s="3" t="s">
        <v>1684</v>
      </c>
      <c r="G1963" s="3" t="s">
        <v>1684</v>
      </c>
      <c r="H1963" s="3" t="s">
        <v>1684</v>
      </c>
      <c r="I1963" s="3" t="s">
        <v>1684</v>
      </c>
      <c r="J1963" s="3" t="s">
        <v>1684</v>
      </c>
      <c r="K1963" s="3" t="s">
        <v>1684</v>
      </c>
    </row>
    <row r="1964" spans="1:11">
      <c r="A1964" s="3" t="s">
        <v>5168</v>
      </c>
      <c r="B1964" s="3" t="s">
        <v>5169</v>
      </c>
      <c r="C1964" s="3" t="s">
        <v>1683</v>
      </c>
      <c r="D1964" s="3" t="s">
        <v>1684</v>
      </c>
      <c r="E1964" s="3" t="s">
        <v>1684</v>
      </c>
      <c r="F1964" s="3" t="s">
        <v>1684</v>
      </c>
      <c r="G1964" s="3" t="s">
        <v>1684</v>
      </c>
      <c r="H1964" s="3" t="s">
        <v>1684</v>
      </c>
      <c r="I1964" s="3" t="s">
        <v>1684</v>
      </c>
      <c r="J1964" s="3" t="s">
        <v>1684</v>
      </c>
      <c r="K1964" s="3" t="s">
        <v>1684</v>
      </c>
    </row>
    <row r="1965" spans="1:11">
      <c r="A1965" s="3" t="s">
        <v>5170</v>
      </c>
      <c r="B1965" s="3" t="s">
        <v>5171</v>
      </c>
      <c r="C1965" s="3" t="s">
        <v>1683</v>
      </c>
      <c r="D1965" s="3" t="s">
        <v>1684</v>
      </c>
      <c r="E1965" s="3" t="s">
        <v>1684</v>
      </c>
      <c r="F1965" s="3" t="s">
        <v>1684</v>
      </c>
      <c r="G1965" s="3" t="s">
        <v>1684</v>
      </c>
      <c r="H1965" s="3" t="s">
        <v>1684</v>
      </c>
      <c r="I1965" s="3" t="s">
        <v>1684</v>
      </c>
      <c r="J1965" s="3" t="s">
        <v>1684</v>
      </c>
      <c r="K1965" s="3" t="s">
        <v>1684</v>
      </c>
    </row>
    <row r="1966" spans="1:11">
      <c r="A1966" s="3" t="s">
        <v>5172</v>
      </c>
      <c r="B1966" s="3" t="s">
        <v>5173</v>
      </c>
      <c r="C1966" s="3" t="s">
        <v>1683</v>
      </c>
      <c r="D1966" s="3" t="s">
        <v>1684</v>
      </c>
      <c r="E1966" s="3" t="s">
        <v>1684</v>
      </c>
      <c r="F1966" s="3" t="s">
        <v>1684</v>
      </c>
      <c r="G1966" s="3" t="s">
        <v>1684</v>
      </c>
      <c r="H1966" s="3" t="s">
        <v>1684</v>
      </c>
      <c r="I1966" s="3" t="s">
        <v>1684</v>
      </c>
      <c r="J1966" s="3" t="s">
        <v>1684</v>
      </c>
      <c r="K1966" s="3" t="s">
        <v>1684</v>
      </c>
    </row>
    <row r="1967" spans="1:11">
      <c r="A1967" s="3" t="s">
        <v>5174</v>
      </c>
      <c r="B1967" s="3" t="s">
        <v>5175</v>
      </c>
      <c r="C1967" s="3" t="s">
        <v>1683</v>
      </c>
      <c r="D1967" s="3" t="s">
        <v>1684</v>
      </c>
      <c r="E1967" s="3" t="s">
        <v>1684</v>
      </c>
      <c r="F1967" s="3" t="s">
        <v>1684</v>
      </c>
      <c r="G1967" s="3" t="s">
        <v>1684</v>
      </c>
      <c r="H1967" s="3" t="s">
        <v>1684</v>
      </c>
      <c r="I1967" s="3" t="s">
        <v>1684</v>
      </c>
      <c r="J1967" s="3" t="s">
        <v>1684</v>
      </c>
      <c r="K1967" s="3" t="s">
        <v>1684</v>
      </c>
    </row>
    <row r="1968" spans="1:11">
      <c r="A1968" s="3" t="s">
        <v>5176</v>
      </c>
      <c r="B1968" s="3" t="s">
        <v>5177</v>
      </c>
      <c r="C1968" s="3" t="s">
        <v>1683</v>
      </c>
      <c r="D1968" s="3" t="s">
        <v>1684</v>
      </c>
      <c r="E1968" s="3" t="s">
        <v>1684</v>
      </c>
      <c r="F1968" s="3" t="s">
        <v>1684</v>
      </c>
      <c r="G1968" s="3" t="s">
        <v>1684</v>
      </c>
      <c r="H1968" s="3" t="s">
        <v>1684</v>
      </c>
      <c r="I1968" s="3" t="s">
        <v>1684</v>
      </c>
      <c r="J1968" s="3" t="s">
        <v>1684</v>
      </c>
      <c r="K1968" s="3" t="s">
        <v>1684</v>
      </c>
    </row>
    <row r="1969" spans="1:11">
      <c r="A1969" s="3" t="s">
        <v>5178</v>
      </c>
      <c r="B1969" s="3" t="s">
        <v>5179</v>
      </c>
      <c r="C1969" s="3" t="s">
        <v>1683</v>
      </c>
      <c r="D1969" s="3" t="s">
        <v>1684</v>
      </c>
      <c r="E1969" s="3" t="s">
        <v>1684</v>
      </c>
      <c r="F1969" s="3" t="s">
        <v>1684</v>
      </c>
      <c r="G1969" s="3" t="s">
        <v>1684</v>
      </c>
      <c r="H1969" s="3" t="s">
        <v>1684</v>
      </c>
      <c r="I1969" s="3" t="s">
        <v>1684</v>
      </c>
      <c r="J1969" s="3" t="s">
        <v>1684</v>
      </c>
      <c r="K1969" s="3" t="s">
        <v>1684</v>
      </c>
    </row>
    <row r="1970" spans="1:11">
      <c r="A1970" s="3" t="s">
        <v>5180</v>
      </c>
      <c r="B1970" s="3" t="s">
        <v>5181</v>
      </c>
      <c r="C1970" s="3" t="s">
        <v>1683</v>
      </c>
      <c r="D1970" s="3" t="s">
        <v>1684</v>
      </c>
      <c r="E1970" s="3" t="s">
        <v>1684</v>
      </c>
      <c r="F1970" s="3" t="s">
        <v>1684</v>
      </c>
      <c r="G1970" s="3" t="s">
        <v>1684</v>
      </c>
      <c r="H1970" s="3" t="s">
        <v>1684</v>
      </c>
      <c r="I1970" s="3" t="s">
        <v>1684</v>
      </c>
      <c r="J1970" s="3" t="s">
        <v>1684</v>
      </c>
      <c r="K1970" s="3" t="s">
        <v>1684</v>
      </c>
    </row>
    <row r="1971" spans="1:11">
      <c r="A1971" s="3" t="s">
        <v>5182</v>
      </c>
      <c r="B1971" s="3" t="s">
        <v>5183</v>
      </c>
      <c r="C1971" s="3" t="s">
        <v>1683</v>
      </c>
      <c r="D1971" s="3" t="s">
        <v>1684</v>
      </c>
      <c r="E1971" s="3" t="s">
        <v>1684</v>
      </c>
      <c r="F1971" s="3" t="s">
        <v>1684</v>
      </c>
      <c r="G1971" s="3" t="s">
        <v>1684</v>
      </c>
      <c r="H1971" s="3" t="s">
        <v>1684</v>
      </c>
      <c r="I1971" s="3" t="s">
        <v>1684</v>
      </c>
      <c r="J1971" s="3" t="s">
        <v>1684</v>
      </c>
      <c r="K1971" s="3" t="s">
        <v>1684</v>
      </c>
    </row>
    <row r="1972" spans="1:11">
      <c r="A1972" s="3" t="s">
        <v>5184</v>
      </c>
      <c r="B1972" s="3" t="s">
        <v>5185</v>
      </c>
      <c r="C1972" s="3" t="s">
        <v>1683</v>
      </c>
      <c r="D1972" s="3" t="s">
        <v>1684</v>
      </c>
      <c r="E1972" s="3" t="s">
        <v>1684</v>
      </c>
      <c r="F1972" s="3" t="s">
        <v>1684</v>
      </c>
      <c r="G1972" s="3" t="s">
        <v>1684</v>
      </c>
      <c r="H1972" s="3" t="s">
        <v>1684</v>
      </c>
      <c r="I1972" s="3" t="s">
        <v>1684</v>
      </c>
      <c r="J1972" s="3" t="s">
        <v>1684</v>
      </c>
      <c r="K1972" s="3" t="s">
        <v>1684</v>
      </c>
    </row>
    <row r="1973" spans="1:11">
      <c r="A1973" s="3" t="s">
        <v>5186</v>
      </c>
      <c r="B1973" s="3" t="s">
        <v>5187</v>
      </c>
      <c r="C1973" s="3" t="s">
        <v>1683</v>
      </c>
      <c r="D1973" s="3" t="s">
        <v>1684</v>
      </c>
      <c r="E1973" s="3" t="s">
        <v>1684</v>
      </c>
      <c r="F1973" s="3" t="s">
        <v>1684</v>
      </c>
      <c r="G1973" s="3" t="s">
        <v>1684</v>
      </c>
      <c r="H1973" s="3" t="s">
        <v>1684</v>
      </c>
      <c r="I1973" s="3" t="s">
        <v>1684</v>
      </c>
      <c r="J1973" s="3" t="s">
        <v>1684</v>
      </c>
      <c r="K1973" s="3" t="s">
        <v>1684</v>
      </c>
    </row>
    <row r="1974" spans="1:11">
      <c r="A1974" s="3" t="s">
        <v>5188</v>
      </c>
      <c r="B1974" s="3" t="s">
        <v>5189</v>
      </c>
      <c r="C1974" s="3" t="s">
        <v>1683</v>
      </c>
      <c r="D1974" s="3" t="s">
        <v>1684</v>
      </c>
      <c r="E1974" s="3" t="s">
        <v>1684</v>
      </c>
      <c r="F1974" s="3" t="s">
        <v>1684</v>
      </c>
      <c r="G1974" s="3" t="s">
        <v>1684</v>
      </c>
      <c r="H1974" s="3" t="s">
        <v>1684</v>
      </c>
      <c r="I1974" s="3" t="s">
        <v>1684</v>
      </c>
      <c r="J1974" s="3" t="s">
        <v>1684</v>
      </c>
      <c r="K1974" s="3" t="s">
        <v>1684</v>
      </c>
    </row>
    <row r="1975" spans="1:11">
      <c r="A1975" s="3" t="s">
        <v>5190</v>
      </c>
      <c r="B1975" s="3" t="s">
        <v>5191</v>
      </c>
      <c r="C1975" s="3" t="s">
        <v>1683</v>
      </c>
      <c r="D1975" s="3" t="s">
        <v>1684</v>
      </c>
      <c r="E1975" s="3" t="s">
        <v>1684</v>
      </c>
      <c r="F1975" s="3" t="s">
        <v>1684</v>
      </c>
      <c r="G1975" s="3" t="s">
        <v>1684</v>
      </c>
      <c r="H1975" s="3" t="s">
        <v>1684</v>
      </c>
      <c r="I1975" s="3" t="s">
        <v>1684</v>
      </c>
      <c r="J1975" s="3" t="s">
        <v>1684</v>
      </c>
      <c r="K1975" s="3" t="s">
        <v>1684</v>
      </c>
    </row>
    <row r="1976" spans="1:11">
      <c r="A1976" s="3" t="s">
        <v>5192</v>
      </c>
      <c r="B1976" s="3" t="s">
        <v>5193</v>
      </c>
      <c r="C1976" s="3" t="s">
        <v>1683</v>
      </c>
      <c r="D1976" s="3" t="s">
        <v>1684</v>
      </c>
      <c r="E1976" s="3" t="s">
        <v>1684</v>
      </c>
      <c r="F1976" s="3" t="s">
        <v>1684</v>
      </c>
      <c r="G1976" s="3" t="s">
        <v>1684</v>
      </c>
      <c r="H1976" s="3" t="s">
        <v>1684</v>
      </c>
      <c r="I1976" s="3" t="s">
        <v>1684</v>
      </c>
      <c r="J1976" s="3" t="s">
        <v>1684</v>
      </c>
      <c r="K1976" s="3" t="s">
        <v>1684</v>
      </c>
    </row>
    <row r="1977" spans="1:11">
      <c r="A1977" s="3" t="s">
        <v>5194</v>
      </c>
      <c r="B1977" s="3" t="s">
        <v>5195</v>
      </c>
      <c r="C1977" s="3" t="s">
        <v>1683</v>
      </c>
      <c r="D1977" s="3" t="s">
        <v>1684</v>
      </c>
      <c r="E1977" s="3" t="s">
        <v>1684</v>
      </c>
      <c r="F1977" s="3" t="s">
        <v>1684</v>
      </c>
      <c r="G1977" s="3" t="s">
        <v>1684</v>
      </c>
      <c r="H1977" s="3" t="s">
        <v>1684</v>
      </c>
      <c r="I1977" s="3" t="s">
        <v>1684</v>
      </c>
      <c r="J1977" s="3" t="s">
        <v>1684</v>
      </c>
      <c r="K1977" s="3" t="s">
        <v>1684</v>
      </c>
    </row>
    <row r="1978" spans="1:11">
      <c r="A1978" s="3" t="s">
        <v>5196</v>
      </c>
      <c r="B1978" s="3" t="s">
        <v>5197</v>
      </c>
      <c r="C1978" s="3" t="s">
        <v>1683</v>
      </c>
      <c r="D1978" s="3" t="s">
        <v>1684</v>
      </c>
      <c r="E1978" s="3" t="s">
        <v>1684</v>
      </c>
      <c r="F1978" s="3" t="s">
        <v>1684</v>
      </c>
      <c r="G1978" s="3" t="s">
        <v>1684</v>
      </c>
      <c r="H1978" s="3" t="s">
        <v>1684</v>
      </c>
      <c r="I1978" s="3" t="s">
        <v>1684</v>
      </c>
      <c r="J1978" s="3" t="s">
        <v>1684</v>
      </c>
      <c r="K1978" s="3" t="s">
        <v>1684</v>
      </c>
    </row>
    <row r="1979" spans="1:11">
      <c r="A1979" s="3" t="s">
        <v>350</v>
      </c>
      <c r="B1979" s="3" t="s">
        <v>351</v>
      </c>
      <c r="C1979" s="3" t="s">
        <v>1683</v>
      </c>
      <c r="D1979" s="3" t="s">
        <v>1684</v>
      </c>
      <c r="E1979" s="3" t="s">
        <v>1684</v>
      </c>
      <c r="F1979" s="3" t="s">
        <v>1684</v>
      </c>
      <c r="G1979" s="3" t="s">
        <v>1684</v>
      </c>
      <c r="H1979" s="3" t="s">
        <v>1684</v>
      </c>
      <c r="I1979" s="3" t="s">
        <v>1684</v>
      </c>
      <c r="J1979" s="3" t="s">
        <v>1684</v>
      </c>
      <c r="K1979" s="3" t="s">
        <v>1684</v>
      </c>
    </row>
    <row r="1980" spans="1:11">
      <c r="A1980" s="3" t="s">
        <v>352</v>
      </c>
      <c r="B1980" s="3" t="s">
        <v>353</v>
      </c>
      <c r="C1980" s="3" t="s">
        <v>1683</v>
      </c>
      <c r="D1980" s="3" t="s">
        <v>1684</v>
      </c>
      <c r="E1980" s="3" t="s">
        <v>1684</v>
      </c>
      <c r="F1980" s="3" t="s">
        <v>1684</v>
      </c>
      <c r="G1980" s="3" t="s">
        <v>1684</v>
      </c>
      <c r="H1980" s="3" t="s">
        <v>1684</v>
      </c>
      <c r="I1980" s="3" t="s">
        <v>1684</v>
      </c>
      <c r="J1980" s="3" t="s">
        <v>1684</v>
      </c>
      <c r="K1980" s="3" t="s">
        <v>1684</v>
      </c>
    </row>
    <row r="1981" spans="1:11">
      <c r="A1981" s="3" t="s">
        <v>354</v>
      </c>
      <c r="B1981" s="3" t="s">
        <v>355</v>
      </c>
      <c r="C1981" s="3" t="s">
        <v>1683</v>
      </c>
      <c r="D1981" s="3" t="s">
        <v>1684</v>
      </c>
      <c r="E1981" s="3" t="s">
        <v>1684</v>
      </c>
      <c r="F1981" s="3" t="s">
        <v>1684</v>
      </c>
      <c r="G1981" s="3" t="s">
        <v>1684</v>
      </c>
      <c r="H1981" s="3" t="s">
        <v>1684</v>
      </c>
      <c r="I1981" s="3" t="s">
        <v>1684</v>
      </c>
      <c r="J1981" s="3" t="s">
        <v>1684</v>
      </c>
      <c r="K1981" s="3" t="s">
        <v>1684</v>
      </c>
    </row>
    <row r="1982" spans="1:11">
      <c r="A1982" s="3" t="s">
        <v>356</v>
      </c>
      <c r="B1982" s="3" t="s">
        <v>357</v>
      </c>
      <c r="C1982" s="3" t="s">
        <v>1683</v>
      </c>
      <c r="D1982" s="3" t="s">
        <v>1684</v>
      </c>
      <c r="E1982" s="3" t="s">
        <v>1684</v>
      </c>
      <c r="F1982" s="3" t="s">
        <v>1684</v>
      </c>
      <c r="G1982" s="3" t="s">
        <v>1684</v>
      </c>
      <c r="H1982" s="3" t="s">
        <v>1684</v>
      </c>
      <c r="I1982" s="3" t="s">
        <v>1684</v>
      </c>
      <c r="J1982" s="3" t="s">
        <v>1684</v>
      </c>
      <c r="K1982" s="3" t="s">
        <v>1684</v>
      </c>
    </row>
    <row r="1983" spans="1:11">
      <c r="A1983" s="3" t="s">
        <v>5198</v>
      </c>
      <c r="B1983" s="3" t="s">
        <v>5199</v>
      </c>
      <c r="C1983" s="3" t="s">
        <v>1683</v>
      </c>
      <c r="D1983" s="3" t="s">
        <v>1684</v>
      </c>
      <c r="E1983" s="3" t="s">
        <v>1684</v>
      </c>
      <c r="F1983" s="3" t="s">
        <v>1684</v>
      </c>
      <c r="G1983" s="3" t="s">
        <v>1684</v>
      </c>
      <c r="H1983" s="3" t="s">
        <v>1684</v>
      </c>
      <c r="I1983" s="3" t="s">
        <v>1684</v>
      </c>
      <c r="J1983" s="3" t="s">
        <v>1684</v>
      </c>
      <c r="K1983" s="3" t="s">
        <v>1684</v>
      </c>
    </row>
    <row r="1984" spans="1:11">
      <c r="A1984" s="3" t="s">
        <v>5200</v>
      </c>
      <c r="B1984" s="3" t="s">
        <v>5201</v>
      </c>
      <c r="C1984" s="3" t="s">
        <v>1683</v>
      </c>
      <c r="D1984" s="3" t="s">
        <v>1684</v>
      </c>
      <c r="E1984" s="3" t="s">
        <v>1684</v>
      </c>
      <c r="F1984" s="3" t="s">
        <v>1684</v>
      </c>
      <c r="G1984" s="3" t="s">
        <v>1684</v>
      </c>
      <c r="H1984" s="3" t="s">
        <v>1684</v>
      </c>
      <c r="I1984" s="3" t="s">
        <v>1684</v>
      </c>
      <c r="J1984" s="3" t="s">
        <v>1684</v>
      </c>
      <c r="K1984" s="3" t="s">
        <v>1684</v>
      </c>
    </row>
    <row r="1985" spans="1:11">
      <c r="A1985" s="3" t="s">
        <v>5202</v>
      </c>
      <c r="B1985" s="3" t="s">
        <v>5203</v>
      </c>
      <c r="C1985" s="3" t="s">
        <v>1683</v>
      </c>
      <c r="D1985" s="3" t="s">
        <v>1684</v>
      </c>
      <c r="E1985" s="3" t="s">
        <v>1684</v>
      </c>
      <c r="F1985" s="3" t="s">
        <v>1684</v>
      </c>
      <c r="G1985" s="3" t="s">
        <v>1684</v>
      </c>
      <c r="H1985" s="3" t="s">
        <v>1684</v>
      </c>
      <c r="I1985" s="3" t="s">
        <v>1684</v>
      </c>
      <c r="J1985" s="3" t="s">
        <v>1684</v>
      </c>
      <c r="K1985" s="3" t="s">
        <v>1684</v>
      </c>
    </row>
    <row r="1986" spans="1:11">
      <c r="A1986" s="3" t="s">
        <v>5204</v>
      </c>
      <c r="B1986" s="3" t="s">
        <v>5205</v>
      </c>
      <c r="C1986" s="3" t="s">
        <v>1683</v>
      </c>
      <c r="D1986" s="3" t="s">
        <v>1684</v>
      </c>
      <c r="E1986" s="3" t="s">
        <v>1684</v>
      </c>
      <c r="F1986" s="3" t="s">
        <v>1684</v>
      </c>
      <c r="G1986" s="3" t="s">
        <v>1684</v>
      </c>
      <c r="H1986" s="3" t="s">
        <v>1684</v>
      </c>
      <c r="I1986" s="3" t="s">
        <v>1684</v>
      </c>
      <c r="J1986" s="3" t="s">
        <v>1684</v>
      </c>
      <c r="K1986" s="3" t="s">
        <v>1684</v>
      </c>
    </row>
    <row r="1987" spans="1:11">
      <c r="A1987" s="3" t="s">
        <v>5206</v>
      </c>
      <c r="B1987" s="3" t="s">
        <v>5207</v>
      </c>
      <c r="C1987" s="3" t="s">
        <v>1683</v>
      </c>
      <c r="D1987" s="3" t="s">
        <v>1684</v>
      </c>
      <c r="E1987" s="3" t="s">
        <v>1684</v>
      </c>
      <c r="F1987" s="3" t="s">
        <v>1684</v>
      </c>
      <c r="G1987" s="3" t="s">
        <v>1684</v>
      </c>
      <c r="H1987" s="3" t="s">
        <v>1684</v>
      </c>
      <c r="I1987" s="3" t="s">
        <v>1684</v>
      </c>
      <c r="J1987" s="3" t="s">
        <v>1684</v>
      </c>
      <c r="K1987" s="3" t="s">
        <v>1684</v>
      </c>
    </row>
    <row r="1988" spans="1:11">
      <c r="A1988" s="3" t="s">
        <v>5208</v>
      </c>
      <c r="B1988" s="3" t="s">
        <v>5209</v>
      </c>
      <c r="C1988" s="3" t="s">
        <v>1683</v>
      </c>
      <c r="D1988" s="3" t="s">
        <v>1684</v>
      </c>
      <c r="E1988" s="3" t="s">
        <v>1684</v>
      </c>
      <c r="F1988" s="3" t="s">
        <v>1684</v>
      </c>
      <c r="G1988" s="3" t="s">
        <v>1684</v>
      </c>
      <c r="H1988" s="3" t="s">
        <v>1684</v>
      </c>
      <c r="I1988" s="3" t="s">
        <v>1684</v>
      </c>
      <c r="J1988" s="3" t="s">
        <v>1684</v>
      </c>
      <c r="K1988" s="3" t="s">
        <v>1684</v>
      </c>
    </row>
    <row r="1989" spans="1:11">
      <c r="A1989" s="3" t="s">
        <v>5210</v>
      </c>
      <c r="B1989" s="3" t="s">
        <v>5211</v>
      </c>
      <c r="C1989" s="3" t="s">
        <v>1683</v>
      </c>
      <c r="D1989" s="3" t="s">
        <v>1684</v>
      </c>
      <c r="E1989" s="3" t="s">
        <v>1684</v>
      </c>
      <c r="F1989" s="3" t="s">
        <v>1684</v>
      </c>
      <c r="G1989" s="3" t="s">
        <v>1684</v>
      </c>
      <c r="H1989" s="3" t="s">
        <v>1684</v>
      </c>
      <c r="I1989" s="3" t="s">
        <v>1684</v>
      </c>
      <c r="J1989" s="3" t="s">
        <v>1684</v>
      </c>
      <c r="K1989" s="3" t="s">
        <v>1684</v>
      </c>
    </row>
    <row r="1990" spans="1:11">
      <c r="A1990" s="3" t="s">
        <v>5212</v>
      </c>
      <c r="B1990" s="3" t="s">
        <v>5213</v>
      </c>
      <c r="C1990" s="3" t="s">
        <v>1683</v>
      </c>
      <c r="D1990" s="3" t="s">
        <v>1684</v>
      </c>
      <c r="E1990" s="3" t="s">
        <v>1684</v>
      </c>
      <c r="F1990" s="3" t="s">
        <v>1684</v>
      </c>
      <c r="G1990" s="3" t="s">
        <v>1684</v>
      </c>
      <c r="H1990" s="3" t="s">
        <v>1684</v>
      </c>
      <c r="I1990" s="3" t="s">
        <v>1684</v>
      </c>
      <c r="J1990" s="3" t="s">
        <v>1684</v>
      </c>
      <c r="K1990" s="3" t="s">
        <v>1684</v>
      </c>
    </row>
    <row r="1991" spans="1:11">
      <c r="A1991" s="3" t="s">
        <v>5214</v>
      </c>
      <c r="B1991" s="3" t="s">
        <v>5215</v>
      </c>
      <c r="C1991" s="3" t="s">
        <v>1683</v>
      </c>
      <c r="D1991" s="3" t="s">
        <v>1684</v>
      </c>
      <c r="E1991" s="3" t="s">
        <v>1684</v>
      </c>
      <c r="F1991" s="3" t="s">
        <v>1684</v>
      </c>
      <c r="G1991" s="3" t="s">
        <v>1684</v>
      </c>
      <c r="H1991" s="3" t="s">
        <v>1684</v>
      </c>
      <c r="I1991" s="3" t="s">
        <v>1684</v>
      </c>
      <c r="J1991" s="3" t="s">
        <v>1684</v>
      </c>
      <c r="K1991" s="3" t="s">
        <v>1684</v>
      </c>
    </row>
    <row r="1992" spans="1:11">
      <c r="A1992" s="3" t="s">
        <v>5216</v>
      </c>
      <c r="B1992" s="3" t="s">
        <v>5217</v>
      </c>
      <c r="C1992" s="3" t="s">
        <v>1683</v>
      </c>
      <c r="D1992" s="3" t="s">
        <v>1684</v>
      </c>
      <c r="E1992" s="3" t="s">
        <v>1684</v>
      </c>
      <c r="F1992" s="3" t="s">
        <v>1684</v>
      </c>
      <c r="G1992" s="3" t="s">
        <v>1684</v>
      </c>
      <c r="H1992" s="3" t="s">
        <v>1684</v>
      </c>
      <c r="I1992" s="3" t="s">
        <v>1684</v>
      </c>
      <c r="J1992" s="3" t="s">
        <v>1684</v>
      </c>
      <c r="K1992" s="3" t="s">
        <v>1684</v>
      </c>
    </row>
    <row r="1993" spans="1:11">
      <c r="A1993" s="3" t="s">
        <v>5218</v>
      </c>
      <c r="B1993" s="3" t="s">
        <v>5219</v>
      </c>
      <c r="C1993" s="3" t="s">
        <v>1683</v>
      </c>
      <c r="D1993" s="3" t="s">
        <v>1684</v>
      </c>
      <c r="E1993" s="3" t="s">
        <v>1684</v>
      </c>
      <c r="F1993" s="3" t="s">
        <v>1684</v>
      </c>
      <c r="G1993" s="3" t="s">
        <v>1684</v>
      </c>
      <c r="H1993" s="3" t="s">
        <v>1684</v>
      </c>
      <c r="I1993" s="3" t="s">
        <v>1684</v>
      </c>
      <c r="J1993" s="3" t="s">
        <v>1684</v>
      </c>
      <c r="K1993" s="3" t="s">
        <v>1684</v>
      </c>
    </row>
    <row r="1994" spans="1:11">
      <c r="A1994" s="3" t="s">
        <v>5220</v>
      </c>
      <c r="B1994" s="3" t="s">
        <v>5221</v>
      </c>
      <c r="C1994" s="3" t="s">
        <v>1683</v>
      </c>
      <c r="D1994" s="3" t="s">
        <v>1684</v>
      </c>
      <c r="E1994" s="3" t="s">
        <v>1684</v>
      </c>
      <c r="F1994" s="3" t="s">
        <v>1684</v>
      </c>
      <c r="G1994" s="3" t="s">
        <v>1684</v>
      </c>
      <c r="H1994" s="3" t="s">
        <v>1684</v>
      </c>
      <c r="I1994" s="3" t="s">
        <v>1684</v>
      </c>
      <c r="J1994" s="3" t="s">
        <v>1684</v>
      </c>
      <c r="K1994" s="3" t="s">
        <v>1684</v>
      </c>
    </row>
    <row r="1995" spans="1:11">
      <c r="A1995" s="3" t="s">
        <v>5222</v>
      </c>
      <c r="B1995" s="3" t="s">
        <v>5223</v>
      </c>
      <c r="C1995" s="3" t="s">
        <v>1683</v>
      </c>
      <c r="D1995" s="3" t="s">
        <v>1684</v>
      </c>
      <c r="E1995" s="3" t="s">
        <v>1684</v>
      </c>
      <c r="F1995" s="3" t="s">
        <v>1684</v>
      </c>
      <c r="G1995" s="3" t="s">
        <v>1684</v>
      </c>
      <c r="H1995" s="3" t="s">
        <v>1684</v>
      </c>
      <c r="I1995" s="3" t="s">
        <v>1684</v>
      </c>
      <c r="J1995" s="3" t="s">
        <v>1684</v>
      </c>
      <c r="K1995" s="3" t="s">
        <v>1684</v>
      </c>
    </row>
    <row r="1996" spans="1:11">
      <c r="A1996" s="3" t="s">
        <v>5224</v>
      </c>
      <c r="B1996" s="3" t="s">
        <v>5225</v>
      </c>
      <c r="C1996" s="3" t="s">
        <v>1683</v>
      </c>
      <c r="D1996" s="3" t="s">
        <v>1684</v>
      </c>
      <c r="E1996" s="3" t="s">
        <v>1684</v>
      </c>
      <c r="F1996" s="3" t="s">
        <v>1684</v>
      </c>
      <c r="G1996" s="3" t="s">
        <v>1684</v>
      </c>
      <c r="H1996" s="3" t="s">
        <v>1684</v>
      </c>
      <c r="I1996" s="3" t="s">
        <v>1684</v>
      </c>
      <c r="J1996" s="3" t="s">
        <v>1684</v>
      </c>
      <c r="K1996" s="3" t="s">
        <v>1684</v>
      </c>
    </row>
    <row r="1997" spans="1:11">
      <c r="A1997" s="3" t="s">
        <v>5226</v>
      </c>
      <c r="B1997" s="3" t="s">
        <v>5227</v>
      </c>
      <c r="C1997" s="3" t="s">
        <v>1683</v>
      </c>
      <c r="D1997" s="3" t="s">
        <v>1684</v>
      </c>
      <c r="E1997" s="3" t="s">
        <v>1684</v>
      </c>
      <c r="F1997" s="3" t="s">
        <v>1684</v>
      </c>
      <c r="G1997" s="3" t="s">
        <v>1684</v>
      </c>
      <c r="H1997" s="3" t="s">
        <v>1684</v>
      </c>
      <c r="I1997" s="3" t="s">
        <v>1684</v>
      </c>
      <c r="J1997" s="3" t="s">
        <v>1684</v>
      </c>
      <c r="K1997" s="3" t="s">
        <v>1684</v>
      </c>
    </row>
    <row r="1998" spans="1:11">
      <c r="A1998" s="3" t="s">
        <v>5228</v>
      </c>
      <c r="B1998" s="3" t="s">
        <v>5229</v>
      </c>
      <c r="C1998" s="3" t="s">
        <v>1683</v>
      </c>
      <c r="D1998" s="3" t="s">
        <v>1684</v>
      </c>
      <c r="E1998" s="3" t="s">
        <v>1684</v>
      </c>
      <c r="F1998" s="3" t="s">
        <v>1684</v>
      </c>
      <c r="G1998" s="3" t="s">
        <v>1684</v>
      </c>
      <c r="H1998" s="3" t="s">
        <v>1684</v>
      </c>
      <c r="I1998" s="3" t="s">
        <v>1684</v>
      </c>
      <c r="J1998" s="3" t="s">
        <v>1684</v>
      </c>
      <c r="K1998" s="3" t="s">
        <v>1684</v>
      </c>
    </row>
    <row r="1999" spans="1:11">
      <c r="A1999" s="3" t="s">
        <v>5230</v>
      </c>
      <c r="B1999" s="3" t="s">
        <v>5231</v>
      </c>
      <c r="C1999" s="3" t="s">
        <v>1683</v>
      </c>
      <c r="D1999" s="3" t="s">
        <v>1684</v>
      </c>
      <c r="E1999" s="3" t="s">
        <v>1684</v>
      </c>
      <c r="F1999" s="3" t="s">
        <v>1684</v>
      </c>
      <c r="G1999" s="3" t="s">
        <v>1684</v>
      </c>
      <c r="H1999" s="3" t="s">
        <v>1684</v>
      </c>
      <c r="I1999" s="3" t="s">
        <v>1684</v>
      </c>
      <c r="J1999" s="3" t="s">
        <v>1684</v>
      </c>
      <c r="K1999" s="3" t="s">
        <v>1684</v>
      </c>
    </row>
    <row r="2000" spans="1:11">
      <c r="A2000" s="3" t="s">
        <v>5232</v>
      </c>
      <c r="B2000" s="3" t="s">
        <v>5233</v>
      </c>
      <c r="C2000" s="3" t="s">
        <v>1683</v>
      </c>
      <c r="D2000" s="3" t="s">
        <v>1684</v>
      </c>
      <c r="E2000" s="3" t="s">
        <v>1684</v>
      </c>
      <c r="F2000" s="3" t="s">
        <v>1684</v>
      </c>
      <c r="G2000" s="3" t="s">
        <v>1684</v>
      </c>
      <c r="H2000" s="3" t="s">
        <v>1684</v>
      </c>
      <c r="I2000" s="3" t="s">
        <v>1684</v>
      </c>
      <c r="J2000" s="3" t="s">
        <v>1684</v>
      </c>
      <c r="K2000" s="3" t="s">
        <v>1684</v>
      </c>
    </row>
    <row r="2001" spans="1:11">
      <c r="A2001" s="3" t="s">
        <v>5234</v>
      </c>
      <c r="B2001" s="3" t="s">
        <v>5235</v>
      </c>
      <c r="C2001" s="3" t="s">
        <v>1683</v>
      </c>
      <c r="D2001" s="3" t="s">
        <v>1684</v>
      </c>
      <c r="E2001" s="3" t="s">
        <v>1684</v>
      </c>
      <c r="F2001" s="3" t="s">
        <v>1684</v>
      </c>
      <c r="G2001" s="3" t="s">
        <v>1684</v>
      </c>
      <c r="H2001" s="3" t="s">
        <v>1684</v>
      </c>
      <c r="I2001" s="3" t="s">
        <v>1684</v>
      </c>
      <c r="J2001" s="3" t="s">
        <v>1684</v>
      </c>
      <c r="K2001" s="3" t="s">
        <v>1684</v>
      </c>
    </row>
    <row r="2002" spans="1:11">
      <c r="A2002" s="3" t="s">
        <v>5236</v>
      </c>
      <c r="B2002" s="3" t="s">
        <v>5237</v>
      </c>
      <c r="C2002" s="3" t="s">
        <v>1683</v>
      </c>
      <c r="D2002" s="3" t="s">
        <v>1684</v>
      </c>
      <c r="E2002" s="3" t="s">
        <v>1684</v>
      </c>
      <c r="F2002" s="3" t="s">
        <v>1684</v>
      </c>
      <c r="G2002" s="3" t="s">
        <v>1684</v>
      </c>
      <c r="H2002" s="3" t="s">
        <v>1684</v>
      </c>
      <c r="I2002" s="3" t="s">
        <v>1684</v>
      </c>
      <c r="J2002" s="3" t="s">
        <v>1684</v>
      </c>
      <c r="K2002" s="3" t="s">
        <v>1684</v>
      </c>
    </row>
    <row r="2003" spans="1:11">
      <c r="A2003" s="3" t="s">
        <v>5238</v>
      </c>
      <c r="B2003" s="3" t="s">
        <v>5239</v>
      </c>
      <c r="C2003" s="3" t="s">
        <v>1683</v>
      </c>
      <c r="D2003" s="3" t="s">
        <v>1684</v>
      </c>
      <c r="E2003" s="3" t="s">
        <v>1684</v>
      </c>
      <c r="F2003" s="3" t="s">
        <v>1684</v>
      </c>
      <c r="G2003" s="3" t="s">
        <v>1684</v>
      </c>
      <c r="H2003" s="3" t="s">
        <v>1684</v>
      </c>
      <c r="I2003" s="3" t="s">
        <v>1684</v>
      </c>
      <c r="J2003" s="3" t="s">
        <v>1684</v>
      </c>
      <c r="K2003" s="3" t="s">
        <v>1684</v>
      </c>
    </row>
    <row r="2004" spans="1:11">
      <c r="A2004" s="3" t="s">
        <v>5240</v>
      </c>
      <c r="B2004" s="3" t="s">
        <v>5241</v>
      </c>
      <c r="C2004" s="3" t="s">
        <v>5242</v>
      </c>
      <c r="D2004" s="3" t="s">
        <v>1684</v>
      </c>
      <c r="E2004" s="3" t="s">
        <v>1684</v>
      </c>
      <c r="F2004" s="3" t="s">
        <v>1684</v>
      </c>
      <c r="G2004" s="3" t="s">
        <v>1684</v>
      </c>
      <c r="H2004" s="3" t="s">
        <v>1684</v>
      </c>
      <c r="I2004" s="3" t="s">
        <v>1684</v>
      </c>
      <c r="J2004" s="3" t="s">
        <v>1684</v>
      </c>
      <c r="K2004" s="3" t="s">
        <v>1684</v>
      </c>
    </row>
    <row r="2005" spans="1:11">
      <c r="A2005" s="3" t="s">
        <v>5243</v>
      </c>
      <c r="B2005" s="3" t="s">
        <v>5244</v>
      </c>
      <c r="C2005" s="3" t="s">
        <v>5242</v>
      </c>
      <c r="D2005" s="3" t="s">
        <v>1684</v>
      </c>
      <c r="E2005" s="3" t="s">
        <v>1684</v>
      </c>
      <c r="F2005" s="3" t="s">
        <v>1684</v>
      </c>
      <c r="G2005" s="3" t="s">
        <v>1684</v>
      </c>
      <c r="H2005" s="3" t="s">
        <v>1684</v>
      </c>
      <c r="I2005" s="3" t="s">
        <v>1684</v>
      </c>
      <c r="J2005" s="3" t="s">
        <v>1684</v>
      </c>
      <c r="K2005" s="3" t="s">
        <v>1684</v>
      </c>
    </row>
    <row r="2006" spans="1:11">
      <c r="A2006" s="3" t="s">
        <v>5245</v>
      </c>
      <c r="B2006" s="3" t="s">
        <v>5246</v>
      </c>
      <c r="C2006" s="3" t="s">
        <v>5242</v>
      </c>
      <c r="D2006" s="3" t="s">
        <v>1684</v>
      </c>
      <c r="E2006" s="3" t="s">
        <v>1684</v>
      </c>
      <c r="F2006" s="3" t="s">
        <v>1684</v>
      </c>
      <c r="G2006" s="3" t="s">
        <v>1684</v>
      </c>
      <c r="H2006" s="3" t="s">
        <v>1684</v>
      </c>
      <c r="I2006" s="3" t="s">
        <v>1684</v>
      </c>
      <c r="J2006" s="3" t="s">
        <v>1684</v>
      </c>
      <c r="K2006" s="3" t="s">
        <v>1684</v>
      </c>
    </row>
    <row r="2007" spans="1:11">
      <c r="A2007" s="3" t="s">
        <v>5247</v>
      </c>
      <c r="B2007" s="3" t="s">
        <v>5248</v>
      </c>
      <c r="C2007" s="3" t="s">
        <v>5242</v>
      </c>
      <c r="D2007" s="3" t="s">
        <v>1684</v>
      </c>
      <c r="E2007" s="3" t="s">
        <v>1684</v>
      </c>
      <c r="F2007" s="3" t="s">
        <v>1684</v>
      </c>
      <c r="G2007" s="3" t="s">
        <v>1684</v>
      </c>
      <c r="H2007" s="3" t="s">
        <v>1684</v>
      </c>
      <c r="I2007" s="3" t="s">
        <v>1684</v>
      </c>
      <c r="J2007" s="3" t="s">
        <v>1684</v>
      </c>
      <c r="K2007" s="3" t="s">
        <v>1684</v>
      </c>
    </row>
    <row r="2008" spans="1:11">
      <c r="A2008" s="3" t="s">
        <v>5249</v>
      </c>
      <c r="B2008" s="3" t="s">
        <v>5250</v>
      </c>
      <c r="C2008" s="3" t="s">
        <v>5242</v>
      </c>
      <c r="D2008" s="3" t="s">
        <v>1684</v>
      </c>
      <c r="E2008" s="3" t="s">
        <v>1684</v>
      </c>
      <c r="F2008" s="3" t="s">
        <v>1684</v>
      </c>
      <c r="G2008" s="3" t="s">
        <v>1684</v>
      </c>
      <c r="H2008" s="3" t="s">
        <v>1684</v>
      </c>
      <c r="I2008" s="3" t="s">
        <v>1684</v>
      </c>
      <c r="J2008" s="3" t="s">
        <v>1684</v>
      </c>
      <c r="K2008" s="3" t="s">
        <v>1684</v>
      </c>
    </row>
    <row r="2009" spans="1:11">
      <c r="A2009" s="3" t="s">
        <v>5251</v>
      </c>
      <c r="B2009" s="3" t="s">
        <v>5252</v>
      </c>
      <c r="C2009" s="3" t="s">
        <v>5253</v>
      </c>
      <c r="D2009" s="3" t="s">
        <v>1684</v>
      </c>
      <c r="E2009" s="3" t="s">
        <v>1684</v>
      </c>
      <c r="F2009" s="3" t="s">
        <v>1684</v>
      </c>
      <c r="G2009" s="3" t="s">
        <v>1684</v>
      </c>
      <c r="H2009" s="3" t="s">
        <v>1684</v>
      </c>
      <c r="I2009" s="3" t="s">
        <v>1684</v>
      </c>
      <c r="J2009" s="3" t="s">
        <v>1684</v>
      </c>
      <c r="K2009" s="3" t="s">
        <v>1684</v>
      </c>
    </row>
    <row r="2010" spans="1:11">
      <c r="A2010" s="3" t="s">
        <v>89</v>
      </c>
      <c r="B2010" s="3" t="s">
        <v>90</v>
      </c>
      <c r="C2010" s="3" t="s">
        <v>5253</v>
      </c>
      <c r="D2010" s="3" t="s">
        <v>1684</v>
      </c>
      <c r="E2010" s="3" t="s">
        <v>1684</v>
      </c>
      <c r="F2010" s="3" t="s">
        <v>1684</v>
      </c>
      <c r="G2010" s="3" t="s">
        <v>1684</v>
      </c>
      <c r="H2010" s="3" t="s">
        <v>1684</v>
      </c>
      <c r="I2010" s="3" t="s">
        <v>1684</v>
      </c>
      <c r="J2010" s="3" t="s">
        <v>1684</v>
      </c>
      <c r="K2010" s="3" t="s">
        <v>1684</v>
      </c>
    </row>
    <row r="2011" spans="1:11">
      <c r="A2011" s="3" t="s">
        <v>91</v>
      </c>
      <c r="B2011" s="3" t="s">
        <v>92</v>
      </c>
      <c r="C2011" s="3" t="s">
        <v>5253</v>
      </c>
      <c r="D2011" s="3" t="s">
        <v>1684</v>
      </c>
      <c r="E2011" s="3" t="s">
        <v>1684</v>
      </c>
      <c r="F2011" s="3" t="s">
        <v>1684</v>
      </c>
      <c r="G2011" s="3" t="s">
        <v>1684</v>
      </c>
      <c r="H2011" s="3" t="s">
        <v>1684</v>
      </c>
      <c r="I2011" s="3" t="s">
        <v>1684</v>
      </c>
      <c r="J2011" s="3" t="s">
        <v>1684</v>
      </c>
      <c r="K2011" s="3" t="s">
        <v>1684</v>
      </c>
    </row>
    <row r="2012" spans="1:11">
      <c r="A2012" s="3" t="s">
        <v>5254</v>
      </c>
      <c r="B2012" s="3" t="s">
        <v>5255</v>
      </c>
      <c r="C2012" s="3" t="s">
        <v>5253</v>
      </c>
      <c r="D2012" s="3" t="s">
        <v>1684</v>
      </c>
      <c r="E2012" s="3" t="s">
        <v>1684</v>
      </c>
      <c r="F2012" s="3" t="s">
        <v>1684</v>
      </c>
      <c r="G2012" s="3" t="s">
        <v>1684</v>
      </c>
      <c r="H2012" s="3" t="s">
        <v>1684</v>
      </c>
      <c r="I2012" s="3" t="s">
        <v>1684</v>
      </c>
      <c r="J2012" s="3" t="s">
        <v>1684</v>
      </c>
      <c r="K2012" s="3" t="s">
        <v>1684</v>
      </c>
    </row>
    <row r="2013" spans="1:11">
      <c r="A2013" s="3" t="s">
        <v>5256</v>
      </c>
      <c r="B2013" s="3" t="s">
        <v>5257</v>
      </c>
      <c r="C2013" s="3" t="s">
        <v>5258</v>
      </c>
      <c r="D2013" s="3" t="s">
        <v>1684</v>
      </c>
      <c r="E2013" s="3" t="s">
        <v>1684</v>
      </c>
      <c r="F2013" s="3" t="s">
        <v>1684</v>
      </c>
      <c r="G2013" s="3" t="s">
        <v>1684</v>
      </c>
      <c r="H2013" s="3" t="s">
        <v>1684</v>
      </c>
      <c r="I2013" s="3" t="s">
        <v>1684</v>
      </c>
      <c r="J2013" s="3" t="s">
        <v>1684</v>
      </c>
      <c r="K2013" s="3" t="s">
        <v>1684</v>
      </c>
    </row>
    <row r="2014" spans="1:11">
      <c r="A2014" s="3" t="s">
        <v>5259</v>
      </c>
      <c r="B2014" s="3" t="s">
        <v>5260</v>
      </c>
      <c r="C2014" s="3" t="s">
        <v>5253</v>
      </c>
      <c r="D2014" s="3" t="s">
        <v>1684</v>
      </c>
      <c r="E2014" s="3" t="s">
        <v>1684</v>
      </c>
      <c r="F2014" s="3" t="s">
        <v>1684</v>
      </c>
      <c r="G2014" s="3" t="s">
        <v>1684</v>
      </c>
      <c r="H2014" s="3" t="s">
        <v>1684</v>
      </c>
      <c r="I2014" s="3" t="s">
        <v>1684</v>
      </c>
      <c r="J2014" s="3" t="s">
        <v>1684</v>
      </c>
      <c r="K2014" s="3" t="s">
        <v>1684</v>
      </c>
    </row>
    <row r="2015" spans="1:11">
      <c r="A2015" s="3" t="s">
        <v>93</v>
      </c>
      <c r="B2015" s="3" t="s">
        <v>94</v>
      </c>
      <c r="C2015" s="3" t="s">
        <v>5253</v>
      </c>
      <c r="D2015" s="3" t="s">
        <v>1684</v>
      </c>
      <c r="E2015" s="3" t="s">
        <v>1684</v>
      </c>
      <c r="F2015" s="3" t="s">
        <v>1684</v>
      </c>
      <c r="G2015" s="3" t="s">
        <v>1684</v>
      </c>
      <c r="H2015" s="3" t="s">
        <v>1684</v>
      </c>
      <c r="I2015" s="3" t="s">
        <v>1684</v>
      </c>
      <c r="J2015" s="3" t="s">
        <v>1684</v>
      </c>
      <c r="K2015" s="3" t="s">
        <v>1684</v>
      </c>
    </row>
    <row r="2016" spans="1:11">
      <c r="A2016" s="3" t="s">
        <v>5261</v>
      </c>
      <c r="B2016" s="3" t="s">
        <v>5262</v>
      </c>
      <c r="C2016" s="3" t="s">
        <v>5258</v>
      </c>
      <c r="D2016" s="3" t="s">
        <v>1684</v>
      </c>
      <c r="E2016" s="3" t="s">
        <v>1684</v>
      </c>
      <c r="F2016" s="3" t="s">
        <v>1684</v>
      </c>
      <c r="G2016" s="3" t="s">
        <v>1684</v>
      </c>
      <c r="H2016" s="3" t="s">
        <v>1684</v>
      </c>
      <c r="I2016" s="3" t="s">
        <v>1684</v>
      </c>
      <c r="J2016" s="3" t="s">
        <v>1684</v>
      </c>
      <c r="K2016" s="3" t="s">
        <v>1684</v>
      </c>
    </row>
    <row r="2017" spans="1:11">
      <c r="A2017" s="3" t="s">
        <v>5263</v>
      </c>
      <c r="B2017" s="3" t="s">
        <v>5264</v>
      </c>
      <c r="C2017" s="3" t="s">
        <v>5253</v>
      </c>
      <c r="D2017" s="3" t="s">
        <v>1684</v>
      </c>
      <c r="E2017" s="3" t="s">
        <v>1684</v>
      </c>
      <c r="F2017" s="3" t="s">
        <v>1684</v>
      </c>
      <c r="G2017" s="3" t="s">
        <v>1684</v>
      </c>
      <c r="H2017" s="3" t="s">
        <v>1684</v>
      </c>
      <c r="I2017" s="3" t="s">
        <v>1684</v>
      </c>
      <c r="J2017" s="3" t="s">
        <v>1684</v>
      </c>
      <c r="K2017" s="3" t="s">
        <v>1684</v>
      </c>
    </row>
    <row r="2018" spans="1:11">
      <c r="A2018" s="3" t="s">
        <v>5265</v>
      </c>
      <c r="B2018" s="3" t="s">
        <v>5266</v>
      </c>
      <c r="C2018" s="3" t="s">
        <v>5253</v>
      </c>
      <c r="D2018" s="3" t="s">
        <v>1684</v>
      </c>
      <c r="E2018" s="3" t="s">
        <v>1684</v>
      </c>
      <c r="F2018" s="3" t="s">
        <v>1684</v>
      </c>
      <c r="G2018" s="3" t="s">
        <v>1684</v>
      </c>
      <c r="H2018" s="3" t="s">
        <v>1684</v>
      </c>
      <c r="I2018" s="3" t="s">
        <v>1684</v>
      </c>
      <c r="J2018" s="3" t="s">
        <v>1684</v>
      </c>
      <c r="K2018" s="3" t="s">
        <v>1684</v>
      </c>
    </row>
    <row r="2019" spans="1:11">
      <c r="A2019" s="3" t="s">
        <v>5267</v>
      </c>
      <c r="B2019" s="3" t="s">
        <v>5268</v>
      </c>
      <c r="C2019" s="3" t="s">
        <v>5258</v>
      </c>
      <c r="D2019" s="3" t="s">
        <v>1684</v>
      </c>
      <c r="E2019" s="3" t="s">
        <v>1684</v>
      </c>
      <c r="F2019" s="3" t="s">
        <v>1684</v>
      </c>
      <c r="G2019" s="3" t="s">
        <v>1684</v>
      </c>
      <c r="H2019" s="3" t="s">
        <v>1684</v>
      </c>
      <c r="I2019" s="3" t="s">
        <v>1684</v>
      </c>
      <c r="J2019" s="3" t="s">
        <v>1684</v>
      </c>
      <c r="K2019" s="3" t="s">
        <v>1684</v>
      </c>
    </row>
    <row r="2020" spans="1:11">
      <c r="A2020" s="3" t="s">
        <v>5269</v>
      </c>
      <c r="B2020" s="3" t="s">
        <v>5270</v>
      </c>
      <c r="C2020" s="3" t="s">
        <v>1683</v>
      </c>
      <c r="D2020" s="3" t="s">
        <v>1684</v>
      </c>
      <c r="E2020" s="3" t="s">
        <v>1684</v>
      </c>
      <c r="F2020" s="3" t="s">
        <v>1684</v>
      </c>
      <c r="G2020" s="3" t="s">
        <v>1684</v>
      </c>
      <c r="H2020" s="3" t="s">
        <v>1684</v>
      </c>
      <c r="I2020" s="3" t="s">
        <v>1684</v>
      </c>
      <c r="J2020" s="3" t="s">
        <v>1684</v>
      </c>
      <c r="K2020" s="3" t="s">
        <v>1684</v>
      </c>
    </row>
    <row r="2021" spans="1:11">
      <c r="A2021" s="3" t="s">
        <v>5271</v>
      </c>
      <c r="B2021" s="3" t="s">
        <v>5272</v>
      </c>
      <c r="C2021" s="3" t="s">
        <v>5258</v>
      </c>
      <c r="D2021" s="3" t="s">
        <v>1684</v>
      </c>
      <c r="E2021" s="3" t="s">
        <v>1684</v>
      </c>
      <c r="F2021" s="3" t="s">
        <v>1684</v>
      </c>
      <c r="G2021" s="3" t="s">
        <v>1684</v>
      </c>
      <c r="H2021" s="3" t="s">
        <v>1684</v>
      </c>
      <c r="I2021" s="3" t="s">
        <v>1684</v>
      </c>
      <c r="J2021" s="3" t="s">
        <v>1684</v>
      </c>
      <c r="K2021" s="3" t="s">
        <v>1684</v>
      </c>
    </row>
    <row r="2022" spans="1:11">
      <c r="A2022" s="3" t="s">
        <v>5273</v>
      </c>
      <c r="B2022" s="3" t="s">
        <v>5274</v>
      </c>
      <c r="C2022" s="3" t="s">
        <v>5258</v>
      </c>
      <c r="D2022" s="3" t="s">
        <v>1684</v>
      </c>
      <c r="E2022" s="3" t="s">
        <v>1684</v>
      </c>
      <c r="F2022" s="3" t="s">
        <v>1684</v>
      </c>
      <c r="G2022" s="3" t="s">
        <v>1684</v>
      </c>
      <c r="H2022" s="3" t="s">
        <v>1684</v>
      </c>
      <c r="I2022" s="3" t="s">
        <v>1684</v>
      </c>
      <c r="J2022" s="3" t="s">
        <v>1684</v>
      </c>
      <c r="K2022" s="3" t="s">
        <v>1684</v>
      </c>
    </row>
    <row r="2023" spans="1:11">
      <c r="A2023" s="3" t="s">
        <v>5275</v>
      </c>
      <c r="B2023" s="3" t="s">
        <v>5276</v>
      </c>
      <c r="C2023" s="3" t="s">
        <v>5258</v>
      </c>
      <c r="D2023" s="3" t="s">
        <v>1684</v>
      </c>
      <c r="E2023" s="3" t="s">
        <v>1684</v>
      </c>
      <c r="F2023" s="3" t="s">
        <v>1684</v>
      </c>
      <c r="G2023" s="3" t="s">
        <v>1684</v>
      </c>
      <c r="H2023" s="3" t="s">
        <v>1684</v>
      </c>
      <c r="I2023" s="3" t="s">
        <v>1684</v>
      </c>
      <c r="J2023" s="3" t="s">
        <v>1684</v>
      </c>
      <c r="K2023" s="3" t="s">
        <v>1684</v>
      </c>
    </row>
    <row r="2024" spans="1:11">
      <c r="A2024" s="3" t="s">
        <v>5277</v>
      </c>
      <c r="B2024" s="3" t="s">
        <v>5278</v>
      </c>
      <c r="C2024" s="3" t="s">
        <v>5253</v>
      </c>
      <c r="D2024" s="3" t="s">
        <v>1684</v>
      </c>
      <c r="E2024" s="3" t="s">
        <v>1684</v>
      </c>
      <c r="F2024" s="3" t="s">
        <v>1684</v>
      </c>
      <c r="G2024" s="3" t="s">
        <v>1684</v>
      </c>
      <c r="H2024" s="3" t="s">
        <v>1684</v>
      </c>
      <c r="I2024" s="3" t="s">
        <v>1684</v>
      </c>
      <c r="J2024" s="3" t="s">
        <v>1684</v>
      </c>
      <c r="K2024" s="3" t="s">
        <v>1684</v>
      </c>
    </row>
    <row r="2025" spans="1:11">
      <c r="A2025" s="3" t="s">
        <v>5279</v>
      </c>
      <c r="B2025" s="3" t="s">
        <v>5280</v>
      </c>
      <c r="C2025" s="3" t="s">
        <v>5253</v>
      </c>
      <c r="D2025" s="3" t="s">
        <v>1684</v>
      </c>
      <c r="E2025" s="3" t="s">
        <v>1684</v>
      </c>
      <c r="F2025" s="3" t="s">
        <v>1684</v>
      </c>
      <c r="G2025" s="3" t="s">
        <v>1684</v>
      </c>
      <c r="H2025" s="3" t="s">
        <v>1684</v>
      </c>
      <c r="I2025" s="3" t="s">
        <v>1684</v>
      </c>
      <c r="J2025" s="3" t="s">
        <v>1684</v>
      </c>
      <c r="K2025" s="3" t="s">
        <v>1684</v>
      </c>
    </row>
    <row r="2026" spans="1:11">
      <c r="A2026" s="3" t="s">
        <v>95</v>
      </c>
      <c r="B2026" s="3" t="s">
        <v>96</v>
      </c>
      <c r="C2026" s="3" t="s">
        <v>5258</v>
      </c>
      <c r="D2026" s="3" t="s">
        <v>1684</v>
      </c>
      <c r="E2026" s="3" t="s">
        <v>1684</v>
      </c>
      <c r="F2026" s="3" t="s">
        <v>1684</v>
      </c>
      <c r="G2026" s="3" t="s">
        <v>1684</v>
      </c>
      <c r="H2026" s="3" t="s">
        <v>1684</v>
      </c>
      <c r="I2026" s="3" t="s">
        <v>1684</v>
      </c>
      <c r="J2026" s="3" t="s">
        <v>1684</v>
      </c>
      <c r="K2026" s="3" t="s">
        <v>1684</v>
      </c>
    </row>
    <row r="2027" spans="1:11">
      <c r="A2027" s="3" t="s">
        <v>5281</v>
      </c>
      <c r="B2027" s="3" t="s">
        <v>5282</v>
      </c>
      <c r="C2027" s="3" t="s">
        <v>5258</v>
      </c>
      <c r="D2027" s="3" t="s">
        <v>1684</v>
      </c>
      <c r="E2027" s="3" t="s">
        <v>1684</v>
      </c>
      <c r="F2027" s="3" t="s">
        <v>1684</v>
      </c>
      <c r="G2027" s="3" t="s">
        <v>1684</v>
      </c>
      <c r="H2027" s="3" t="s">
        <v>1684</v>
      </c>
      <c r="I2027" s="3" t="s">
        <v>1684</v>
      </c>
      <c r="J2027" s="3" t="s">
        <v>1684</v>
      </c>
      <c r="K2027" s="3" t="s">
        <v>1684</v>
      </c>
    </row>
    <row r="2028" spans="1:11">
      <c r="A2028" s="3" t="s">
        <v>5283</v>
      </c>
      <c r="B2028" s="3" t="s">
        <v>5284</v>
      </c>
      <c r="C2028" s="3" t="s">
        <v>1683</v>
      </c>
      <c r="D2028" s="3" t="s">
        <v>1684</v>
      </c>
      <c r="E2028" s="3" t="s">
        <v>1684</v>
      </c>
      <c r="F2028" s="3" t="s">
        <v>1684</v>
      </c>
      <c r="G2028" s="3" t="s">
        <v>1684</v>
      </c>
      <c r="H2028" s="3" t="s">
        <v>1684</v>
      </c>
      <c r="I2028" s="3" t="s">
        <v>1684</v>
      </c>
      <c r="J2028" s="3" t="s">
        <v>1684</v>
      </c>
      <c r="K2028" s="3" t="s">
        <v>1684</v>
      </c>
    </row>
    <row r="2029" spans="1:11">
      <c r="A2029" s="3" t="s">
        <v>5285</v>
      </c>
      <c r="B2029" s="3" t="s">
        <v>5286</v>
      </c>
      <c r="C2029" s="3" t="s">
        <v>1683</v>
      </c>
      <c r="D2029" s="3" t="s">
        <v>1684</v>
      </c>
      <c r="E2029" s="3" t="s">
        <v>1684</v>
      </c>
      <c r="F2029" s="3" t="s">
        <v>1684</v>
      </c>
      <c r="G2029" s="3" t="s">
        <v>1684</v>
      </c>
      <c r="H2029" s="3" t="s">
        <v>1684</v>
      </c>
      <c r="I2029" s="3" t="s">
        <v>1684</v>
      </c>
      <c r="J2029" s="3" t="s">
        <v>1684</v>
      </c>
      <c r="K2029" s="3" t="s">
        <v>1684</v>
      </c>
    </row>
    <row r="2030" spans="1:11">
      <c r="A2030" s="3" t="s">
        <v>5287</v>
      </c>
      <c r="B2030" s="3" t="s">
        <v>5288</v>
      </c>
      <c r="C2030" s="3" t="s">
        <v>1683</v>
      </c>
      <c r="D2030" s="3" t="s">
        <v>1684</v>
      </c>
      <c r="E2030" s="3" t="s">
        <v>1684</v>
      </c>
      <c r="F2030" s="3" t="s">
        <v>1684</v>
      </c>
      <c r="G2030" s="3" t="s">
        <v>1684</v>
      </c>
      <c r="H2030" s="3" t="s">
        <v>1684</v>
      </c>
      <c r="I2030" s="3" t="s">
        <v>1684</v>
      </c>
      <c r="J2030" s="3" t="s">
        <v>1684</v>
      </c>
      <c r="K2030" s="3" t="s">
        <v>1684</v>
      </c>
    </row>
    <row r="2031" spans="1:11">
      <c r="A2031" s="3" t="s">
        <v>5289</v>
      </c>
      <c r="B2031" s="3" t="s">
        <v>5290</v>
      </c>
      <c r="C2031" s="3" t="s">
        <v>1683</v>
      </c>
      <c r="D2031" s="3" t="s">
        <v>1684</v>
      </c>
      <c r="E2031" s="3" t="s">
        <v>1684</v>
      </c>
      <c r="F2031" s="3" t="s">
        <v>1684</v>
      </c>
      <c r="G2031" s="3" t="s">
        <v>1684</v>
      </c>
      <c r="H2031" s="3" t="s">
        <v>1684</v>
      </c>
      <c r="I2031" s="3" t="s">
        <v>1684</v>
      </c>
      <c r="J2031" s="3" t="s">
        <v>1684</v>
      </c>
      <c r="K2031" s="3" t="s">
        <v>1684</v>
      </c>
    </row>
    <row r="2032" spans="1:11">
      <c r="A2032" s="3" t="s">
        <v>5291</v>
      </c>
      <c r="B2032" s="3" t="s">
        <v>5292</v>
      </c>
      <c r="C2032" s="3" t="s">
        <v>5258</v>
      </c>
      <c r="D2032" s="3" t="s">
        <v>1684</v>
      </c>
      <c r="E2032" s="3" t="s">
        <v>1684</v>
      </c>
      <c r="F2032" s="3" t="s">
        <v>1684</v>
      </c>
      <c r="G2032" s="3" t="s">
        <v>1684</v>
      </c>
      <c r="H2032" s="3" t="s">
        <v>1684</v>
      </c>
      <c r="I2032" s="3" t="s">
        <v>1684</v>
      </c>
      <c r="J2032" s="3" t="s">
        <v>1684</v>
      </c>
      <c r="K2032" s="3" t="s">
        <v>1684</v>
      </c>
    </row>
    <row r="2033" spans="1:11">
      <c r="A2033" s="3" t="s">
        <v>5293</v>
      </c>
      <c r="B2033" s="3" t="s">
        <v>5294</v>
      </c>
      <c r="C2033" s="3" t="s">
        <v>5253</v>
      </c>
      <c r="D2033" s="3" t="s">
        <v>1684</v>
      </c>
      <c r="E2033" s="3" t="s">
        <v>1684</v>
      </c>
      <c r="F2033" s="3" t="s">
        <v>1684</v>
      </c>
      <c r="G2033" s="3" t="s">
        <v>1684</v>
      </c>
      <c r="H2033" s="3" t="s">
        <v>1684</v>
      </c>
      <c r="I2033" s="3" t="s">
        <v>1684</v>
      </c>
      <c r="J2033" s="3" t="s">
        <v>1684</v>
      </c>
      <c r="K2033" s="3" t="s">
        <v>1684</v>
      </c>
    </row>
    <row r="2034" spans="1:11">
      <c r="A2034" s="3" t="s">
        <v>97</v>
      </c>
      <c r="B2034" s="3" t="s">
        <v>98</v>
      </c>
      <c r="C2034" s="3" t="s">
        <v>5253</v>
      </c>
      <c r="D2034" s="3" t="s">
        <v>1684</v>
      </c>
      <c r="E2034" s="3" t="s">
        <v>1684</v>
      </c>
      <c r="F2034" s="3" t="s">
        <v>1684</v>
      </c>
      <c r="G2034" s="3" t="s">
        <v>1684</v>
      </c>
      <c r="H2034" s="3" t="s">
        <v>1684</v>
      </c>
      <c r="I2034" s="3" t="s">
        <v>1684</v>
      </c>
      <c r="J2034" s="3" t="s">
        <v>1684</v>
      </c>
      <c r="K2034" s="3" t="s">
        <v>1684</v>
      </c>
    </row>
    <row r="2035" spans="1:11">
      <c r="A2035" s="3" t="s">
        <v>99</v>
      </c>
      <c r="B2035" s="3" t="s">
        <v>100</v>
      </c>
      <c r="C2035" s="3" t="s">
        <v>5253</v>
      </c>
      <c r="D2035" s="3" t="s">
        <v>1684</v>
      </c>
      <c r="E2035" s="3" t="s">
        <v>1684</v>
      </c>
      <c r="F2035" s="3" t="s">
        <v>1684</v>
      </c>
      <c r="G2035" s="3" t="s">
        <v>1684</v>
      </c>
      <c r="H2035" s="3" t="s">
        <v>1684</v>
      </c>
      <c r="I2035" s="3" t="s">
        <v>1684</v>
      </c>
      <c r="J2035" s="3" t="s">
        <v>1684</v>
      </c>
      <c r="K2035" s="3" t="s">
        <v>1684</v>
      </c>
    </row>
    <row r="2036" spans="1:11">
      <c r="A2036" s="3" t="s">
        <v>101</v>
      </c>
      <c r="B2036" s="3" t="s">
        <v>102</v>
      </c>
      <c r="C2036" s="3" t="s">
        <v>5253</v>
      </c>
      <c r="D2036" s="3" t="s">
        <v>1684</v>
      </c>
      <c r="E2036" s="3" t="s">
        <v>1684</v>
      </c>
      <c r="F2036" s="3" t="s">
        <v>1684</v>
      </c>
      <c r="G2036" s="3" t="s">
        <v>1684</v>
      </c>
      <c r="H2036" s="3" t="s">
        <v>1684</v>
      </c>
      <c r="I2036" s="3" t="s">
        <v>1684</v>
      </c>
      <c r="J2036" s="3" t="s">
        <v>1684</v>
      </c>
      <c r="K2036" s="3" t="s">
        <v>1684</v>
      </c>
    </row>
    <row r="2037" spans="1:11">
      <c r="A2037" s="3" t="s">
        <v>5295</v>
      </c>
      <c r="B2037" s="3" t="s">
        <v>5296</v>
      </c>
      <c r="C2037" s="3" t="s">
        <v>5253</v>
      </c>
      <c r="D2037" s="3" t="s">
        <v>1684</v>
      </c>
      <c r="E2037" s="3" t="s">
        <v>1684</v>
      </c>
      <c r="F2037" s="3" t="s">
        <v>1684</v>
      </c>
      <c r="G2037" s="3" t="s">
        <v>1684</v>
      </c>
      <c r="H2037" s="3" t="s">
        <v>1684</v>
      </c>
      <c r="I2037" s="3" t="s">
        <v>1684</v>
      </c>
      <c r="J2037" s="3" t="s">
        <v>1684</v>
      </c>
      <c r="K2037" s="3" t="s">
        <v>1684</v>
      </c>
    </row>
    <row r="2038" spans="1:11">
      <c r="A2038" s="3" t="s">
        <v>5297</v>
      </c>
      <c r="B2038" s="3" t="s">
        <v>5298</v>
      </c>
      <c r="C2038" s="3" t="s">
        <v>5253</v>
      </c>
      <c r="D2038" s="3" t="s">
        <v>1684</v>
      </c>
      <c r="E2038" s="3" t="s">
        <v>1684</v>
      </c>
      <c r="F2038" s="3" t="s">
        <v>1684</v>
      </c>
      <c r="G2038" s="3" t="s">
        <v>1684</v>
      </c>
      <c r="H2038" s="3" t="s">
        <v>1684</v>
      </c>
      <c r="I2038" s="3" t="s">
        <v>1684</v>
      </c>
      <c r="J2038" s="3" t="s">
        <v>1684</v>
      </c>
      <c r="K2038" s="3" t="s">
        <v>1684</v>
      </c>
    </row>
    <row r="2039" spans="1:11">
      <c r="A2039" s="3" t="s">
        <v>5299</v>
      </c>
      <c r="B2039" s="3" t="s">
        <v>5300</v>
      </c>
      <c r="C2039" s="3" t="s">
        <v>5253</v>
      </c>
      <c r="D2039" s="3" t="s">
        <v>1684</v>
      </c>
      <c r="E2039" s="3" t="s">
        <v>1684</v>
      </c>
      <c r="F2039" s="3" t="s">
        <v>1684</v>
      </c>
      <c r="G2039" s="3" t="s">
        <v>1684</v>
      </c>
      <c r="H2039" s="3" t="s">
        <v>1684</v>
      </c>
      <c r="I2039" s="3" t="s">
        <v>1684</v>
      </c>
      <c r="J2039" s="3" t="s">
        <v>1684</v>
      </c>
      <c r="K2039" s="3" t="s">
        <v>1684</v>
      </c>
    </row>
    <row r="2040" spans="1:11">
      <c r="A2040" s="3" t="s">
        <v>5301</v>
      </c>
      <c r="B2040" s="3" t="s">
        <v>5302</v>
      </c>
      <c r="C2040" s="3" t="s">
        <v>5253</v>
      </c>
      <c r="D2040" s="3" t="s">
        <v>1684</v>
      </c>
      <c r="E2040" s="3" t="s">
        <v>1684</v>
      </c>
      <c r="F2040" s="3" t="s">
        <v>1684</v>
      </c>
      <c r="G2040" s="3" t="s">
        <v>1684</v>
      </c>
      <c r="H2040" s="3" t="s">
        <v>1684</v>
      </c>
      <c r="I2040" s="3" t="s">
        <v>1684</v>
      </c>
      <c r="J2040" s="3" t="s">
        <v>1684</v>
      </c>
      <c r="K2040" s="3" t="s">
        <v>1684</v>
      </c>
    </row>
    <row r="2041" spans="1:11">
      <c r="A2041" s="3" t="s">
        <v>103</v>
      </c>
      <c r="B2041" s="3" t="s">
        <v>104</v>
      </c>
      <c r="C2041" s="3" t="s">
        <v>1683</v>
      </c>
      <c r="D2041" s="3" t="s">
        <v>1684</v>
      </c>
      <c r="E2041" s="3" t="s">
        <v>1684</v>
      </c>
      <c r="F2041" s="3" t="s">
        <v>1684</v>
      </c>
      <c r="G2041" s="3" t="s">
        <v>1684</v>
      </c>
      <c r="H2041" s="3" t="s">
        <v>1684</v>
      </c>
      <c r="I2041" s="3" t="s">
        <v>1684</v>
      </c>
      <c r="J2041" s="3" t="s">
        <v>1684</v>
      </c>
      <c r="K2041" s="3" t="s">
        <v>1684</v>
      </c>
    </row>
    <row r="2042" spans="1:11">
      <c r="A2042" s="3" t="s">
        <v>5303</v>
      </c>
      <c r="B2042" s="3" t="s">
        <v>5304</v>
      </c>
      <c r="C2042" s="3" t="s">
        <v>1683</v>
      </c>
      <c r="D2042" s="3" t="s">
        <v>1684</v>
      </c>
      <c r="E2042" s="3" t="s">
        <v>1684</v>
      </c>
      <c r="F2042" s="3" t="s">
        <v>1684</v>
      </c>
      <c r="G2042" s="3" t="s">
        <v>1684</v>
      </c>
      <c r="H2042" s="3" t="s">
        <v>1684</v>
      </c>
      <c r="I2042" s="3" t="s">
        <v>1684</v>
      </c>
      <c r="J2042" s="3" t="s">
        <v>1684</v>
      </c>
      <c r="K2042" s="3" t="s">
        <v>1684</v>
      </c>
    </row>
    <row r="2043" spans="1:11">
      <c r="A2043" s="3" t="s">
        <v>5305</v>
      </c>
      <c r="B2043" s="3" t="s">
        <v>5306</v>
      </c>
      <c r="C2043" s="3" t="s">
        <v>5253</v>
      </c>
      <c r="D2043" s="3" t="s">
        <v>1684</v>
      </c>
      <c r="E2043" s="3" t="s">
        <v>1684</v>
      </c>
      <c r="F2043" s="3" t="s">
        <v>1684</v>
      </c>
      <c r="G2043" s="3" t="s">
        <v>1684</v>
      </c>
      <c r="H2043" s="3" t="s">
        <v>1684</v>
      </c>
      <c r="I2043" s="3" t="s">
        <v>1684</v>
      </c>
      <c r="J2043" s="3" t="s">
        <v>1684</v>
      </c>
      <c r="K2043" s="3" t="s">
        <v>1684</v>
      </c>
    </row>
    <row r="2044" spans="1:11">
      <c r="A2044" s="3" t="s">
        <v>5307</v>
      </c>
      <c r="B2044" s="3" t="s">
        <v>5308</v>
      </c>
      <c r="C2044" s="3" t="s">
        <v>5253</v>
      </c>
      <c r="D2044" s="3" t="s">
        <v>1684</v>
      </c>
      <c r="E2044" s="3" t="s">
        <v>1684</v>
      </c>
      <c r="F2044" s="3" t="s">
        <v>1684</v>
      </c>
      <c r="G2044" s="3" t="s">
        <v>1684</v>
      </c>
      <c r="H2044" s="3" t="s">
        <v>1684</v>
      </c>
      <c r="I2044" s="3" t="s">
        <v>1684</v>
      </c>
      <c r="J2044" s="3" t="s">
        <v>1684</v>
      </c>
      <c r="K2044" s="3" t="s">
        <v>1684</v>
      </c>
    </row>
    <row r="2045" spans="1:11">
      <c r="A2045" s="3" t="s">
        <v>5309</v>
      </c>
      <c r="B2045" s="3" t="s">
        <v>5310</v>
      </c>
      <c r="C2045" s="3" t="s">
        <v>5253</v>
      </c>
      <c r="D2045" s="3" t="s">
        <v>1684</v>
      </c>
      <c r="E2045" s="3" t="s">
        <v>1684</v>
      </c>
      <c r="F2045" s="3" t="s">
        <v>1684</v>
      </c>
      <c r="G2045" s="3" t="s">
        <v>1684</v>
      </c>
      <c r="H2045" s="3" t="s">
        <v>1684</v>
      </c>
      <c r="I2045" s="3" t="s">
        <v>1684</v>
      </c>
      <c r="J2045" s="3" t="s">
        <v>1684</v>
      </c>
      <c r="K2045" s="3" t="s">
        <v>1684</v>
      </c>
    </row>
    <row r="2046" spans="1:11">
      <c r="A2046" s="3" t="s">
        <v>5311</v>
      </c>
      <c r="B2046" s="3" t="s">
        <v>5312</v>
      </c>
      <c r="C2046" s="3" t="s">
        <v>5253</v>
      </c>
      <c r="D2046" s="3" t="s">
        <v>1684</v>
      </c>
      <c r="E2046" s="3" t="s">
        <v>1684</v>
      </c>
      <c r="F2046" s="3" t="s">
        <v>1684</v>
      </c>
      <c r="G2046" s="3" t="s">
        <v>1684</v>
      </c>
      <c r="H2046" s="3" t="s">
        <v>1684</v>
      </c>
      <c r="I2046" s="3" t="s">
        <v>1684</v>
      </c>
      <c r="J2046" s="3" t="s">
        <v>1684</v>
      </c>
      <c r="K2046" s="3" t="s">
        <v>1684</v>
      </c>
    </row>
    <row r="2047" spans="1:11">
      <c r="A2047" s="3" t="s">
        <v>5313</v>
      </c>
      <c r="B2047" s="3" t="s">
        <v>5314</v>
      </c>
      <c r="C2047" s="3" t="s">
        <v>1750</v>
      </c>
      <c r="D2047" s="3" t="s">
        <v>1684</v>
      </c>
      <c r="E2047" s="3" t="s">
        <v>1684</v>
      </c>
      <c r="F2047" s="3" t="s">
        <v>1684</v>
      </c>
      <c r="G2047" s="3" t="s">
        <v>1684</v>
      </c>
      <c r="H2047" s="3" t="s">
        <v>1684</v>
      </c>
      <c r="I2047" s="3" t="s">
        <v>1684</v>
      </c>
      <c r="J2047" s="3" t="s">
        <v>1684</v>
      </c>
      <c r="K2047" s="3" t="s">
        <v>1684</v>
      </c>
    </row>
    <row r="2048" spans="1:11">
      <c r="A2048" s="3" t="s">
        <v>358</v>
      </c>
      <c r="B2048" s="3" t="s">
        <v>359</v>
      </c>
      <c r="C2048" s="3" t="s">
        <v>1750</v>
      </c>
      <c r="D2048" s="3" t="s">
        <v>1684</v>
      </c>
      <c r="E2048" s="3" t="s">
        <v>1684</v>
      </c>
      <c r="F2048" s="3" t="s">
        <v>1684</v>
      </c>
      <c r="G2048" s="3" t="s">
        <v>1684</v>
      </c>
      <c r="H2048" s="3" t="s">
        <v>1684</v>
      </c>
      <c r="I2048" s="3" t="s">
        <v>1684</v>
      </c>
      <c r="J2048" s="3" t="s">
        <v>1684</v>
      </c>
      <c r="K2048" s="3" t="s">
        <v>1684</v>
      </c>
    </row>
    <row r="2049" spans="1:11">
      <c r="A2049" s="3" t="s">
        <v>105</v>
      </c>
      <c r="B2049" s="3" t="s">
        <v>106</v>
      </c>
      <c r="C2049" s="3" t="s">
        <v>1750</v>
      </c>
      <c r="D2049" s="3" t="s">
        <v>1684</v>
      </c>
      <c r="E2049" s="3" t="s">
        <v>1684</v>
      </c>
      <c r="F2049" s="3" t="s">
        <v>1684</v>
      </c>
      <c r="G2049" s="3" t="s">
        <v>1684</v>
      </c>
      <c r="H2049" s="3" t="s">
        <v>1684</v>
      </c>
      <c r="I2049" s="3" t="s">
        <v>1684</v>
      </c>
      <c r="J2049" s="3" t="s">
        <v>1684</v>
      </c>
      <c r="K2049" s="3" t="s">
        <v>1684</v>
      </c>
    </row>
    <row r="2050" spans="1:11">
      <c r="A2050" s="3" t="s">
        <v>107</v>
      </c>
      <c r="B2050" s="3" t="s">
        <v>108</v>
      </c>
      <c r="C2050" s="3" t="s">
        <v>1750</v>
      </c>
      <c r="D2050" s="3" t="s">
        <v>1684</v>
      </c>
      <c r="E2050" s="3" t="s">
        <v>1684</v>
      </c>
      <c r="F2050" s="3" t="s">
        <v>1684</v>
      </c>
      <c r="G2050" s="3" t="s">
        <v>1684</v>
      </c>
      <c r="H2050" s="3" t="s">
        <v>1684</v>
      </c>
      <c r="I2050" s="3" t="s">
        <v>1684</v>
      </c>
      <c r="J2050" s="3" t="s">
        <v>1684</v>
      </c>
      <c r="K2050" s="3" t="s">
        <v>1684</v>
      </c>
    </row>
    <row r="2051" spans="1:11">
      <c r="A2051" s="3" t="s">
        <v>1175</v>
      </c>
      <c r="B2051" s="3" t="s">
        <v>1176</v>
      </c>
      <c r="C2051" s="3" t="s">
        <v>1750</v>
      </c>
      <c r="D2051" s="3" t="s">
        <v>1684</v>
      </c>
      <c r="E2051" s="3" t="s">
        <v>1684</v>
      </c>
      <c r="F2051" s="3" t="s">
        <v>1684</v>
      </c>
      <c r="G2051" s="3" t="s">
        <v>1684</v>
      </c>
      <c r="H2051" s="3" t="s">
        <v>1684</v>
      </c>
      <c r="I2051" s="3" t="s">
        <v>1684</v>
      </c>
      <c r="J2051" s="3" t="s">
        <v>1684</v>
      </c>
      <c r="K2051" s="3" t="s">
        <v>1684</v>
      </c>
    </row>
    <row r="2052" spans="1:11">
      <c r="A2052" s="3" t="s">
        <v>5315</v>
      </c>
      <c r="B2052" s="3" t="s">
        <v>5316</v>
      </c>
      <c r="C2052" s="3" t="s">
        <v>1750</v>
      </c>
      <c r="D2052" s="3" t="s">
        <v>1684</v>
      </c>
      <c r="E2052" s="3" t="s">
        <v>1684</v>
      </c>
      <c r="F2052" s="3" t="s">
        <v>1684</v>
      </c>
      <c r="G2052" s="3" t="s">
        <v>1684</v>
      </c>
      <c r="H2052" s="3" t="s">
        <v>1684</v>
      </c>
      <c r="I2052" s="3" t="s">
        <v>1684</v>
      </c>
      <c r="J2052" s="3" t="s">
        <v>1684</v>
      </c>
      <c r="K2052" s="3" t="s">
        <v>1684</v>
      </c>
    </row>
    <row r="2053" spans="1:11">
      <c r="A2053" s="3" t="s">
        <v>5317</v>
      </c>
      <c r="B2053" s="3" t="s">
        <v>5318</v>
      </c>
      <c r="C2053" s="3" t="s">
        <v>1750</v>
      </c>
      <c r="D2053" s="3" t="s">
        <v>1684</v>
      </c>
      <c r="E2053" s="3" t="s">
        <v>1684</v>
      </c>
      <c r="F2053" s="3" t="s">
        <v>1684</v>
      </c>
      <c r="G2053" s="3" t="s">
        <v>1684</v>
      </c>
      <c r="H2053" s="3" t="s">
        <v>1684</v>
      </c>
      <c r="I2053" s="3" t="s">
        <v>1684</v>
      </c>
      <c r="J2053" s="3" t="s">
        <v>1684</v>
      </c>
      <c r="K2053" s="3" t="s">
        <v>1684</v>
      </c>
    </row>
    <row r="2054" spans="1:11">
      <c r="A2054" s="3" t="s">
        <v>5319</v>
      </c>
      <c r="B2054" s="3" t="s">
        <v>5320</v>
      </c>
      <c r="C2054" s="3" t="s">
        <v>1750</v>
      </c>
      <c r="D2054" s="3" t="s">
        <v>1684</v>
      </c>
      <c r="E2054" s="3" t="s">
        <v>1684</v>
      </c>
      <c r="F2054" s="3" t="s">
        <v>1684</v>
      </c>
      <c r="G2054" s="3" t="s">
        <v>1684</v>
      </c>
      <c r="H2054" s="3" t="s">
        <v>1684</v>
      </c>
      <c r="I2054" s="3" t="s">
        <v>1684</v>
      </c>
      <c r="J2054" s="3" t="s">
        <v>1684</v>
      </c>
      <c r="K2054" s="3" t="s">
        <v>1684</v>
      </c>
    </row>
    <row r="2055" spans="1:11">
      <c r="A2055" s="3" t="s">
        <v>5321</v>
      </c>
      <c r="B2055" s="3" t="s">
        <v>5322</v>
      </c>
      <c r="C2055" s="3" t="s">
        <v>1750</v>
      </c>
      <c r="D2055" s="3" t="s">
        <v>1684</v>
      </c>
      <c r="E2055" s="3" t="s">
        <v>1684</v>
      </c>
      <c r="F2055" s="3" t="s">
        <v>1684</v>
      </c>
      <c r="G2055" s="3" t="s">
        <v>1684</v>
      </c>
      <c r="H2055" s="3" t="s">
        <v>1684</v>
      </c>
      <c r="I2055" s="3" t="s">
        <v>1684</v>
      </c>
      <c r="J2055" s="3" t="s">
        <v>1684</v>
      </c>
      <c r="K2055" s="3" t="s">
        <v>1684</v>
      </c>
    </row>
    <row r="2056" spans="1:11">
      <c r="A2056" s="3" t="s">
        <v>5323</v>
      </c>
      <c r="B2056" s="3" t="s">
        <v>5324</v>
      </c>
      <c r="C2056" s="3" t="s">
        <v>1683</v>
      </c>
      <c r="D2056" s="3" t="s">
        <v>1684</v>
      </c>
      <c r="E2056" s="3" t="s">
        <v>1684</v>
      </c>
      <c r="F2056" s="3" t="s">
        <v>1684</v>
      </c>
      <c r="G2056" s="3" t="s">
        <v>1684</v>
      </c>
      <c r="H2056" s="3" t="s">
        <v>1684</v>
      </c>
      <c r="I2056" s="3" t="s">
        <v>1684</v>
      </c>
      <c r="J2056" s="3" t="s">
        <v>1684</v>
      </c>
      <c r="K2056" s="3" t="s">
        <v>1684</v>
      </c>
    </row>
    <row r="2057" spans="1:11">
      <c r="A2057" s="3" t="s">
        <v>5325</v>
      </c>
      <c r="B2057" s="3" t="s">
        <v>5326</v>
      </c>
      <c r="C2057" s="3" t="s">
        <v>1750</v>
      </c>
      <c r="D2057" s="3" t="s">
        <v>1684</v>
      </c>
      <c r="E2057" s="3" t="s">
        <v>1684</v>
      </c>
      <c r="F2057" s="3" t="s">
        <v>1684</v>
      </c>
      <c r="G2057" s="3" t="s">
        <v>1684</v>
      </c>
      <c r="H2057" s="3" t="s">
        <v>1684</v>
      </c>
      <c r="I2057" s="3" t="s">
        <v>1684</v>
      </c>
      <c r="J2057" s="3" t="s">
        <v>1684</v>
      </c>
      <c r="K2057" s="3" t="s">
        <v>1684</v>
      </c>
    </row>
    <row r="2058" spans="1:11">
      <c r="A2058" s="3" t="s">
        <v>5327</v>
      </c>
      <c r="B2058" s="3" t="s">
        <v>5328</v>
      </c>
      <c r="C2058" s="3" t="s">
        <v>1750</v>
      </c>
      <c r="D2058" s="3" t="s">
        <v>1684</v>
      </c>
      <c r="E2058" s="3" t="s">
        <v>1684</v>
      </c>
      <c r="F2058" s="3" t="s">
        <v>1684</v>
      </c>
      <c r="G2058" s="3" t="s">
        <v>1684</v>
      </c>
      <c r="H2058" s="3" t="s">
        <v>1684</v>
      </c>
      <c r="I2058" s="3" t="s">
        <v>1684</v>
      </c>
      <c r="J2058" s="3" t="s">
        <v>1684</v>
      </c>
      <c r="K2058" s="3" t="s">
        <v>1684</v>
      </c>
    </row>
    <row r="2059" spans="1:11">
      <c r="A2059" s="3" t="s">
        <v>5329</v>
      </c>
      <c r="B2059" s="3" t="s">
        <v>5330</v>
      </c>
      <c r="C2059" s="3" t="s">
        <v>1750</v>
      </c>
      <c r="D2059" s="3" t="s">
        <v>1684</v>
      </c>
      <c r="E2059" s="3" t="s">
        <v>1684</v>
      </c>
      <c r="F2059" s="3" t="s">
        <v>1684</v>
      </c>
      <c r="G2059" s="3" t="s">
        <v>1684</v>
      </c>
      <c r="H2059" s="3" t="s">
        <v>1684</v>
      </c>
      <c r="I2059" s="3" t="s">
        <v>1684</v>
      </c>
      <c r="J2059" s="3" t="s">
        <v>1684</v>
      </c>
      <c r="K2059" s="3" t="s">
        <v>1684</v>
      </c>
    </row>
    <row r="2060" spans="1:11">
      <c r="A2060" s="3" t="s">
        <v>5331</v>
      </c>
      <c r="B2060" s="3" t="s">
        <v>5332</v>
      </c>
      <c r="C2060" s="3" t="s">
        <v>1750</v>
      </c>
      <c r="D2060" s="3" t="s">
        <v>1684</v>
      </c>
      <c r="E2060" s="3" t="s">
        <v>1684</v>
      </c>
      <c r="F2060" s="3" t="s">
        <v>1684</v>
      </c>
      <c r="G2060" s="3" t="s">
        <v>1684</v>
      </c>
      <c r="H2060" s="3" t="s">
        <v>1684</v>
      </c>
      <c r="I2060" s="3" t="s">
        <v>1684</v>
      </c>
      <c r="J2060" s="3" t="s">
        <v>1684</v>
      </c>
      <c r="K2060" s="3" t="s">
        <v>1684</v>
      </c>
    </row>
    <row r="2061" spans="1:11">
      <c r="A2061" s="3" t="s">
        <v>5333</v>
      </c>
      <c r="B2061" s="3" t="s">
        <v>5334</v>
      </c>
      <c r="C2061" s="3" t="s">
        <v>1750</v>
      </c>
      <c r="D2061" s="3" t="s">
        <v>1684</v>
      </c>
      <c r="E2061" s="3" t="s">
        <v>1684</v>
      </c>
      <c r="F2061" s="3" t="s">
        <v>1684</v>
      </c>
      <c r="G2061" s="3" t="s">
        <v>1684</v>
      </c>
      <c r="H2061" s="3" t="s">
        <v>1684</v>
      </c>
      <c r="I2061" s="3" t="s">
        <v>1684</v>
      </c>
      <c r="J2061" s="3" t="s">
        <v>1684</v>
      </c>
      <c r="K2061" s="3" t="s">
        <v>1684</v>
      </c>
    </row>
    <row r="2062" spans="1:11">
      <c r="A2062" s="3" t="s">
        <v>5335</v>
      </c>
      <c r="B2062" s="3" t="s">
        <v>5336</v>
      </c>
      <c r="C2062" s="3" t="s">
        <v>1750</v>
      </c>
      <c r="D2062" s="3" t="s">
        <v>1684</v>
      </c>
      <c r="E2062" s="3" t="s">
        <v>1684</v>
      </c>
      <c r="F2062" s="3" t="s">
        <v>1684</v>
      </c>
      <c r="G2062" s="3" t="s">
        <v>1684</v>
      </c>
      <c r="H2062" s="3" t="s">
        <v>1684</v>
      </c>
      <c r="I2062" s="3" t="s">
        <v>1684</v>
      </c>
      <c r="J2062" s="3" t="s">
        <v>1684</v>
      </c>
      <c r="K2062" s="3" t="s">
        <v>1684</v>
      </c>
    </row>
    <row r="2063" spans="1:11">
      <c r="A2063" s="3" t="s">
        <v>5337</v>
      </c>
      <c r="B2063" s="3" t="s">
        <v>5338</v>
      </c>
      <c r="C2063" s="3" t="s">
        <v>1750</v>
      </c>
      <c r="D2063" s="3" t="s">
        <v>1684</v>
      </c>
      <c r="E2063" s="3" t="s">
        <v>1684</v>
      </c>
      <c r="F2063" s="3" t="s">
        <v>1684</v>
      </c>
      <c r="G2063" s="3" t="s">
        <v>1684</v>
      </c>
      <c r="H2063" s="3" t="s">
        <v>1684</v>
      </c>
      <c r="I2063" s="3" t="s">
        <v>1684</v>
      </c>
      <c r="J2063" s="3" t="s">
        <v>1684</v>
      </c>
      <c r="K2063" s="3" t="s">
        <v>1684</v>
      </c>
    </row>
    <row r="2064" spans="1:11">
      <c r="A2064" s="3" t="s">
        <v>5339</v>
      </c>
      <c r="B2064" s="3" t="s">
        <v>5340</v>
      </c>
      <c r="C2064" s="3" t="s">
        <v>1750</v>
      </c>
      <c r="D2064" s="3" t="s">
        <v>1684</v>
      </c>
      <c r="E2064" s="3" t="s">
        <v>1684</v>
      </c>
      <c r="F2064" s="3" t="s">
        <v>1684</v>
      </c>
      <c r="G2064" s="3" t="s">
        <v>1684</v>
      </c>
      <c r="H2064" s="3" t="s">
        <v>1684</v>
      </c>
      <c r="I2064" s="3" t="s">
        <v>1684</v>
      </c>
      <c r="J2064" s="3" t="s">
        <v>1684</v>
      </c>
      <c r="K2064" s="3" t="s">
        <v>1684</v>
      </c>
    </row>
    <row r="2065" spans="1:11">
      <c r="A2065" s="3" t="s">
        <v>5341</v>
      </c>
      <c r="B2065" s="3" t="s">
        <v>5342</v>
      </c>
      <c r="C2065" s="3" t="s">
        <v>1750</v>
      </c>
      <c r="D2065" s="3" t="s">
        <v>1684</v>
      </c>
      <c r="E2065" s="3" t="s">
        <v>1684</v>
      </c>
      <c r="F2065" s="3" t="s">
        <v>1684</v>
      </c>
      <c r="G2065" s="3" t="s">
        <v>1684</v>
      </c>
      <c r="H2065" s="3" t="s">
        <v>1684</v>
      </c>
      <c r="I2065" s="3" t="s">
        <v>1684</v>
      </c>
      <c r="J2065" s="3" t="s">
        <v>1684</v>
      </c>
      <c r="K2065" s="3" t="s">
        <v>1684</v>
      </c>
    </row>
    <row r="2066" spans="1:11">
      <c r="A2066" s="3" t="s">
        <v>5343</v>
      </c>
      <c r="B2066" s="3" t="s">
        <v>5344</v>
      </c>
      <c r="C2066" s="3" t="s">
        <v>1750</v>
      </c>
      <c r="D2066" s="3" t="s">
        <v>1684</v>
      </c>
      <c r="E2066" s="3" t="s">
        <v>1684</v>
      </c>
      <c r="F2066" s="3" t="s">
        <v>1684</v>
      </c>
      <c r="G2066" s="3" t="s">
        <v>1684</v>
      </c>
      <c r="H2066" s="3" t="s">
        <v>1684</v>
      </c>
      <c r="I2066" s="3" t="s">
        <v>1684</v>
      </c>
      <c r="J2066" s="3" t="s">
        <v>1684</v>
      </c>
      <c r="K2066" s="3" t="s">
        <v>1684</v>
      </c>
    </row>
    <row r="2067" spans="1:11">
      <c r="A2067" s="3" t="s">
        <v>5345</v>
      </c>
      <c r="B2067" s="3" t="s">
        <v>5346</v>
      </c>
      <c r="C2067" s="3" t="s">
        <v>1683</v>
      </c>
      <c r="D2067" s="3" t="s">
        <v>1684</v>
      </c>
      <c r="E2067" s="3" t="s">
        <v>1684</v>
      </c>
      <c r="F2067" s="3" t="s">
        <v>1684</v>
      </c>
      <c r="G2067" s="3" t="s">
        <v>1684</v>
      </c>
      <c r="H2067" s="3" t="s">
        <v>1684</v>
      </c>
      <c r="I2067" s="3" t="s">
        <v>1684</v>
      </c>
      <c r="J2067" s="3" t="s">
        <v>1684</v>
      </c>
      <c r="K2067" s="3" t="s">
        <v>1684</v>
      </c>
    </row>
    <row r="2068" spans="1:11">
      <c r="A2068" s="3" t="s">
        <v>5347</v>
      </c>
      <c r="B2068" s="3" t="s">
        <v>5348</v>
      </c>
      <c r="C2068" s="3" t="s">
        <v>1750</v>
      </c>
      <c r="D2068" s="3" t="s">
        <v>1684</v>
      </c>
      <c r="E2068" s="3" t="s">
        <v>1684</v>
      </c>
      <c r="F2068" s="3" t="s">
        <v>1684</v>
      </c>
      <c r="G2068" s="3" t="s">
        <v>1684</v>
      </c>
      <c r="H2068" s="3" t="s">
        <v>1684</v>
      </c>
      <c r="I2068" s="3" t="s">
        <v>1684</v>
      </c>
      <c r="J2068" s="3" t="s">
        <v>1684</v>
      </c>
      <c r="K2068" s="3" t="s">
        <v>1684</v>
      </c>
    </row>
    <row r="2069" spans="1:11">
      <c r="A2069" s="3" t="s">
        <v>5349</v>
      </c>
      <c r="B2069" s="3" t="s">
        <v>5350</v>
      </c>
      <c r="C2069" s="3" t="s">
        <v>1750</v>
      </c>
      <c r="D2069" s="3" t="s">
        <v>1684</v>
      </c>
      <c r="E2069" s="3" t="s">
        <v>1684</v>
      </c>
      <c r="F2069" s="3" t="s">
        <v>1684</v>
      </c>
      <c r="G2069" s="3" t="s">
        <v>1684</v>
      </c>
      <c r="H2069" s="3" t="s">
        <v>1684</v>
      </c>
      <c r="I2069" s="3" t="s">
        <v>1684</v>
      </c>
      <c r="J2069" s="3" t="s">
        <v>1684</v>
      </c>
      <c r="K2069" s="3" t="s">
        <v>1684</v>
      </c>
    </row>
    <row r="2070" spans="1:11">
      <c r="A2070" s="3" t="s">
        <v>5351</v>
      </c>
      <c r="B2070" s="3" t="s">
        <v>5352</v>
      </c>
      <c r="C2070" s="3" t="s">
        <v>1750</v>
      </c>
      <c r="D2070" s="3" t="s">
        <v>1684</v>
      </c>
      <c r="E2070" s="3" t="s">
        <v>1684</v>
      </c>
      <c r="F2070" s="3" t="s">
        <v>1684</v>
      </c>
      <c r="G2070" s="3" t="s">
        <v>1684</v>
      </c>
      <c r="H2070" s="3" t="s">
        <v>1684</v>
      </c>
      <c r="I2070" s="3" t="s">
        <v>1684</v>
      </c>
      <c r="J2070" s="3" t="s">
        <v>1684</v>
      </c>
      <c r="K2070" s="3" t="s">
        <v>1684</v>
      </c>
    </row>
    <row r="2071" spans="1:11">
      <c r="A2071" s="3" t="s">
        <v>5353</v>
      </c>
      <c r="B2071" s="3" t="s">
        <v>5354</v>
      </c>
      <c r="C2071" s="3" t="s">
        <v>1750</v>
      </c>
      <c r="D2071" s="3" t="s">
        <v>1684</v>
      </c>
      <c r="E2071" s="3" t="s">
        <v>1684</v>
      </c>
      <c r="F2071" s="3" t="s">
        <v>1684</v>
      </c>
      <c r="G2071" s="3" t="s">
        <v>1684</v>
      </c>
      <c r="H2071" s="3" t="s">
        <v>1684</v>
      </c>
      <c r="I2071" s="3" t="s">
        <v>1684</v>
      </c>
      <c r="J2071" s="3" t="s">
        <v>1684</v>
      </c>
      <c r="K2071" s="3" t="s">
        <v>1684</v>
      </c>
    </row>
    <row r="2072" spans="1:11">
      <c r="A2072" s="3" t="s">
        <v>1439</v>
      </c>
      <c r="B2072" s="3" t="s">
        <v>1440</v>
      </c>
      <c r="C2072" s="3" t="s">
        <v>1750</v>
      </c>
      <c r="D2072" s="3" t="s">
        <v>1684</v>
      </c>
      <c r="E2072" s="3" t="s">
        <v>1684</v>
      </c>
      <c r="F2072" s="3" t="s">
        <v>1684</v>
      </c>
      <c r="G2072" s="3" t="s">
        <v>1684</v>
      </c>
      <c r="H2072" s="3" t="s">
        <v>1684</v>
      </c>
      <c r="I2072" s="3" t="s">
        <v>1684</v>
      </c>
      <c r="J2072" s="3" t="s">
        <v>1684</v>
      </c>
      <c r="K2072" s="3" t="s">
        <v>1684</v>
      </c>
    </row>
    <row r="2073" spans="1:11">
      <c r="A2073" s="3" t="s">
        <v>5355</v>
      </c>
      <c r="B2073" s="3" t="s">
        <v>5356</v>
      </c>
      <c r="C2073" s="3" t="s">
        <v>1750</v>
      </c>
      <c r="D2073" s="3" t="s">
        <v>1684</v>
      </c>
      <c r="E2073" s="3" t="s">
        <v>1684</v>
      </c>
      <c r="F2073" s="3" t="s">
        <v>1684</v>
      </c>
      <c r="G2073" s="3" t="s">
        <v>1684</v>
      </c>
      <c r="H2073" s="3" t="s">
        <v>1684</v>
      </c>
      <c r="I2073" s="3" t="s">
        <v>1684</v>
      </c>
      <c r="J2073" s="3" t="s">
        <v>1684</v>
      </c>
      <c r="K2073" s="3" t="s">
        <v>1684</v>
      </c>
    </row>
    <row r="2074" spans="1:11">
      <c r="A2074" s="3" t="s">
        <v>5357</v>
      </c>
      <c r="B2074" s="3" t="s">
        <v>5358</v>
      </c>
      <c r="C2074" s="3" t="s">
        <v>1750</v>
      </c>
      <c r="D2074" s="3" t="s">
        <v>1684</v>
      </c>
      <c r="E2074" s="3" t="s">
        <v>1684</v>
      </c>
      <c r="F2074" s="3" t="s">
        <v>1684</v>
      </c>
      <c r="G2074" s="3" t="s">
        <v>1684</v>
      </c>
      <c r="H2074" s="3" t="s">
        <v>1684</v>
      </c>
      <c r="I2074" s="3" t="s">
        <v>1684</v>
      </c>
      <c r="J2074" s="3" t="s">
        <v>1684</v>
      </c>
      <c r="K2074" s="3" t="s">
        <v>1684</v>
      </c>
    </row>
    <row r="2075" spans="1:11">
      <c r="A2075" s="3" t="s">
        <v>660</v>
      </c>
      <c r="B2075" s="3" t="s">
        <v>661</v>
      </c>
      <c r="C2075" s="3" t="s">
        <v>1750</v>
      </c>
      <c r="D2075" s="3" t="s">
        <v>1684</v>
      </c>
      <c r="E2075" s="3" t="s">
        <v>1684</v>
      </c>
      <c r="F2075" s="3" t="s">
        <v>1684</v>
      </c>
      <c r="G2075" s="3" t="s">
        <v>1684</v>
      </c>
      <c r="H2075" s="3" t="s">
        <v>1684</v>
      </c>
      <c r="I2075" s="3" t="s">
        <v>1684</v>
      </c>
      <c r="J2075" s="3" t="s">
        <v>1684</v>
      </c>
      <c r="K2075" s="3" t="s">
        <v>1684</v>
      </c>
    </row>
    <row r="2076" spans="1:11">
      <c r="A2076" s="3" t="s">
        <v>473</v>
      </c>
      <c r="B2076" s="3" t="s">
        <v>474</v>
      </c>
      <c r="C2076" s="3" t="s">
        <v>1750</v>
      </c>
      <c r="D2076" s="3" t="s">
        <v>1684</v>
      </c>
      <c r="E2076" s="3" t="s">
        <v>1684</v>
      </c>
      <c r="F2076" s="3" t="s">
        <v>1684</v>
      </c>
      <c r="G2076" s="3" t="s">
        <v>1684</v>
      </c>
      <c r="H2076" s="3" t="s">
        <v>1684</v>
      </c>
      <c r="I2076" s="3" t="s">
        <v>1684</v>
      </c>
      <c r="J2076" s="3" t="s">
        <v>1684</v>
      </c>
      <c r="K2076" s="3" t="s">
        <v>1684</v>
      </c>
    </row>
    <row r="2077" spans="1:11">
      <c r="A2077" s="3" t="s">
        <v>5359</v>
      </c>
      <c r="B2077" s="3" t="s">
        <v>5360</v>
      </c>
      <c r="C2077" s="3" t="s">
        <v>1750</v>
      </c>
      <c r="D2077" s="3" t="s">
        <v>1684</v>
      </c>
      <c r="E2077" s="3" t="s">
        <v>1684</v>
      </c>
      <c r="F2077" s="3" t="s">
        <v>1684</v>
      </c>
      <c r="G2077" s="3" t="s">
        <v>1684</v>
      </c>
      <c r="H2077" s="3" t="s">
        <v>1684</v>
      </c>
      <c r="I2077" s="3" t="s">
        <v>1684</v>
      </c>
      <c r="J2077" s="3" t="s">
        <v>1684</v>
      </c>
      <c r="K2077" s="3" t="s">
        <v>1684</v>
      </c>
    </row>
    <row r="2078" spans="1:11">
      <c r="A2078" s="3" t="s">
        <v>5361</v>
      </c>
      <c r="B2078" s="3" t="s">
        <v>5362</v>
      </c>
      <c r="C2078" s="3" t="s">
        <v>1750</v>
      </c>
      <c r="D2078" s="3" t="s">
        <v>1684</v>
      </c>
      <c r="E2078" s="3" t="s">
        <v>1684</v>
      </c>
      <c r="F2078" s="3" t="s">
        <v>1684</v>
      </c>
      <c r="G2078" s="3" t="s">
        <v>1684</v>
      </c>
      <c r="H2078" s="3" t="s">
        <v>1684</v>
      </c>
      <c r="I2078" s="3" t="s">
        <v>1684</v>
      </c>
      <c r="J2078" s="3" t="s">
        <v>1684</v>
      </c>
      <c r="K2078" s="3" t="s">
        <v>1684</v>
      </c>
    </row>
    <row r="2079" spans="1:11">
      <c r="A2079" s="3" t="s">
        <v>5363</v>
      </c>
      <c r="B2079" s="3" t="s">
        <v>5364</v>
      </c>
      <c r="C2079" s="3" t="s">
        <v>1750</v>
      </c>
      <c r="D2079" s="3" t="s">
        <v>1684</v>
      </c>
      <c r="E2079" s="3" t="s">
        <v>1684</v>
      </c>
      <c r="F2079" s="3" t="s">
        <v>1684</v>
      </c>
      <c r="G2079" s="3" t="s">
        <v>1684</v>
      </c>
      <c r="H2079" s="3" t="s">
        <v>1684</v>
      </c>
      <c r="I2079" s="3" t="s">
        <v>1684</v>
      </c>
      <c r="J2079" s="3" t="s">
        <v>1684</v>
      </c>
      <c r="K2079" s="3" t="s">
        <v>1684</v>
      </c>
    </row>
    <row r="2080" spans="1:11">
      <c r="A2080" s="3" t="s">
        <v>109</v>
      </c>
      <c r="B2080" s="3" t="s">
        <v>110</v>
      </c>
      <c r="C2080" s="3" t="s">
        <v>1750</v>
      </c>
      <c r="D2080" s="3" t="s">
        <v>1684</v>
      </c>
      <c r="E2080" s="3" t="s">
        <v>1684</v>
      </c>
      <c r="F2080" s="3" t="s">
        <v>1684</v>
      </c>
      <c r="G2080" s="3" t="s">
        <v>1684</v>
      </c>
      <c r="H2080" s="3" t="s">
        <v>1684</v>
      </c>
      <c r="I2080" s="3" t="s">
        <v>1684</v>
      </c>
      <c r="J2080" s="3" t="s">
        <v>1684</v>
      </c>
      <c r="K2080" s="3" t="s">
        <v>1684</v>
      </c>
    </row>
    <row r="2081" spans="1:11">
      <c r="A2081" s="3" t="s">
        <v>360</v>
      </c>
      <c r="B2081" s="3" t="s">
        <v>361</v>
      </c>
      <c r="C2081" s="3" t="s">
        <v>1750</v>
      </c>
      <c r="D2081" s="3" t="s">
        <v>1684</v>
      </c>
      <c r="E2081" s="3" t="s">
        <v>1684</v>
      </c>
      <c r="F2081" s="3" t="s">
        <v>1684</v>
      </c>
      <c r="G2081" s="3" t="s">
        <v>1684</v>
      </c>
      <c r="H2081" s="3" t="s">
        <v>1684</v>
      </c>
      <c r="I2081" s="3" t="s">
        <v>1684</v>
      </c>
      <c r="J2081" s="3" t="s">
        <v>1684</v>
      </c>
      <c r="K2081" s="3" t="s">
        <v>1684</v>
      </c>
    </row>
    <row r="2082" spans="1:11">
      <c r="A2082" s="3" t="s">
        <v>5365</v>
      </c>
      <c r="B2082" s="3" t="s">
        <v>5366</v>
      </c>
      <c r="C2082" s="3" t="s">
        <v>1750</v>
      </c>
      <c r="D2082" s="3" t="s">
        <v>1684</v>
      </c>
      <c r="E2082" s="3" t="s">
        <v>1684</v>
      </c>
      <c r="F2082" s="3" t="s">
        <v>1684</v>
      </c>
      <c r="G2082" s="3" t="s">
        <v>1684</v>
      </c>
      <c r="H2082" s="3" t="s">
        <v>1684</v>
      </c>
      <c r="I2082" s="3" t="s">
        <v>1684</v>
      </c>
      <c r="J2082" s="3" t="s">
        <v>1684</v>
      </c>
      <c r="K2082" s="3" t="s">
        <v>1684</v>
      </c>
    </row>
    <row r="2083" spans="1:11">
      <c r="A2083" s="3" t="s">
        <v>5367</v>
      </c>
      <c r="B2083" s="3" t="s">
        <v>5368</v>
      </c>
      <c r="C2083" s="3" t="s">
        <v>1750</v>
      </c>
      <c r="D2083" s="3" t="s">
        <v>1684</v>
      </c>
      <c r="E2083" s="3" t="s">
        <v>1684</v>
      </c>
      <c r="F2083" s="3" t="s">
        <v>1684</v>
      </c>
      <c r="G2083" s="3" t="s">
        <v>1684</v>
      </c>
      <c r="H2083" s="3" t="s">
        <v>1684</v>
      </c>
      <c r="I2083" s="3" t="s">
        <v>1684</v>
      </c>
      <c r="J2083" s="3" t="s">
        <v>1684</v>
      </c>
      <c r="K2083" s="3" t="s">
        <v>1684</v>
      </c>
    </row>
    <row r="2084" spans="1:11">
      <c r="A2084" s="3" t="s">
        <v>5369</v>
      </c>
      <c r="B2084" s="3" t="s">
        <v>5370</v>
      </c>
      <c r="C2084" s="3" t="s">
        <v>1750</v>
      </c>
      <c r="D2084" s="3" t="s">
        <v>1684</v>
      </c>
      <c r="E2084" s="3" t="s">
        <v>1684</v>
      </c>
      <c r="F2084" s="3" t="s">
        <v>1684</v>
      </c>
      <c r="G2084" s="3" t="s">
        <v>1684</v>
      </c>
      <c r="H2084" s="3" t="s">
        <v>1684</v>
      </c>
      <c r="I2084" s="3" t="s">
        <v>1684</v>
      </c>
      <c r="J2084" s="3" t="s">
        <v>1684</v>
      </c>
      <c r="K2084" s="3" t="s">
        <v>1684</v>
      </c>
    </row>
    <row r="2085" spans="1:11">
      <c r="A2085" s="3" t="s">
        <v>752</v>
      </c>
      <c r="B2085" s="3" t="s">
        <v>753</v>
      </c>
      <c r="C2085" s="3" t="s">
        <v>1750</v>
      </c>
      <c r="D2085" s="3" t="s">
        <v>1684</v>
      </c>
      <c r="E2085" s="3" t="s">
        <v>1684</v>
      </c>
      <c r="F2085" s="3" t="s">
        <v>1684</v>
      </c>
      <c r="G2085" s="3" t="s">
        <v>1684</v>
      </c>
      <c r="H2085" s="3" t="s">
        <v>1684</v>
      </c>
      <c r="I2085" s="3" t="s">
        <v>1684</v>
      </c>
      <c r="J2085" s="3" t="s">
        <v>1684</v>
      </c>
      <c r="K2085" s="3" t="s">
        <v>1684</v>
      </c>
    </row>
    <row r="2086" spans="1:11">
      <c r="A2086" s="3" t="s">
        <v>5371</v>
      </c>
      <c r="B2086" s="3" t="s">
        <v>5372</v>
      </c>
      <c r="C2086" s="3" t="s">
        <v>1750</v>
      </c>
      <c r="D2086" s="3" t="s">
        <v>1684</v>
      </c>
      <c r="E2086" s="3" t="s">
        <v>1684</v>
      </c>
      <c r="F2086" s="3" t="s">
        <v>1684</v>
      </c>
      <c r="G2086" s="3" t="s">
        <v>1684</v>
      </c>
      <c r="H2086" s="3" t="s">
        <v>1684</v>
      </c>
      <c r="I2086" s="3" t="s">
        <v>1684</v>
      </c>
      <c r="J2086" s="3" t="s">
        <v>1684</v>
      </c>
      <c r="K2086" s="3" t="s">
        <v>1684</v>
      </c>
    </row>
    <row r="2087" spans="1:11">
      <c r="A2087" s="3" t="s">
        <v>5373</v>
      </c>
      <c r="B2087" s="3" t="s">
        <v>5374</v>
      </c>
      <c r="C2087" s="3" t="s">
        <v>1750</v>
      </c>
      <c r="D2087" s="3" t="s">
        <v>1684</v>
      </c>
      <c r="E2087" s="3" t="s">
        <v>1684</v>
      </c>
      <c r="F2087" s="3" t="s">
        <v>1684</v>
      </c>
      <c r="G2087" s="3" t="s">
        <v>1684</v>
      </c>
      <c r="H2087" s="3" t="s">
        <v>1684</v>
      </c>
      <c r="I2087" s="3" t="s">
        <v>1684</v>
      </c>
      <c r="J2087" s="3" t="s">
        <v>1684</v>
      </c>
      <c r="K2087" s="3" t="s">
        <v>1684</v>
      </c>
    </row>
    <row r="2088" spans="1:11">
      <c r="A2088" s="3" t="s">
        <v>5375</v>
      </c>
      <c r="B2088" s="3" t="s">
        <v>5376</v>
      </c>
      <c r="C2088" s="3" t="s">
        <v>1750</v>
      </c>
      <c r="D2088" s="3" t="s">
        <v>1684</v>
      </c>
      <c r="E2088" s="3" t="s">
        <v>1684</v>
      </c>
      <c r="F2088" s="3" t="s">
        <v>1684</v>
      </c>
      <c r="G2088" s="3" t="s">
        <v>1684</v>
      </c>
      <c r="H2088" s="3" t="s">
        <v>1684</v>
      </c>
      <c r="I2088" s="3" t="s">
        <v>1684</v>
      </c>
      <c r="J2088" s="3" t="s">
        <v>1684</v>
      </c>
      <c r="K2088" s="3" t="s">
        <v>1684</v>
      </c>
    </row>
    <row r="2089" spans="1:11">
      <c r="A2089" s="3" t="s">
        <v>5377</v>
      </c>
      <c r="B2089" s="3" t="s">
        <v>5378</v>
      </c>
      <c r="C2089" s="3" t="s">
        <v>1750</v>
      </c>
      <c r="D2089" s="3" t="s">
        <v>1684</v>
      </c>
      <c r="E2089" s="3" t="s">
        <v>1684</v>
      </c>
      <c r="F2089" s="3" t="s">
        <v>1684</v>
      </c>
      <c r="G2089" s="3" t="s">
        <v>1684</v>
      </c>
      <c r="H2089" s="3" t="s">
        <v>1684</v>
      </c>
      <c r="I2089" s="3" t="s">
        <v>1684</v>
      </c>
      <c r="J2089" s="3" t="s">
        <v>1684</v>
      </c>
      <c r="K2089" s="3" t="s">
        <v>1684</v>
      </c>
    </row>
    <row r="2090" spans="1:11">
      <c r="A2090" s="3" t="s">
        <v>5379</v>
      </c>
      <c r="B2090" s="3" t="s">
        <v>5380</v>
      </c>
      <c r="C2090" s="3" t="s">
        <v>1750</v>
      </c>
      <c r="D2090" s="3" t="s">
        <v>1684</v>
      </c>
      <c r="E2090" s="3" t="s">
        <v>1684</v>
      </c>
      <c r="F2090" s="3" t="s">
        <v>1684</v>
      </c>
      <c r="G2090" s="3" t="s">
        <v>1684</v>
      </c>
      <c r="H2090" s="3" t="s">
        <v>1684</v>
      </c>
      <c r="I2090" s="3" t="s">
        <v>1684</v>
      </c>
      <c r="J2090" s="3" t="s">
        <v>1684</v>
      </c>
      <c r="K2090" s="3" t="s">
        <v>1684</v>
      </c>
    </row>
    <row r="2091" spans="1:11">
      <c r="A2091" s="3" t="s">
        <v>5381</v>
      </c>
      <c r="B2091" s="3" t="s">
        <v>5382</v>
      </c>
      <c r="C2091" s="3" t="s">
        <v>1750</v>
      </c>
      <c r="D2091" s="3" t="s">
        <v>1684</v>
      </c>
      <c r="E2091" s="3" t="s">
        <v>1684</v>
      </c>
      <c r="F2091" s="3" t="s">
        <v>1684</v>
      </c>
      <c r="G2091" s="3" t="s">
        <v>1684</v>
      </c>
      <c r="H2091" s="3" t="s">
        <v>1684</v>
      </c>
      <c r="I2091" s="3" t="s">
        <v>1684</v>
      </c>
      <c r="J2091" s="3" t="s">
        <v>1684</v>
      </c>
      <c r="K2091" s="3" t="s">
        <v>1684</v>
      </c>
    </row>
    <row r="2092" spans="1:11">
      <c r="A2092" s="3" t="s">
        <v>5383</v>
      </c>
      <c r="B2092" s="3" t="s">
        <v>5384</v>
      </c>
      <c r="C2092" s="3" t="s">
        <v>1750</v>
      </c>
      <c r="D2092" s="3" t="s">
        <v>1684</v>
      </c>
      <c r="E2092" s="3" t="s">
        <v>1684</v>
      </c>
      <c r="F2092" s="3" t="s">
        <v>1684</v>
      </c>
      <c r="G2092" s="3" t="s">
        <v>1684</v>
      </c>
      <c r="H2092" s="3" t="s">
        <v>1684</v>
      </c>
      <c r="I2092" s="3" t="s">
        <v>1684</v>
      </c>
      <c r="J2092" s="3" t="s">
        <v>1684</v>
      </c>
      <c r="K2092" s="3" t="s">
        <v>1684</v>
      </c>
    </row>
    <row r="2093" spans="1:11">
      <c r="A2093" s="3" t="s">
        <v>292</v>
      </c>
      <c r="B2093" s="3" t="s">
        <v>293</v>
      </c>
      <c r="C2093" s="3" t="s">
        <v>1750</v>
      </c>
      <c r="D2093" s="3" t="s">
        <v>1684</v>
      </c>
      <c r="E2093" s="3" t="s">
        <v>1684</v>
      </c>
      <c r="F2093" s="3" t="s">
        <v>1684</v>
      </c>
      <c r="G2093" s="3" t="s">
        <v>1684</v>
      </c>
      <c r="H2093" s="3" t="s">
        <v>1684</v>
      </c>
      <c r="I2093" s="3" t="s">
        <v>1684</v>
      </c>
      <c r="J2093" s="3" t="s">
        <v>1684</v>
      </c>
      <c r="K2093" s="3" t="s">
        <v>1684</v>
      </c>
    </row>
    <row r="2094" spans="1:11">
      <c r="A2094" s="3" t="s">
        <v>5385</v>
      </c>
      <c r="B2094" s="3" t="s">
        <v>5386</v>
      </c>
      <c r="C2094" s="3" t="s">
        <v>1750</v>
      </c>
      <c r="D2094" s="3" t="s">
        <v>1684</v>
      </c>
      <c r="E2094" s="3" t="s">
        <v>1684</v>
      </c>
      <c r="F2094" s="3" t="s">
        <v>1684</v>
      </c>
      <c r="G2094" s="3" t="s">
        <v>1684</v>
      </c>
      <c r="H2094" s="3" t="s">
        <v>1684</v>
      </c>
      <c r="I2094" s="3" t="s">
        <v>1684</v>
      </c>
      <c r="J2094" s="3" t="s">
        <v>1684</v>
      </c>
      <c r="K2094" s="3" t="s">
        <v>1684</v>
      </c>
    </row>
    <row r="2095" spans="1:11">
      <c r="A2095" s="3" t="s">
        <v>5387</v>
      </c>
      <c r="B2095" s="3" t="s">
        <v>5388</v>
      </c>
      <c r="C2095" s="3" t="s">
        <v>1750</v>
      </c>
      <c r="D2095" s="3" t="s">
        <v>1684</v>
      </c>
      <c r="E2095" s="3" t="s">
        <v>1684</v>
      </c>
      <c r="F2095" s="3" t="s">
        <v>1684</v>
      </c>
      <c r="G2095" s="3" t="s">
        <v>1684</v>
      </c>
      <c r="H2095" s="3" t="s">
        <v>1684</v>
      </c>
      <c r="I2095" s="3" t="s">
        <v>1684</v>
      </c>
      <c r="J2095" s="3" t="s">
        <v>1684</v>
      </c>
      <c r="K2095" s="3" t="s">
        <v>1684</v>
      </c>
    </row>
    <row r="2096" spans="1:11">
      <c r="A2096" s="3" t="s">
        <v>5389</v>
      </c>
      <c r="B2096" s="3" t="s">
        <v>5390</v>
      </c>
      <c r="C2096" s="3" t="s">
        <v>1750</v>
      </c>
      <c r="D2096" s="3" t="s">
        <v>1684</v>
      </c>
      <c r="E2096" s="3" t="s">
        <v>1684</v>
      </c>
      <c r="F2096" s="3" t="s">
        <v>1684</v>
      </c>
      <c r="G2096" s="3" t="s">
        <v>1684</v>
      </c>
      <c r="H2096" s="3" t="s">
        <v>1684</v>
      </c>
      <c r="I2096" s="3" t="s">
        <v>1684</v>
      </c>
      <c r="J2096" s="3" t="s">
        <v>1684</v>
      </c>
      <c r="K2096" s="3" t="s">
        <v>1684</v>
      </c>
    </row>
    <row r="2097" spans="1:11">
      <c r="A2097" s="3" t="s">
        <v>5391</v>
      </c>
      <c r="B2097" s="3" t="s">
        <v>5392</v>
      </c>
      <c r="C2097" s="3" t="s">
        <v>1683</v>
      </c>
      <c r="D2097" s="3" t="s">
        <v>1684</v>
      </c>
      <c r="E2097" s="3" t="s">
        <v>1684</v>
      </c>
      <c r="F2097" s="3" t="s">
        <v>1684</v>
      </c>
      <c r="G2097" s="3" t="s">
        <v>1684</v>
      </c>
      <c r="H2097" s="3" t="s">
        <v>1684</v>
      </c>
      <c r="I2097" s="3" t="s">
        <v>1684</v>
      </c>
      <c r="J2097" s="3" t="s">
        <v>1684</v>
      </c>
      <c r="K2097" s="3" t="s">
        <v>1684</v>
      </c>
    </row>
    <row r="2098" spans="1:11">
      <c r="A2098" s="3" t="s">
        <v>5393</v>
      </c>
      <c r="B2098" s="3" t="s">
        <v>5394</v>
      </c>
      <c r="C2098" s="3" t="s">
        <v>1750</v>
      </c>
      <c r="D2098" s="3" t="s">
        <v>1684</v>
      </c>
      <c r="E2098" s="3" t="s">
        <v>1684</v>
      </c>
      <c r="F2098" s="3" t="s">
        <v>1684</v>
      </c>
      <c r="G2098" s="3" t="s">
        <v>1684</v>
      </c>
      <c r="H2098" s="3" t="s">
        <v>1684</v>
      </c>
      <c r="I2098" s="3" t="s">
        <v>1684</v>
      </c>
      <c r="J2098" s="3" t="s">
        <v>1684</v>
      </c>
      <c r="K2098" s="3" t="s">
        <v>1684</v>
      </c>
    </row>
    <row r="2099" spans="1:11">
      <c r="A2099" s="3" t="s">
        <v>5395</v>
      </c>
      <c r="B2099" s="3" t="s">
        <v>5396</v>
      </c>
      <c r="C2099" s="3" t="s">
        <v>1750</v>
      </c>
      <c r="D2099" s="3" t="s">
        <v>1684</v>
      </c>
      <c r="E2099" s="3" t="s">
        <v>1684</v>
      </c>
      <c r="F2099" s="3" t="s">
        <v>1684</v>
      </c>
      <c r="G2099" s="3" t="s">
        <v>1684</v>
      </c>
      <c r="H2099" s="3" t="s">
        <v>1684</v>
      </c>
      <c r="I2099" s="3" t="s">
        <v>1684</v>
      </c>
      <c r="J2099" s="3" t="s">
        <v>1684</v>
      </c>
      <c r="K2099" s="3" t="s">
        <v>1684</v>
      </c>
    </row>
    <row r="2100" spans="1:11">
      <c r="A2100" s="3" t="s">
        <v>5397</v>
      </c>
      <c r="B2100" s="3" t="s">
        <v>5398</v>
      </c>
      <c r="C2100" s="3" t="s">
        <v>1683</v>
      </c>
      <c r="D2100" s="3" t="s">
        <v>1684</v>
      </c>
      <c r="E2100" s="3" t="s">
        <v>1684</v>
      </c>
      <c r="F2100" s="3" t="s">
        <v>1684</v>
      </c>
      <c r="G2100" s="3" t="s">
        <v>1684</v>
      </c>
      <c r="H2100" s="3" t="s">
        <v>1684</v>
      </c>
      <c r="I2100" s="3" t="s">
        <v>1684</v>
      </c>
      <c r="J2100" s="3" t="s">
        <v>1684</v>
      </c>
      <c r="K2100" s="3" t="s">
        <v>1684</v>
      </c>
    </row>
    <row r="2101" spans="1:11">
      <c r="A2101" s="3" t="s">
        <v>5399</v>
      </c>
      <c r="B2101" s="3" t="s">
        <v>5400</v>
      </c>
      <c r="C2101" s="3" t="s">
        <v>1750</v>
      </c>
      <c r="D2101" s="3" t="s">
        <v>1684</v>
      </c>
      <c r="E2101" s="3" t="s">
        <v>1684</v>
      </c>
      <c r="F2101" s="3" t="s">
        <v>1684</v>
      </c>
      <c r="G2101" s="3" t="s">
        <v>1684</v>
      </c>
      <c r="H2101" s="3" t="s">
        <v>1684</v>
      </c>
      <c r="I2101" s="3" t="s">
        <v>1684</v>
      </c>
      <c r="J2101" s="3" t="s">
        <v>1684</v>
      </c>
      <c r="K2101" s="3" t="s">
        <v>1684</v>
      </c>
    </row>
    <row r="2102" spans="1:11">
      <c r="A2102" s="3" t="s">
        <v>5401</v>
      </c>
      <c r="B2102" s="3" t="s">
        <v>5402</v>
      </c>
      <c r="C2102" s="3" t="s">
        <v>1750</v>
      </c>
      <c r="D2102" s="3" t="s">
        <v>1684</v>
      </c>
      <c r="E2102" s="3" t="s">
        <v>1684</v>
      </c>
      <c r="F2102" s="3" t="s">
        <v>1684</v>
      </c>
      <c r="G2102" s="3" t="s">
        <v>1684</v>
      </c>
      <c r="H2102" s="3" t="s">
        <v>1684</v>
      </c>
      <c r="I2102" s="3" t="s">
        <v>1684</v>
      </c>
      <c r="J2102" s="3" t="s">
        <v>1684</v>
      </c>
      <c r="K2102" s="3" t="s">
        <v>1684</v>
      </c>
    </row>
    <row r="2103" spans="1:11">
      <c r="A2103" s="3" t="s">
        <v>5403</v>
      </c>
      <c r="B2103" s="3" t="s">
        <v>5404</v>
      </c>
      <c r="C2103" s="3" t="s">
        <v>1750</v>
      </c>
      <c r="D2103" s="3" t="s">
        <v>1684</v>
      </c>
      <c r="E2103" s="3" t="s">
        <v>1684</v>
      </c>
      <c r="F2103" s="3" t="s">
        <v>1684</v>
      </c>
      <c r="G2103" s="3" t="s">
        <v>1684</v>
      </c>
      <c r="H2103" s="3" t="s">
        <v>1684</v>
      </c>
      <c r="I2103" s="3" t="s">
        <v>1684</v>
      </c>
      <c r="J2103" s="3" t="s">
        <v>1684</v>
      </c>
      <c r="K2103" s="3" t="s">
        <v>1684</v>
      </c>
    </row>
    <row r="2104" spans="1:11">
      <c r="A2104" s="3" t="s">
        <v>5405</v>
      </c>
      <c r="B2104" s="3" t="s">
        <v>5406</v>
      </c>
      <c r="C2104" s="3" t="s">
        <v>1683</v>
      </c>
      <c r="D2104" s="3" t="s">
        <v>1684</v>
      </c>
      <c r="E2104" s="3" t="s">
        <v>1684</v>
      </c>
      <c r="F2104" s="3" t="s">
        <v>1684</v>
      </c>
      <c r="G2104" s="3" t="s">
        <v>1684</v>
      </c>
      <c r="H2104" s="3" t="s">
        <v>1684</v>
      </c>
      <c r="I2104" s="3" t="s">
        <v>1684</v>
      </c>
      <c r="J2104" s="3" t="s">
        <v>1684</v>
      </c>
      <c r="K2104" s="3" t="s">
        <v>1684</v>
      </c>
    </row>
    <row r="2105" spans="1:11">
      <c r="A2105" s="3" t="s">
        <v>5407</v>
      </c>
      <c r="B2105" s="3" t="s">
        <v>5408</v>
      </c>
      <c r="C2105" s="3" t="s">
        <v>1683</v>
      </c>
      <c r="D2105" s="3" t="s">
        <v>1684</v>
      </c>
      <c r="E2105" s="3" t="s">
        <v>1684</v>
      </c>
      <c r="F2105" s="3" t="s">
        <v>1684</v>
      </c>
      <c r="G2105" s="3" t="s">
        <v>1684</v>
      </c>
      <c r="H2105" s="3" t="s">
        <v>1684</v>
      </c>
      <c r="I2105" s="3" t="s">
        <v>1684</v>
      </c>
      <c r="J2105" s="3" t="s">
        <v>1684</v>
      </c>
      <c r="K2105" s="3" t="s">
        <v>1684</v>
      </c>
    </row>
    <row r="2106" spans="1:11">
      <c r="A2106" s="3" t="s">
        <v>5409</v>
      </c>
      <c r="B2106" s="3" t="s">
        <v>5410</v>
      </c>
      <c r="C2106" s="3" t="s">
        <v>1683</v>
      </c>
      <c r="D2106" s="3" t="s">
        <v>1684</v>
      </c>
      <c r="E2106" s="3" t="s">
        <v>1684</v>
      </c>
      <c r="F2106" s="3" t="s">
        <v>1684</v>
      </c>
      <c r="G2106" s="3" t="s">
        <v>1684</v>
      </c>
      <c r="H2106" s="3" t="s">
        <v>1684</v>
      </c>
      <c r="I2106" s="3" t="s">
        <v>1684</v>
      </c>
      <c r="J2106" s="3" t="s">
        <v>1684</v>
      </c>
      <c r="K2106" s="3" t="s">
        <v>1684</v>
      </c>
    </row>
    <row r="2107" spans="1:11">
      <c r="A2107" s="3" t="s">
        <v>5411</v>
      </c>
      <c r="B2107" s="3" t="s">
        <v>5412</v>
      </c>
      <c r="C2107" s="3" t="s">
        <v>1683</v>
      </c>
      <c r="D2107" s="3" t="s">
        <v>1684</v>
      </c>
      <c r="E2107" s="3" t="s">
        <v>1684</v>
      </c>
      <c r="F2107" s="3" t="s">
        <v>1684</v>
      </c>
      <c r="G2107" s="3" t="s">
        <v>1684</v>
      </c>
      <c r="H2107" s="3" t="s">
        <v>1684</v>
      </c>
      <c r="I2107" s="3" t="s">
        <v>1684</v>
      </c>
      <c r="J2107" s="3" t="s">
        <v>1684</v>
      </c>
      <c r="K2107" s="3" t="s">
        <v>1684</v>
      </c>
    </row>
    <row r="2108" spans="1:11">
      <c r="A2108" s="3" t="s">
        <v>5413</v>
      </c>
      <c r="B2108" s="3" t="s">
        <v>5414</v>
      </c>
      <c r="C2108" s="3" t="s">
        <v>1683</v>
      </c>
      <c r="D2108" s="3" t="s">
        <v>1684</v>
      </c>
      <c r="E2108" s="3" t="s">
        <v>1684</v>
      </c>
      <c r="F2108" s="3" t="s">
        <v>1684</v>
      </c>
      <c r="G2108" s="3" t="s">
        <v>1684</v>
      </c>
      <c r="H2108" s="3" t="s">
        <v>1684</v>
      </c>
      <c r="I2108" s="3" t="s">
        <v>1684</v>
      </c>
      <c r="J2108" s="3" t="s">
        <v>1684</v>
      </c>
      <c r="K2108" s="3" t="s">
        <v>1684</v>
      </c>
    </row>
    <row r="2109" spans="1:11">
      <c r="A2109" s="3" t="s">
        <v>5415</v>
      </c>
      <c r="B2109" s="3" t="s">
        <v>5416</v>
      </c>
      <c r="C2109" s="3" t="s">
        <v>1750</v>
      </c>
      <c r="D2109" s="3" t="s">
        <v>1684</v>
      </c>
      <c r="E2109" s="3" t="s">
        <v>1684</v>
      </c>
      <c r="F2109" s="3" t="s">
        <v>1684</v>
      </c>
      <c r="G2109" s="3" t="s">
        <v>1684</v>
      </c>
      <c r="H2109" s="3" t="s">
        <v>1684</v>
      </c>
      <c r="I2109" s="3" t="s">
        <v>1684</v>
      </c>
      <c r="J2109" s="3" t="s">
        <v>1684</v>
      </c>
      <c r="K2109" s="3" t="s">
        <v>1684</v>
      </c>
    </row>
    <row r="2110" spans="1:11">
      <c r="A2110" s="3" t="s">
        <v>5417</v>
      </c>
      <c r="B2110" s="3" t="s">
        <v>5418</v>
      </c>
      <c r="C2110" s="3" t="s">
        <v>1750</v>
      </c>
      <c r="D2110" s="3" t="s">
        <v>1684</v>
      </c>
      <c r="E2110" s="3" t="s">
        <v>1684</v>
      </c>
      <c r="F2110" s="3" t="s">
        <v>1684</v>
      </c>
      <c r="G2110" s="3" t="s">
        <v>1684</v>
      </c>
      <c r="H2110" s="3" t="s">
        <v>1684</v>
      </c>
      <c r="I2110" s="3" t="s">
        <v>1684</v>
      </c>
      <c r="J2110" s="3" t="s">
        <v>1684</v>
      </c>
      <c r="K2110" s="3" t="s">
        <v>1684</v>
      </c>
    </row>
    <row r="2111" spans="1:11">
      <c r="A2111" s="3" t="s">
        <v>5419</v>
      </c>
      <c r="B2111" s="3" t="s">
        <v>5420</v>
      </c>
      <c r="C2111" s="3" t="s">
        <v>1750</v>
      </c>
      <c r="D2111" s="3" t="s">
        <v>1684</v>
      </c>
      <c r="E2111" s="3" t="s">
        <v>1684</v>
      </c>
      <c r="F2111" s="3" t="s">
        <v>1684</v>
      </c>
      <c r="G2111" s="3" t="s">
        <v>1684</v>
      </c>
      <c r="H2111" s="3" t="s">
        <v>1684</v>
      </c>
      <c r="I2111" s="3" t="s">
        <v>1684</v>
      </c>
      <c r="J2111" s="3" t="s">
        <v>1684</v>
      </c>
      <c r="K2111" s="3" t="s">
        <v>1684</v>
      </c>
    </row>
    <row r="2112" spans="1:11">
      <c r="A2112" s="3" t="s">
        <v>5421</v>
      </c>
      <c r="B2112" s="3" t="s">
        <v>5422</v>
      </c>
      <c r="C2112" s="3" t="s">
        <v>1750</v>
      </c>
      <c r="D2112" s="3" t="s">
        <v>1684</v>
      </c>
      <c r="E2112" s="3" t="s">
        <v>1684</v>
      </c>
      <c r="F2112" s="3" t="s">
        <v>1684</v>
      </c>
      <c r="G2112" s="3" t="s">
        <v>1684</v>
      </c>
      <c r="H2112" s="3" t="s">
        <v>1684</v>
      </c>
      <c r="I2112" s="3" t="s">
        <v>1684</v>
      </c>
      <c r="J2112" s="3" t="s">
        <v>1684</v>
      </c>
      <c r="K2112" s="3" t="s">
        <v>1684</v>
      </c>
    </row>
    <row r="2113" spans="1:11">
      <c r="A2113" s="3" t="s">
        <v>111</v>
      </c>
      <c r="B2113" s="3" t="s">
        <v>112</v>
      </c>
      <c r="C2113" s="3" t="s">
        <v>1750</v>
      </c>
      <c r="D2113" s="3" t="s">
        <v>1684</v>
      </c>
      <c r="E2113" s="3" t="s">
        <v>1684</v>
      </c>
      <c r="F2113" s="3" t="s">
        <v>1684</v>
      </c>
      <c r="G2113" s="3" t="s">
        <v>1684</v>
      </c>
      <c r="H2113" s="3" t="s">
        <v>1684</v>
      </c>
      <c r="I2113" s="3" t="s">
        <v>1684</v>
      </c>
      <c r="J2113" s="3" t="s">
        <v>1684</v>
      </c>
      <c r="K2113" s="3" t="s">
        <v>1684</v>
      </c>
    </row>
    <row r="2114" spans="1:11">
      <c r="A2114" s="3" t="s">
        <v>5423</v>
      </c>
      <c r="B2114" s="3" t="s">
        <v>5424</v>
      </c>
      <c r="C2114" s="3" t="s">
        <v>1683</v>
      </c>
      <c r="D2114" s="3" t="s">
        <v>1684</v>
      </c>
      <c r="E2114" s="3" t="s">
        <v>1684</v>
      </c>
      <c r="F2114" s="3" t="s">
        <v>1684</v>
      </c>
      <c r="G2114" s="3" t="s">
        <v>1684</v>
      </c>
      <c r="H2114" s="3" t="s">
        <v>1684</v>
      </c>
      <c r="I2114" s="3" t="s">
        <v>1684</v>
      </c>
      <c r="J2114" s="3" t="s">
        <v>1684</v>
      </c>
      <c r="K2114" s="3" t="s">
        <v>1684</v>
      </c>
    </row>
    <row r="2115" spans="1:11">
      <c r="A2115" s="3" t="s">
        <v>5425</v>
      </c>
      <c r="B2115" s="3" t="s">
        <v>5426</v>
      </c>
      <c r="C2115" s="3" t="s">
        <v>1683</v>
      </c>
      <c r="D2115" s="3" t="s">
        <v>1684</v>
      </c>
      <c r="E2115" s="3" t="s">
        <v>1684</v>
      </c>
      <c r="F2115" s="3" t="s">
        <v>1684</v>
      </c>
      <c r="G2115" s="3" t="s">
        <v>1684</v>
      </c>
      <c r="H2115" s="3" t="s">
        <v>1684</v>
      </c>
      <c r="I2115" s="3" t="s">
        <v>1684</v>
      </c>
      <c r="J2115" s="3" t="s">
        <v>1684</v>
      </c>
      <c r="K2115" s="3" t="s">
        <v>1684</v>
      </c>
    </row>
    <row r="2116" spans="1:11">
      <c r="A2116" s="3" t="s">
        <v>1623</v>
      </c>
      <c r="B2116" s="3" t="s">
        <v>1624</v>
      </c>
      <c r="C2116" s="3" t="s">
        <v>1750</v>
      </c>
      <c r="D2116" s="3" t="s">
        <v>1684</v>
      </c>
      <c r="E2116" s="3" t="s">
        <v>1684</v>
      </c>
      <c r="F2116" s="3" t="s">
        <v>1684</v>
      </c>
      <c r="G2116" s="3" t="s">
        <v>1684</v>
      </c>
      <c r="H2116" s="3" t="s">
        <v>1684</v>
      </c>
      <c r="I2116" s="3" t="s">
        <v>1684</v>
      </c>
      <c r="J2116" s="3" t="s">
        <v>1684</v>
      </c>
      <c r="K2116" s="3" t="s">
        <v>1684</v>
      </c>
    </row>
    <row r="2117" spans="1:11">
      <c r="A2117" s="3" t="s">
        <v>362</v>
      </c>
      <c r="B2117" s="3" t="s">
        <v>363</v>
      </c>
      <c r="C2117" s="3" t="s">
        <v>1750</v>
      </c>
      <c r="D2117" s="3" t="s">
        <v>1684</v>
      </c>
      <c r="E2117" s="3" t="s">
        <v>1684</v>
      </c>
      <c r="F2117" s="3" t="s">
        <v>1684</v>
      </c>
      <c r="G2117" s="3" t="s">
        <v>1684</v>
      </c>
      <c r="H2117" s="3" t="s">
        <v>1684</v>
      </c>
      <c r="I2117" s="3" t="s">
        <v>1684</v>
      </c>
      <c r="J2117" s="3" t="s">
        <v>1684</v>
      </c>
      <c r="K2117" s="3" t="s">
        <v>1684</v>
      </c>
    </row>
    <row r="2118" spans="1:11">
      <c r="A2118" s="3" t="s">
        <v>364</v>
      </c>
      <c r="B2118" s="3" t="s">
        <v>365</v>
      </c>
      <c r="C2118" s="3" t="s">
        <v>1750</v>
      </c>
      <c r="D2118" s="3" t="s">
        <v>1684</v>
      </c>
      <c r="E2118" s="3" t="s">
        <v>1684</v>
      </c>
      <c r="F2118" s="3" t="s">
        <v>1684</v>
      </c>
      <c r="G2118" s="3" t="s">
        <v>1684</v>
      </c>
      <c r="H2118" s="3" t="s">
        <v>1684</v>
      </c>
      <c r="I2118" s="3" t="s">
        <v>1684</v>
      </c>
      <c r="J2118" s="3" t="s">
        <v>1684</v>
      </c>
      <c r="K2118" s="3" t="s">
        <v>1684</v>
      </c>
    </row>
    <row r="2119" spans="1:11">
      <c r="A2119" s="3" t="s">
        <v>5427</v>
      </c>
      <c r="B2119" s="3" t="s">
        <v>5428</v>
      </c>
      <c r="C2119" s="3" t="s">
        <v>1750</v>
      </c>
      <c r="D2119" s="3" t="s">
        <v>1684</v>
      </c>
      <c r="E2119" s="3" t="s">
        <v>1684</v>
      </c>
      <c r="F2119" s="3" t="s">
        <v>1684</v>
      </c>
      <c r="G2119" s="3" t="s">
        <v>1684</v>
      </c>
      <c r="H2119" s="3" t="s">
        <v>1684</v>
      </c>
      <c r="I2119" s="3" t="s">
        <v>1684</v>
      </c>
      <c r="J2119" s="3" t="s">
        <v>1684</v>
      </c>
      <c r="K2119" s="3" t="s">
        <v>1684</v>
      </c>
    </row>
    <row r="2120" spans="1:11">
      <c r="A2120" s="3" t="s">
        <v>5429</v>
      </c>
      <c r="B2120" s="3" t="s">
        <v>5430</v>
      </c>
      <c r="C2120" s="3" t="s">
        <v>1750</v>
      </c>
      <c r="D2120" s="3" t="s">
        <v>1684</v>
      </c>
      <c r="E2120" s="3" t="s">
        <v>1684</v>
      </c>
      <c r="F2120" s="3" t="s">
        <v>1684</v>
      </c>
      <c r="G2120" s="3" t="s">
        <v>1684</v>
      </c>
      <c r="H2120" s="3" t="s">
        <v>1684</v>
      </c>
      <c r="I2120" s="3" t="s">
        <v>1684</v>
      </c>
      <c r="J2120" s="3" t="s">
        <v>1684</v>
      </c>
      <c r="K2120" s="3" t="s">
        <v>1684</v>
      </c>
    </row>
    <row r="2121" spans="1:11">
      <c r="A2121" s="3" t="s">
        <v>5431</v>
      </c>
      <c r="B2121" s="3" t="s">
        <v>5432</v>
      </c>
      <c r="C2121" s="3" t="s">
        <v>1750</v>
      </c>
      <c r="D2121" s="3" t="s">
        <v>1684</v>
      </c>
      <c r="E2121" s="3" t="s">
        <v>1684</v>
      </c>
      <c r="F2121" s="3" t="s">
        <v>1684</v>
      </c>
      <c r="G2121" s="3" t="s">
        <v>1684</v>
      </c>
      <c r="H2121" s="3" t="s">
        <v>1684</v>
      </c>
      <c r="I2121" s="3" t="s">
        <v>1684</v>
      </c>
      <c r="J2121" s="3" t="s">
        <v>1684</v>
      </c>
      <c r="K2121" s="3" t="s">
        <v>1684</v>
      </c>
    </row>
    <row r="2122" spans="1:11">
      <c r="A2122" s="3" t="s">
        <v>113</v>
      </c>
      <c r="B2122" s="3" t="s">
        <v>114</v>
      </c>
      <c r="C2122" s="3" t="s">
        <v>1750</v>
      </c>
      <c r="D2122" s="3" t="s">
        <v>1684</v>
      </c>
      <c r="E2122" s="3" t="s">
        <v>1684</v>
      </c>
      <c r="F2122" s="3" t="s">
        <v>1684</v>
      </c>
      <c r="G2122" s="3" t="s">
        <v>1684</v>
      </c>
      <c r="H2122" s="3" t="s">
        <v>1684</v>
      </c>
      <c r="I2122" s="3" t="s">
        <v>1684</v>
      </c>
      <c r="J2122" s="3" t="s">
        <v>1684</v>
      </c>
      <c r="K2122" s="3" t="s">
        <v>1684</v>
      </c>
    </row>
    <row r="2123" spans="1:11">
      <c r="A2123" s="3" t="s">
        <v>5433</v>
      </c>
      <c r="B2123" s="3" t="s">
        <v>5434</v>
      </c>
      <c r="C2123" s="3" t="s">
        <v>1750</v>
      </c>
      <c r="D2123" s="3" t="s">
        <v>1684</v>
      </c>
      <c r="E2123" s="3" t="s">
        <v>1684</v>
      </c>
      <c r="F2123" s="3" t="s">
        <v>1684</v>
      </c>
      <c r="G2123" s="3" t="s">
        <v>1684</v>
      </c>
      <c r="H2123" s="3" t="s">
        <v>1684</v>
      </c>
      <c r="I2123" s="3" t="s">
        <v>1684</v>
      </c>
      <c r="J2123" s="3" t="s">
        <v>1684</v>
      </c>
      <c r="K2123" s="3" t="s">
        <v>1684</v>
      </c>
    </row>
    <row r="2124" spans="1:11">
      <c r="A2124" s="3" t="s">
        <v>5435</v>
      </c>
      <c r="B2124" s="3" t="s">
        <v>5436</v>
      </c>
      <c r="C2124" s="3" t="s">
        <v>1750</v>
      </c>
      <c r="D2124" s="3" t="s">
        <v>1684</v>
      </c>
      <c r="E2124" s="3" t="s">
        <v>1684</v>
      </c>
      <c r="F2124" s="3" t="s">
        <v>1684</v>
      </c>
      <c r="G2124" s="3" t="s">
        <v>1684</v>
      </c>
      <c r="H2124" s="3" t="s">
        <v>1684</v>
      </c>
      <c r="I2124" s="3" t="s">
        <v>1684</v>
      </c>
      <c r="J2124" s="3" t="s">
        <v>1684</v>
      </c>
      <c r="K2124" s="3" t="s">
        <v>1684</v>
      </c>
    </row>
    <row r="2125" spans="1:11">
      <c r="A2125" s="3" t="s">
        <v>5437</v>
      </c>
      <c r="B2125" s="3" t="s">
        <v>5438</v>
      </c>
      <c r="C2125" s="3" t="s">
        <v>1750</v>
      </c>
      <c r="D2125" s="3" t="s">
        <v>1684</v>
      </c>
      <c r="E2125" s="3" t="s">
        <v>1684</v>
      </c>
      <c r="F2125" s="3" t="s">
        <v>1684</v>
      </c>
      <c r="G2125" s="3" t="s">
        <v>1684</v>
      </c>
      <c r="H2125" s="3" t="s">
        <v>1684</v>
      </c>
      <c r="I2125" s="3" t="s">
        <v>1684</v>
      </c>
      <c r="J2125" s="3" t="s">
        <v>1684</v>
      </c>
      <c r="K2125" s="3" t="s">
        <v>1684</v>
      </c>
    </row>
    <row r="2126" spans="1:11">
      <c r="A2126" s="3" t="s">
        <v>5439</v>
      </c>
      <c r="B2126" s="3" t="s">
        <v>5440</v>
      </c>
      <c r="C2126" s="3" t="s">
        <v>1750</v>
      </c>
      <c r="D2126" s="3" t="s">
        <v>1684</v>
      </c>
      <c r="E2126" s="3" t="s">
        <v>1684</v>
      </c>
      <c r="F2126" s="3" t="s">
        <v>1684</v>
      </c>
      <c r="G2126" s="3" t="s">
        <v>1684</v>
      </c>
      <c r="H2126" s="3" t="s">
        <v>1684</v>
      </c>
      <c r="I2126" s="3" t="s">
        <v>1684</v>
      </c>
      <c r="J2126" s="3" t="s">
        <v>1684</v>
      </c>
      <c r="K2126" s="3" t="s">
        <v>1684</v>
      </c>
    </row>
    <row r="2127" spans="1:11">
      <c r="A2127" s="3" t="s">
        <v>5441</v>
      </c>
      <c r="B2127" s="3" t="s">
        <v>5442</v>
      </c>
      <c r="C2127" s="3" t="s">
        <v>1683</v>
      </c>
      <c r="D2127" s="3" t="s">
        <v>1684</v>
      </c>
      <c r="E2127" s="3" t="s">
        <v>1684</v>
      </c>
      <c r="F2127" s="3" t="s">
        <v>1684</v>
      </c>
      <c r="G2127" s="3" t="s">
        <v>1684</v>
      </c>
      <c r="H2127" s="3" t="s">
        <v>1684</v>
      </c>
      <c r="I2127" s="3" t="s">
        <v>1684</v>
      </c>
      <c r="J2127" s="3" t="s">
        <v>1684</v>
      </c>
      <c r="K2127" s="3" t="s">
        <v>1684</v>
      </c>
    </row>
    <row r="2128" spans="1:11">
      <c r="A2128" s="3" t="s">
        <v>5443</v>
      </c>
      <c r="B2128" s="3" t="s">
        <v>5444</v>
      </c>
      <c r="C2128" s="3" t="s">
        <v>1683</v>
      </c>
      <c r="D2128" s="3" t="s">
        <v>1684</v>
      </c>
      <c r="E2128" s="3" t="s">
        <v>1684</v>
      </c>
      <c r="F2128" s="3" t="s">
        <v>1684</v>
      </c>
      <c r="G2128" s="3" t="s">
        <v>1684</v>
      </c>
      <c r="H2128" s="3" t="s">
        <v>1684</v>
      </c>
      <c r="I2128" s="3" t="s">
        <v>1684</v>
      </c>
      <c r="J2128" s="3" t="s">
        <v>1684</v>
      </c>
      <c r="K2128" s="3" t="s">
        <v>1684</v>
      </c>
    </row>
    <row r="2129" spans="1:11">
      <c r="A2129" s="3" t="s">
        <v>5445</v>
      </c>
      <c r="B2129" s="3" t="s">
        <v>5446</v>
      </c>
      <c r="C2129" s="3" t="s">
        <v>1683</v>
      </c>
      <c r="D2129" s="3" t="s">
        <v>1684</v>
      </c>
      <c r="E2129" s="3" t="s">
        <v>1684</v>
      </c>
      <c r="F2129" s="3" t="s">
        <v>1684</v>
      </c>
      <c r="G2129" s="3" t="s">
        <v>1684</v>
      </c>
      <c r="H2129" s="3" t="s">
        <v>1684</v>
      </c>
      <c r="I2129" s="3" t="s">
        <v>1684</v>
      </c>
      <c r="J2129" s="3" t="s">
        <v>1684</v>
      </c>
      <c r="K2129" s="3" t="s">
        <v>1684</v>
      </c>
    </row>
    <row r="2130" spans="1:11">
      <c r="A2130" s="3" t="s">
        <v>5447</v>
      </c>
      <c r="B2130" s="3" t="s">
        <v>5448</v>
      </c>
      <c r="C2130" s="3" t="s">
        <v>1683</v>
      </c>
      <c r="D2130" s="3" t="s">
        <v>1684</v>
      </c>
      <c r="E2130" s="3" t="s">
        <v>1684</v>
      </c>
      <c r="F2130" s="3" t="s">
        <v>1684</v>
      </c>
      <c r="G2130" s="3" t="s">
        <v>1684</v>
      </c>
      <c r="H2130" s="3" t="s">
        <v>1684</v>
      </c>
      <c r="I2130" s="3" t="s">
        <v>1684</v>
      </c>
      <c r="J2130" s="3" t="s">
        <v>1684</v>
      </c>
      <c r="K2130" s="3" t="s">
        <v>1684</v>
      </c>
    </row>
    <row r="2131" spans="1:11">
      <c r="A2131" s="3" t="s">
        <v>5449</v>
      </c>
      <c r="B2131" s="3" t="s">
        <v>5450</v>
      </c>
      <c r="C2131" s="3" t="s">
        <v>1683</v>
      </c>
      <c r="D2131" s="3" t="s">
        <v>1684</v>
      </c>
      <c r="E2131" s="3" t="s">
        <v>1684</v>
      </c>
      <c r="F2131" s="3" t="s">
        <v>1684</v>
      </c>
      <c r="G2131" s="3" t="s">
        <v>1684</v>
      </c>
      <c r="H2131" s="3" t="s">
        <v>1684</v>
      </c>
      <c r="I2131" s="3" t="s">
        <v>1684</v>
      </c>
      <c r="J2131" s="3" t="s">
        <v>1684</v>
      </c>
      <c r="K2131" s="3" t="s">
        <v>1684</v>
      </c>
    </row>
    <row r="2132" spans="1:11">
      <c r="A2132" s="3" t="s">
        <v>598</v>
      </c>
      <c r="B2132" s="3" t="s">
        <v>17</v>
      </c>
      <c r="C2132" s="3" t="s">
        <v>1683</v>
      </c>
      <c r="D2132" s="3" t="s">
        <v>1684</v>
      </c>
      <c r="E2132" s="3" t="s">
        <v>1684</v>
      </c>
      <c r="F2132" s="3" t="s">
        <v>1684</v>
      </c>
      <c r="G2132" s="3" t="s">
        <v>1684</v>
      </c>
      <c r="H2132" s="3" t="s">
        <v>1684</v>
      </c>
      <c r="I2132" s="3" t="s">
        <v>1684</v>
      </c>
      <c r="J2132" s="3" t="s">
        <v>1684</v>
      </c>
      <c r="K2132" s="3" t="s">
        <v>1684</v>
      </c>
    </row>
    <row r="2133" spans="1:11">
      <c r="A2133" s="3" t="s">
        <v>5451</v>
      </c>
      <c r="B2133" s="3" t="s">
        <v>5452</v>
      </c>
      <c r="C2133" s="3" t="s">
        <v>1683</v>
      </c>
      <c r="D2133" s="3" t="s">
        <v>1684</v>
      </c>
      <c r="E2133" s="3" t="s">
        <v>1684</v>
      </c>
      <c r="F2133" s="3" t="s">
        <v>1684</v>
      </c>
      <c r="G2133" s="3" t="s">
        <v>1684</v>
      </c>
      <c r="H2133" s="3" t="s">
        <v>1684</v>
      </c>
      <c r="I2133" s="3" t="s">
        <v>1684</v>
      </c>
      <c r="J2133" s="3" t="s">
        <v>1684</v>
      </c>
      <c r="K2133" s="3" t="s">
        <v>1684</v>
      </c>
    </row>
    <row r="2134" spans="1:11">
      <c r="A2134" s="3" t="s">
        <v>5453</v>
      </c>
      <c r="B2134" s="3" t="s">
        <v>5454</v>
      </c>
      <c r="C2134" s="3" t="s">
        <v>1683</v>
      </c>
      <c r="D2134" s="3" t="s">
        <v>1684</v>
      </c>
      <c r="E2134" s="3" t="s">
        <v>1684</v>
      </c>
      <c r="F2134" s="3" t="s">
        <v>1684</v>
      </c>
      <c r="G2134" s="3" t="s">
        <v>1684</v>
      </c>
      <c r="H2134" s="3" t="s">
        <v>1684</v>
      </c>
      <c r="I2134" s="3" t="s">
        <v>1684</v>
      </c>
      <c r="J2134" s="3" t="s">
        <v>1684</v>
      </c>
      <c r="K2134" s="3" t="s">
        <v>1684</v>
      </c>
    </row>
    <row r="2135" spans="1:11">
      <c r="A2135" s="3" t="s">
        <v>5455</v>
      </c>
      <c r="B2135" s="3" t="s">
        <v>5456</v>
      </c>
      <c r="C2135" s="3" t="s">
        <v>1683</v>
      </c>
      <c r="D2135" s="3" t="s">
        <v>1684</v>
      </c>
      <c r="E2135" s="3" t="s">
        <v>1684</v>
      </c>
      <c r="F2135" s="3" t="s">
        <v>1684</v>
      </c>
      <c r="G2135" s="3" t="s">
        <v>1684</v>
      </c>
      <c r="H2135" s="3" t="s">
        <v>1684</v>
      </c>
      <c r="I2135" s="3" t="s">
        <v>1684</v>
      </c>
      <c r="J2135" s="3" t="s">
        <v>1684</v>
      </c>
      <c r="K2135" s="3" t="s">
        <v>1684</v>
      </c>
    </row>
    <row r="2136" spans="1:11">
      <c r="A2136" s="3" t="s">
        <v>599</v>
      </c>
      <c r="B2136" s="3" t="s">
        <v>600</v>
      </c>
      <c r="C2136" s="3" t="s">
        <v>1683</v>
      </c>
      <c r="D2136" s="3" t="s">
        <v>1684</v>
      </c>
      <c r="E2136" s="3" t="s">
        <v>1684</v>
      </c>
      <c r="F2136" s="3" t="s">
        <v>1684</v>
      </c>
      <c r="G2136" s="3" t="s">
        <v>1684</v>
      </c>
      <c r="H2136" s="3" t="s">
        <v>1684</v>
      </c>
      <c r="I2136" s="3" t="s">
        <v>1684</v>
      </c>
      <c r="J2136" s="3" t="s">
        <v>1684</v>
      </c>
      <c r="K2136" s="3" t="s">
        <v>1684</v>
      </c>
    </row>
    <row r="2137" spans="1:11">
      <c r="A2137" s="3" t="s">
        <v>601</v>
      </c>
      <c r="B2137" s="3" t="s">
        <v>602</v>
      </c>
      <c r="C2137" s="3" t="s">
        <v>1683</v>
      </c>
      <c r="D2137" s="3" t="s">
        <v>1684</v>
      </c>
      <c r="E2137" s="3" t="s">
        <v>1684</v>
      </c>
      <c r="F2137" s="3" t="s">
        <v>1684</v>
      </c>
      <c r="G2137" s="3" t="s">
        <v>1684</v>
      </c>
      <c r="H2137" s="3" t="s">
        <v>1684</v>
      </c>
      <c r="I2137" s="3" t="s">
        <v>1684</v>
      </c>
      <c r="J2137" s="3" t="s">
        <v>1684</v>
      </c>
      <c r="K2137" s="3" t="s">
        <v>1684</v>
      </c>
    </row>
    <row r="2138" spans="1:11">
      <c r="A2138" s="3" t="s">
        <v>5457</v>
      </c>
      <c r="B2138" s="3" t="s">
        <v>5458</v>
      </c>
      <c r="C2138" s="3" t="s">
        <v>1683</v>
      </c>
      <c r="D2138" s="3" t="s">
        <v>1684</v>
      </c>
      <c r="E2138" s="3" t="s">
        <v>1684</v>
      </c>
      <c r="F2138" s="3" t="s">
        <v>1684</v>
      </c>
      <c r="G2138" s="3" t="s">
        <v>1684</v>
      </c>
      <c r="H2138" s="3" t="s">
        <v>1684</v>
      </c>
      <c r="I2138" s="3" t="s">
        <v>1684</v>
      </c>
      <c r="J2138" s="3" t="s">
        <v>1684</v>
      </c>
      <c r="K2138" s="3" t="s">
        <v>1684</v>
      </c>
    </row>
    <row r="2139" spans="1:11">
      <c r="A2139" s="3" t="s">
        <v>5459</v>
      </c>
      <c r="B2139" s="3" t="s">
        <v>5460</v>
      </c>
      <c r="C2139" s="3" t="s">
        <v>1683</v>
      </c>
      <c r="D2139" s="3" t="s">
        <v>1684</v>
      </c>
      <c r="E2139" s="3" t="s">
        <v>1684</v>
      </c>
      <c r="F2139" s="3" t="s">
        <v>1684</v>
      </c>
      <c r="G2139" s="3" t="s">
        <v>1684</v>
      </c>
      <c r="H2139" s="3" t="s">
        <v>1684</v>
      </c>
      <c r="I2139" s="3" t="s">
        <v>1684</v>
      </c>
      <c r="J2139" s="3" t="s">
        <v>1684</v>
      </c>
      <c r="K2139" s="3" t="s">
        <v>1684</v>
      </c>
    </row>
    <row r="2140" spans="1:11">
      <c r="A2140" s="3" t="s">
        <v>5461</v>
      </c>
      <c r="B2140" s="3" t="s">
        <v>5462</v>
      </c>
      <c r="C2140" s="3" t="s">
        <v>1683</v>
      </c>
      <c r="D2140" s="3" t="s">
        <v>1684</v>
      </c>
      <c r="E2140" s="3" t="s">
        <v>1684</v>
      </c>
      <c r="F2140" s="3" t="s">
        <v>1684</v>
      </c>
      <c r="G2140" s="3" t="s">
        <v>1684</v>
      </c>
      <c r="H2140" s="3" t="s">
        <v>1684</v>
      </c>
      <c r="I2140" s="3" t="s">
        <v>1684</v>
      </c>
      <c r="J2140" s="3" t="s">
        <v>1684</v>
      </c>
      <c r="K2140" s="3" t="s">
        <v>1684</v>
      </c>
    </row>
    <row r="2141" spans="1:11">
      <c r="A2141" s="3" t="s">
        <v>5463</v>
      </c>
      <c r="B2141" s="3" t="s">
        <v>5464</v>
      </c>
      <c r="C2141" s="3" t="s">
        <v>1683</v>
      </c>
      <c r="D2141" s="3" t="s">
        <v>1684</v>
      </c>
      <c r="E2141" s="3" t="s">
        <v>1684</v>
      </c>
      <c r="F2141" s="3" t="s">
        <v>1684</v>
      </c>
      <c r="G2141" s="3" t="s">
        <v>1684</v>
      </c>
      <c r="H2141" s="3" t="s">
        <v>1684</v>
      </c>
      <c r="I2141" s="3" t="s">
        <v>1684</v>
      </c>
      <c r="J2141" s="3" t="s">
        <v>1684</v>
      </c>
      <c r="K2141" s="3" t="s">
        <v>1684</v>
      </c>
    </row>
    <row r="2142" spans="1:11">
      <c r="A2142" s="3" t="s">
        <v>5465</v>
      </c>
      <c r="B2142" s="3" t="s">
        <v>5466</v>
      </c>
      <c r="C2142" s="3" t="s">
        <v>1683</v>
      </c>
      <c r="D2142" s="3" t="s">
        <v>1684</v>
      </c>
      <c r="E2142" s="3" t="s">
        <v>1684</v>
      </c>
      <c r="F2142" s="3" t="s">
        <v>1684</v>
      </c>
      <c r="G2142" s="3" t="s">
        <v>1684</v>
      </c>
      <c r="H2142" s="3" t="s">
        <v>1684</v>
      </c>
      <c r="I2142" s="3" t="s">
        <v>1684</v>
      </c>
      <c r="J2142" s="3" t="s">
        <v>1684</v>
      </c>
      <c r="K2142" s="3" t="s">
        <v>1684</v>
      </c>
    </row>
    <row r="2143" spans="1:11">
      <c r="A2143" s="3" t="s">
        <v>5467</v>
      </c>
      <c r="B2143" s="3" t="s">
        <v>5468</v>
      </c>
      <c r="C2143" s="3" t="s">
        <v>1683</v>
      </c>
      <c r="D2143" s="3" t="s">
        <v>1684</v>
      </c>
      <c r="E2143" s="3" t="s">
        <v>1684</v>
      </c>
      <c r="F2143" s="3" t="s">
        <v>1684</v>
      </c>
      <c r="G2143" s="3" t="s">
        <v>1684</v>
      </c>
      <c r="H2143" s="3" t="s">
        <v>1684</v>
      </c>
      <c r="I2143" s="3" t="s">
        <v>1684</v>
      </c>
      <c r="J2143" s="3" t="s">
        <v>1684</v>
      </c>
      <c r="K2143" s="3" t="s">
        <v>1684</v>
      </c>
    </row>
    <row r="2144" spans="1:11">
      <c r="A2144" s="3" t="s">
        <v>5469</v>
      </c>
      <c r="B2144" s="3" t="s">
        <v>5470</v>
      </c>
      <c r="C2144" s="3" t="s">
        <v>1683</v>
      </c>
      <c r="D2144" s="3" t="s">
        <v>1684</v>
      </c>
      <c r="E2144" s="3" t="s">
        <v>1684</v>
      </c>
      <c r="F2144" s="3" t="s">
        <v>1684</v>
      </c>
      <c r="G2144" s="3" t="s">
        <v>1684</v>
      </c>
      <c r="H2144" s="3" t="s">
        <v>1684</v>
      </c>
      <c r="I2144" s="3" t="s">
        <v>1684</v>
      </c>
      <c r="J2144" s="3" t="s">
        <v>1684</v>
      </c>
      <c r="K2144" s="3" t="s">
        <v>1684</v>
      </c>
    </row>
    <row r="2145" spans="1:11">
      <c r="A2145" s="3" t="s">
        <v>5471</v>
      </c>
      <c r="B2145" s="3" t="s">
        <v>5472</v>
      </c>
      <c r="C2145" s="3" t="s">
        <v>1683</v>
      </c>
      <c r="D2145" s="3" t="s">
        <v>1684</v>
      </c>
      <c r="E2145" s="3" t="s">
        <v>1684</v>
      </c>
      <c r="F2145" s="3" t="s">
        <v>1684</v>
      </c>
      <c r="G2145" s="3" t="s">
        <v>1684</v>
      </c>
      <c r="H2145" s="3" t="s">
        <v>1684</v>
      </c>
      <c r="I2145" s="3" t="s">
        <v>1684</v>
      </c>
      <c r="J2145" s="3" t="s">
        <v>1684</v>
      </c>
      <c r="K2145" s="3" t="s">
        <v>1684</v>
      </c>
    </row>
    <row r="2146" spans="1:11">
      <c r="A2146" s="3" t="s">
        <v>5473</v>
      </c>
      <c r="B2146" s="3" t="s">
        <v>5474</v>
      </c>
      <c r="C2146" s="3" t="s">
        <v>1683</v>
      </c>
      <c r="D2146" s="3" t="s">
        <v>1684</v>
      </c>
      <c r="E2146" s="3" t="s">
        <v>1684</v>
      </c>
      <c r="F2146" s="3" t="s">
        <v>1684</v>
      </c>
      <c r="G2146" s="3" t="s">
        <v>1684</v>
      </c>
      <c r="H2146" s="3" t="s">
        <v>1684</v>
      </c>
      <c r="I2146" s="3" t="s">
        <v>1684</v>
      </c>
      <c r="J2146" s="3" t="s">
        <v>1684</v>
      </c>
      <c r="K2146" s="3" t="s">
        <v>1684</v>
      </c>
    </row>
    <row r="2147" spans="1:11">
      <c r="A2147" s="3" t="s">
        <v>5475</v>
      </c>
      <c r="B2147" s="3" t="s">
        <v>5476</v>
      </c>
      <c r="C2147" s="3" t="s">
        <v>1683</v>
      </c>
      <c r="D2147" s="3" t="s">
        <v>1684</v>
      </c>
      <c r="E2147" s="3" t="s">
        <v>1684</v>
      </c>
      <c r="F2147" s="3" t="s">
        <v>1684</v>
      </c>
      <c r="G2147" s="3" t="s">
        <v>1684</v>
      </c>
      <c r="H2147" s="3" t="s">
        <v>1684</v>
      </c>
      <c r="I2147" s="3" t="s">
        <v>1684</v>
      </c>
      <c r="J2147" s="3" t="s">
        <v>1684</v>
      </c>
      <c r="K2147" s="3" t="s">
        <v>1684</v>
      </c>
    </row>
    <row r="2148" spans="1:11">
      <c r="A2148" s="3" t="s">
        <v>5477</v>
      </c>
      <c r="B2148" s="3" t="s">
        <v>5478</v>
      </c>
      <c r="C2148" s="3" t="s">
        <v>1683</v>
      </c>
      <c r="D2148" s="3" t="s">
        <v>1684</v>
      </c>
      <c r="E2148" s="3" t="s">
        <v>1684</v>
      </c>
      <c r="F2148" s="3" t="s">
        <v>1684</v>
      </c>
      <c r="G2148" s="3" t="s">
        <v>1684</v>
      </c>
      <c r="H2148" s="3" t="s">
        <v>1684</v>
      </c>
      <c r="I2148" s="3" t="s">
        <v>1684</v>
      </c>
      <c r="J2148" s="3" t="s">
        <v>1684</v>
      </c>
      <c r="K2148" s="3" t="s">
        <v>1684</v>
      </c>
    </row>
    <row r="2149" spans="1:11">
      <c r="A2149" s="3" t="s">
        <v>5479</v>
      </c>
      <c r="B2149" s="3" t="s">
        <v>5480</v>
      </c>
      <c r="C2149" s="3" t="s">
        <v>1683</v>
      </c>
      <c r="D2149" s="3" t="s">
        <v>1684</v>
      </c>
      <c r="E2149" s="3" t="s">
        <v>1684</v>
      </c>
      <c r="F2149" s="3" t="s">
        <v>1684</v>
      </c>
      <c r="G2149" s="3" t="s">
        <v>1684</v>
      </c>
      <c r="H2149" s="3" t="s">
        <v>1684</v>
      </c>
      <c r="I2149" s="3" t="s">
        <v>1684</v>
      </c>
      <c r="J2149" s="3" t="s">
        <v>1684</v>
      </c>
      <c r="K2149" s="3" t="s">
        <v>1684</v>
      </c>
    </row>
    <row r="2150" spans="1:11">
      <c r="A2150" s="3" t="s">
        <v>5481</v>
      </c>
      <c r="B2150" s="3" t="s">
        <v>5482</v>
      </c>
      <c r="C2150" s="3" t="s">
        <v>1683</v>
      </c>
      <c r="D2150" s="3" t="s">
        <v>1684</v>
      </c>
      <c r="E2150" s="3" t="s">
        <v>1684</v>
      </c>
      <c r="F2150" s="3" t="s">
        <v>1684</v>
      </c>
      <c r="G2150" s="3" t="s">
        <v>1684</v>
      </c>
      <c r="H2150" s="3" t="s">
        <v>1684</v>
      </c>
      <c r="I2150" s="3" t="s">
        <v>1684</v>
      </c>
      <c r="J2150" s="3" t="s">
        <v>1684</v>
      </c>
      <c r="K2150" s="3" t="s">
        <v>1684</v>
      </c>
    </row>
    <row r="2151" spans="1:11">
      <c r="A2151" s="3" t="s">
        <v>5483</v>
      </c>
      <c r="B2151" s="3" t="s">
        <v>5484</v>
      </c>
      <c r="C2151" s="3" t="s">
        <v>1683</v>
      </c>
      <c r="D2151" s="3" t="s">
        <v>1684</v>
      </c>
      <c r="E2151" s="3" t="s">
        <v>1684</v>
      </c>
      <c r="F2151" s="3" t="s">
        <v>1684</v>
      </c>
      <c r="G2151" s="3" t="s">
        <v>1684</v>
      </c>
      <c r="H2151" s="3" t="s">
        <v>1684</v>
      </c>
      <c r="I2151" s="3" t="s">
        <v>1684</v>
      </c>
      <c r="J2151" s="3" t="s">
        <v>1684</v>
      </c>
      <c r="K2151" s="3" t="s">
        <v>1684</v>
      </c>
    </row>
    <row r="2152" spans="1:11">
      <c r="A2152" s="3" t="s">
        <v>5485</v>
      </c>
      <c r="B2152" s="3" t="s">
        <v>5486</v>
      </c>
      <c r="C2152" s="3" t="s">
        <v>1683</v>
      </c>
      <c r="D2152" s="3" t="s">
        <v>1684</v>
      </c>
      <c r="E2152" s="3" t="s">
        <v>1684</v>
      </c>
      <c r="F2152" s="3" t="s">
        <v>1684</v>
      </c>
      <c r="G2152" s="3" t="s">
        <v>1684</v>
      </c>
      <c r="H2152" s="3" t="s">
        <v>1684</v>
      </c>
      <c r="I2152" s="3" t="s">
        <v>1684</v>
      </c>
      <c r="J2152" s="3" t="s">
        <v>1684</v>
      </c>
      <c r="K2152" s="3" t="s">
        <v>1684</v>
      </c>
    </row>
    <row r="2153" spans="1:11">
      <c r="A2153" s="3" t="s">
        <v>5487</v>
      </c>
      <c r="B2153" s="3" t="s">
        <v>5488</v>
      </c>
      <c r="C2153" s="3" t="s">
        <v>1683</v>
      </c>
      <c r="D2153" s="3" t="s">
        <v>1684</v>
      </c>
      <c r="E2153" s="3" t="s">
        <v>1684</v>
      </c>
      <c r="F2153" s="3" t="s">
        <v>1684</v>
      </c>
      <c r="G2153" s="3" t="s">
        <v>1684</v>
      </c>
      <c r="H2153" s="3" t="s">
        <v>1684</v>
      </c>
      <c r="I2153" s="3" t="s">
        <v>1684</v>
      </c>
      <c r="J2153" s="3" t="s">
        <v>1684</v>
      </c>
      <c r="K2153" s="3" t="s">
        <v>1684</v>
      </c>
    </row>
    <row r="2154" spans="1:11">
      <c r="A2154" s="3" t="s">
        <v>5489</v>
      </c>
      <c r="B2154" s="3" t="s">
        <v>5490</v>
      </c>
      <c r="C2154" s="3" t="s">
        <v>1683</v>
      </c>
      <c r="D2154" s="3" t="s">
        <v>1684</v>
      </c>
      <c r="E2154" s="3" t="s">
        <v>1684</v>
      </c>
      <c r="F2154" s="3" t="s">
        <v>1684</v>
      </c>
      <c r="G2154" s="3" t="s">
        <v>1684</v>
      </c>
      <c r="H2154" s="3" t="s">
        <v>1684</v>
      </c>
      <c r="I2154" s="3" t="s">
        <v>1684</v>
      </c>
      <c r="J2154" s="3" t="s">
        <v>1684</v>
      </c>
      <c r="K2154" s="3" t="s">
        <v>1684</v>
      </c>
    </row>
    <row r="2155" spans="1:11">
      <c r="A2155" s="3" t="s">
        <v>5491</v>
      </c>
      <c r="B2155" s="3" t="s">
        <v>5492</v>
      </c>
      <c r="C2155" s="3" t="s">
        <v>1683</v>
      </c>
      <c r="D2155" s="3" t="s">
        <v>1684</v>
      </c>
      <c r="E2155" s="3" t="s">
        <v>1684</v>
      </c>
      <c r="F2155" s="3" t="s">
        <v>1684</v>
      </c>
      <c r="G2155" s="3" t="s">
        <v>1684</v>
      </c>
      <c r="H2155" s="3" t="s">
        <v>1684</v>
      </c>
      <c r="I2155" s="3" t="s">
        <v>1684</v>
      </c>
      <c r="J2155" s="3" t="s">
        <v>1684</v>
      </c>
      <c r="K2155" s="3" t="s">
        <v>1684</v>
      </c>
    </row>
    <row r="2156" spans="1:11">
      <c r="A2156" s="3" t="s">
        <v>5493</v>
      </c>
      <c r="B2156" s="3" t="s">
        <v>5494</v>
      </c>
      <c r="C2156" s="3" t="s">
        <v>1683</v>
      </c>
      <c r="D2156" s="3" t="s">
        <v>1684</v>
      </c>
      <c r="E2156" s="3" t="s">
        <v>1684</v>
      </c>
      <c r="F2156" s="3" t="s">
        <v>1684</v>
      </c>
      <c r="G2156" s="3" t="s">
        <v>1684</v>
      </c>
      <c r="H2156" s="3" t="s">
        <v>1684</v>
      </c>
      <c r="I2156" s="3" t="s">
        <v>1684</v>
      </c>
      <c r="J2156" s="3" t="s">
        <v>1684</v>
      </c>
      <c r="K2156" s="3" t="s">
        <v>1684</v>
      </c>
    </row>
    <row r="2157" spans="1:11">
      <c r="A2157" s="3" t="s">
        <v>5495</v>
      </c>
      <c r="B2157" s="3" t="s">
        <v>5496</v>
      </c>
      <c r="C2157" s="3" t="s">
        <v>1683</v>
      </c>
      <c r="D2157" s="3" t="s">
        <v>1684</v>
      </c>
      <c r="E2157" s="3" t="s">
        <v>1684</v>
      </c>
      <c r="F2157" s="3" t="s">
        <v>1684</v>
      </c>
      <c r="G2157" s="3" t="s">
        <v>1684</v>
      </c>
      <c r="H2157" s="3" t="s">
        <v>1684</v>
      </c>
      <c r="I2157" s="3" t="s">
        <v>1684</v>
      </c>
      <c r="J2157" s="3" t="s">
        <v>1684</v>
      </c>
      <c r="K2157" s="3" t="s">
        <v>1684</v>
      </c>
    </row>
    <row r="2158" spans="1:11">
      <c r="A2158" s="3" t="s">
        <v>5497</v>
      </c>
      <c r="B2158" s="3" t="s">
        <v>5498</v>
      </c>
      <c r="C2158" s="3" t="s">
        <v>1683</v>
      </c>
      <c r="D2158" s="3" t="s">
        <v>1684</v>
      </c>
      <c r="E2158" s="3" t="s">
        <v>1684</v>
      </c>
      <c r="F2158" s="3" t="s">
        <v>1684</v>
      </c>
      <c r="G2158" s="3" t="s">
        <v>1684</v>
      </c>
      <c r="H2158" s="3" t="s">
        <v>1684</v>
      </c>
      <c r="I2158" s="3" t="s">
        <v>1684</v>
      </c>
      <c r="J2158" s="3" t="s">
        <v>1684</v>
      </c>
      <c r="K2158" s="3" t="s">
        <v>1684</v>
      </c>
    </row>
    <row r="2159" spans="1:11">
      <c r="A2159" s="3" t="s">
        <v>5499</v>
      </c>
      <c r="B2159" s="3" t="s">
        <v>5500</v>
      </c>
      <c r="C2159" s="3" t="s">
        <v>1683</v>
      </c>
      <c r="D2159" s="3" t="s">
        <v>1684</v>
      </c>
      <c r="E2159" s="3" t="s">
        <v>1684</v>
      </c>
      <c r="F2159" s="3" t="s">
        <v>1684</v>
      </c>
      <c r="G2159" s="3" t="s">
        <v>1684</v>
      </c>
      <c r="H2159" s="3" t="s">
        <v>1684</v>
      </c>
      <c r="I2159" s="3" t="s">
        <v>1684</v>
      </c>
      <c r="J2159" s="3" t="s">
        <v>1684</v>
      </c>
      <c r="K2159" s="3" t="s">
        <v>1684</v>
      </c>
    </row>
    <row r="2160" spans="1:11">
      <c r="A2160" s="3" t="s">
        <v>5501</v>
      </c>
      <c r="B2160" s="3" t="s">
        <v>5502</v>
      </c>
      <c r="C2160" s="3" t="s">
        <v>1683</v>
      </c>
      <c r="D2160" s="3" t="s">
        <v>1684</v>
      </c>
      <c r="E2160" s="3" t="s">
        <v>1684</v>
      </c>
      <c r="F2160" s="3" t="s">
        <v>1684</v>
      </c>
      <c r="G2160" s="3" t="s">
        <v>1684</v>
      </c>
      <c r="H2160" s="3" t="s">
        <v>1684</v>
      </c>
      <c r="I2160" s="3" t="s">
        <v>1684</v>
      </c>
      <c r="J2160" s="3" t="s">
        <v>1684</v>
      </c>
      <c r="K2160" s="3" t="s">
        <v>1684</v>
      </c>
    </row>
    <row r="2161" spans="1:11">
      <c r="A2161" s="3" t="s">
        <v>916</v>
      </c>
      <c r="B2161" s="3" t="s">
        <v>917</v>
      </c>
      <c r="C2161" s="3" t="s">
        <v>1683</v>
      </c>
      <c r="D2161" s="3" t="s">
        <v>1684</v>
      </c>
      <c r="E2161" s="3" t="s">
        <v>1684</v>
      </c>
      <c r="F2161" s="3" t="s">
        <v>1684</v>
      </c>
      <c r="G2161" s="3" t="s">
        <v>1684</v>
      </c>
      <c r="H2161" s="3" t="s">
        <v>1684</v>
      </c>
      <c r="I2161" s="3" t="s">
        <v>1684</v>
      </c>
      <c r="J2161" s="3" t="s">
        <v>1684</v>
      </c>
      <c r="K2161" s="3" t="s">
        <v>1684</v>
      </c>
    </row>
    <row r="2162" spans="1:11">
      <c r="A2162" s="3" t="s">
        <v>5503</v>
      </c>
      <c r="B2162" s="3" t="s">
        <v>5504</v>
      </c>
      <c r="C2162" s="3" t="s">
        <v>1683</v>
      </c>
      <c r="D2162" s="3" t="s">
        <v>1684</v>
      </c>
      <c r="E2162" s="3" t="s">
        <v>1684</v>
      </c>
      <c r="F2162" s="3" t="s">
        <v>1684</v>
      </c>
      <c r="G2162" s="3" t="s">
        <v>1684</v>
      </c>
      <c r="H2162" s="3" t="s">
        <v>1684</v>
      </c>
      <c r="I2162" s="3" t="s">
        <v>1684</v>
      </c>
      <c r="J2162" s="3" t="s">
        <v>1684</v>
      </c>
      <c r="K2162" s="3" t="s">
        <v>1684</v>
      </c>
    </row>
    <row r="2163" spans="1:11">
      <c r="A2163" s="3" t="s">
        <v>5505</v>
      </c>
      <c r="B2163" s="3" t="s">
        <v>5506</v>
      </c>
      <c r="C2163" s="3" t="s">
        <v>1683</v>
      </c>
      <c r="D2163" s="3" t="s">
        <v>1684</v>
      </c>
      <c r="E2163" s="3" t="s">
        <v>1684</v>
      </c>
      <c r="F2163" s="3" t="s">
        <v>1684</v>
      </c>
      <c r="G2163" s="3" t="s">
        <v>1684</v>
      </c>
      <c r="H2163" s="3" t="s">
        <v>1684</v>
      </c>
      <c r="I2163" s="3" t="s">
        <v>1684</v>
      </c>
      <c r="J2163" s="3" t="s">
        <v>1684</v>
      </c>
      <c r="K2163" s="3" t="s">
        <v>1684</v>
      </c>
    </row>
    <row r="2164" spans="1:11">
      <c r="A2164" s="3" t="s">
        <v>5507</v>
      </c>
      <c r="B2164" s="3" t="s">
        <v>5508</v>
      </c>
      <c r="C2164" s="3" t="s">
        <v>1683</v>
      </c>
      <c r="D2164" s="3" t="s">
        <v>1684</v>
      </c>
      <c r="E2164" s="3" t="s">
        <v>1684</v>
      </c>
      <c r="F2164" s="3" t="s">
        <v>1684</v>
      </c>
      <c r="G2164" s="3" t="s">
        <v>1684</v>
      </c>
      <c r="H2164" s="3" t="s">
        <v>1684</v>
      </c>
      <c r="I2164" s="3" t="s">
        <v>1684</v>
      </c>
      <c r="J2164" s="3" t="s">
        <v>1684</v>
      </c>
      <c r="K2164" s="3" t="s">
        <v>1684</v>
      </c>
    </row>
    <row r="2165" spans="1:11">
      <c r="A2165" s="3" t="s">
        <v>5509</v>
      </c>
      <c r="B2165" s="3" t="s">
        <v>5510</v>
      </c>
      <c r="C2165" s="3" t="s">
        <v>1683</v>
      </c>
      <c r="D2165" s="3" t="s">
        <v>1684</v>
      </c>
      <c r="E2165" s="3" t="s">
        <v>1684</v>
      </c>
      <c r="F2165" s="3" t="s">
        <v>1684</v>
      </c>
      <c r="G2165" s="3" t="s">
        <v>1684</v>
      </c>
      <c r="H2165" s="3" t="s">
        <v>1684</v>
      </c>
      <c r="I2165" s="3" t="s">
        <v>1684</v>
      </c>
      <c r="J2165" s="3" t="s">
        <v>1684</v>
      </c>
      <c r="K2165" s="3" t="s">
        <v>1684</v>
      </c>
    </row>
    <row r="2166" spans="1:11">
      <c r="A2166" s="3" t="s">
        <v>5511</v>
      </c>
      <c r="B2166" s="3" t="s">
        <v>5512</v>
      </c>
      <c r="C2166" s="3" t="s">
        <v>1683</v>
      </c>
      <c r="D2166" s="3" t="s">
        <v>1684</v>
      </c>
      <c r="E2166" s="3" t="s">
        <v>1684</v>
      </c>
      <c r="F2166" s="3" t="s">
        <v>1684</v>
      </c>
      <c r="G2166" s="3" t="s">
        <v>1684</v>
      </c>
      <c r="H2166" s="3" t="s">
        <v>1684</v>
      </c>
      <c r="I2166" s="3" t="s">
        <v>1684</v>
      </c>
      <c r="J2166" s="3" t="s">
        <v>1684</v>
      </c>
      <c r="K2166" s="3" t="s">
        <v>1684</v>
      </c>
    </row>
    <row r="2167" spans="1:11">
      <c r="A2167" s="3" t="s">
        <v>5513</v>
      </c>
      <c r="B2167" s="3" t="s">
        <v>5514</v>
      </c>
      <c r="C2167" s="3" t="s">
        <v>1683</v>
      </c>
      <c r="D2167" s="3" t="s">
        <v>1684</v>
      </c>
      <c r="E2167" s="3" t="s">
        <v>1684</v>
      </c>
      <c r="F2167" s="3" t="s">
        <v>1684</v>
      </c>
      <c r="G2167" s="3" t="s">
        <v>1684</v>
      </c>
      <c r="H2167" s="3" t="s">
        <v>1684</v>
      </c>
      <c r="I2167" s="3" t="s">
        <v>1684</v>
      </c>
      <c r="J2167" s="3" t="s">
        <v>1684</v>
      </c>
      <c r="K2167" s="3" t="s">
        <v>1684</v>
      </c>
    </row>
    <row r="2168" spans="1:11">
      <c r="A2168" s="3" t="s">
        <v>866</v>
      </c>
      <c r="B2168" s="3" t="s">
        <v>867</v>
      </c>
      <c r="C2168" s="3" t="s">
        <v>1683</v>
      </c>
      <c r="D2168" s="3" t="s">
        <v>1684</v>
      </c>
      <c r="E2168" s="3" t="s">
        <v>1684</v>
      </c>
      <c r="F2168" s="3" t="s">
        <v>1684</v>
      </c>
      <c r="G2168" s="3" t="s">
        <v>1684</v>
      </c>
      <c r="H2168" s="3" t="s">
        <v>1684</v>
      </c>
      <c r="I2168" s="3" t="s">
        <v>1684</v>
      </c>
      <c r="J2168" s="3" t="s">
        <v>1684</v>
      </c>
      <c r="K2168" s="3" t="s">
        <v>1684</v>
      </c>
    </row>
    <row r="2169" spans="1:11">
      <c r="A2169" s="3" t="s">
        <v>5515</v>
      </c>
      <c r="B2169" s="3" t="s">
        <v>5516</v>
      </c>
      <c r="C2169" s="3" t="s">
        <v>1683</v>
      </c>
      <c r="D2169" s="3" t="s">
        <v>1684</v>
      </c>
      <c r="E2169" s="3" t="s">
        <v>1684</v>
      </c>
      <c r="F2169" s="3" t="s">
        <v>1684</v>
      </c>
      <c r="G2169" s="3" t="s">
        <v>1684</v>
      </c>
      <c r="H2169" s="3" t="s">
        <v>1684</v>
      </c>
      <c r="I2169" s="3" t="s">
        <v>1684</v>
      </c>
      <c r="J2169" s="3" t="s">
        <v>1684</v>
      </c>
      <c r="K2169" s="3" t="s">
        <v>1684</v>
      </c>
    </row>
    <row r="2170" spans="1:11">
      <c r="A2170" s="3" t="s">
        <v>1177</v>
      </c>
      <c r="B2170" s="3" t="s">
        <v>1178</v>
      </c>
      <c r="C2170" s="3" t="s">
        <v>1683</v>
      </c>
      <c r="D2170" s="3" t="s">
        <v>1684</v>
      </c>
      <c r="E2170" s="3" t="s">
        <v>1684</v>
      </c>
      <c r="F2170" s="3" t="s">
        <v>1684</v>
      </c>
      <c r="G2170" s="3" t="s">
        <v>1684</v>
      </c>
      <c r="H2170" s="3" t="s">
        <v>1684</v>
      </c>
      <c r="I2170" s="3" t="s">
        <v>1684</v>
      </c>
      <c r="J2170" s="3" t="s">
        <v>1684</v>
      </c>
      <c r="K2170" s="3" t="s">
        <v>1684</v>
      </c>
    </row>
    <row r="2171" spans="1:11">
      <c r="A2171" s="3" t="s">
        <v>868</v>
      </c>
      <c r="B2171" s="3" t="s">
        <v>869</v>
      </c>
      <c r="C2171" s="3" t="s">
        <v>1683</v>
      </c>
      <c r="D2171" s="3" t="s">
        <v>1684</v>
      </c>
      <c r="E2171" s="3" t="s">
        <v>1684</v>
      </c>
      <c r="F2171" s="3" t="s">
        <v>1684</v>
      </c>
      <c r="G2171" s="3" t="s">
        <v>1684</v>
      </c>
      <c r="H2171" s="3" t="s">
        <v>1684</v>
      </c>
      <c r="I2171" s="3" t="s">
        <v>1684</v>
      </c>
      <c r="J2171" s="3" t="s">
        <v>1684</v>
      </c>
      <c r="K2171" s="3" t="s">
        <v>1684</v>
      </c>
    </row>
    <row r="2172" spans="1:11">
      <c r="A2172" s="3" t="s">
        <v>5517</v>
      </c>
      <c r="B2172" s="3" t="s">
        <v>5518</v>
      </c>
      <c r="C2172" s="3" t="s">
        <v>1683</v>
      </c>
      <c r="D2172" s="3" t="s">
        <v>1684</v>
      </c>
      <c r="E2172" s="3" t="s">
        <v>1684</v>
      </c>
      <c r="F2172" s="3" t="s">
        <v>1684</v>
      </c>
      <c r="G2172" s="3" t="s">
        <v>1684</v>
      </c>
      <c r="H2172" s="3" t="s">
        <v>1684</v>
      </c>
      <c r="I2172" s="3" t="s">
        <v>1684</v>
      </c>
      <c r="J2172" s="3" t="s">
        <v>1684</v>
      </c>
      <c r="K2172" s="3" t="s">
        <v>1684</v>
      </c>
    </row>
    <row r="2173" spans="1:11">
      <c r="A2173" s="3" t="s">
        <v>5519</v>
      </c>
      <c r="B2173" s="3" t="s">
        <v>5520</v>
      </c>
      <c r="C2173" s="3" t="s">
        <v>1683</v>
      </c>
      <c r="D2173" s="3" t="s">
        <v>1684</v>
      </c>
      <c r="E2173" s="3" t="s">
        <v>1684</v>
      </c>
      <c r="F2173" s="3" t="s">
        <v>1684</v>
      </c>
      <c r="G2173" s="3" t="s">
        <v>1684</v>
      </c>
      <c r="H2173" s="3" t="s">
        <v>1684</v>
      </c>
      <c r="I2173" s="3" t="s">
        <v>1684</v>
      </c>
      <c r="J2173" s="3" t="s">
        <v>1684</v>
      </c>
      <c r="K2173" s="3" t="s">
        <v>1684</v>
      </c>
    </row>
    <row r="2174" spans="1:11">
      <c r="A2174" s="3" t="s">
        <v>294</v>
      </c>
      <c r="B2174" s="3" t="s">
        <v>295</v>
      </c>
      <c r="C2174" s="3" t="s">
        <v>1683</v>
      </c>
      <c r="D2174" s="3" t="s">
        <v>1684</v>
      </c>
      <c r="E2174" s="3" t="s">
        <v>1684</v>
      </c>
      <c r="F2174" s="3" t="s">
        <v>1684</v>
      </c>
      <c r="G2174" s="3" t="s">
        <v>1684</v>
      </c>
      <c r="H2174" s="3" t="s">
        <v>1684</v>
      </c>
      <c r="I2174" s="3" t="s">
        <v>1684</v>
      </c>
      <c r="J2174" s="3" t="s">
        <v>1684</v>
      </c>
      <c r="K2174" s="3" t="s">
        <v>1684</v>
      </c>
    </row>
    <row r="2175" spans="1:11">
      <c r="A2175" s="3" t="s">
        <v>5521</v>
      </c>
      <c r="B2175" s="3" t="s">
        <v>5522</v>
      </c>
      <c r="C2175" s="3" t="s">
        <v>1683</v>
      </c>
      <c r="D2175" s="3" t="s">
        <v>1684</v>
      </c>
      <c r="E2175" s="3" t="s">
        <v>1684</v>
      </c>
      <c r="F2175" s="3" t="s">
        <v>1684</v>
      </c>
      <c r="G2175" s="3" t="s">
        <v>1684</v>
      </c>
      <c r="H2175" s="3" t="s">
        <v>1684</v>
      </c>
      <c r="I2175" s="3" t="s">
        <v>1684</v>
      </c>
      <c r="J2175" s="3" t="s">
        <v>1684</v>
      </c>
      <c r="K2175" s="3" t="s">
        <v>1684</v>
      </c>
    </row>
    <row r="2176" spans="1:11">
      <c r="A2176" s="3" t="s">
        <v>5523</v>
      </c>
      <c r="B2176" s="3" t="s">
        <v>5524</v>
      </c>
      <c r="C2176" s="3" t="s">
        <v>1683</v>
      </c>
      <c r="D2176" s="3" t="s">
        <v>1684</v>
      </c>
      <c r="E2176" s="3" t="s">
        <v>1684</v>
      </c>
      <c r="F2176" s="3" t="s">
        <v>1684</v>
      </c>
      <c r="G2176" s="3" t="s">
        <v>1684</v>
      </c>
      <c r="H2176" s="3" t="s">
        <v>1684</v>
      </c>
      <c r="I2176" s="3" t="s">
        <v>1684</v>
      </c>
      <c r="J2176" s="3" t="s">
        <v>1684</v>
      </c>
      <c r="K2176" s="3" t="s">
        <v>1684</v>
      </c>
    </row>
    <row r="2177" spans="1:11">
      <c r="A2177" s="3" t="s">
        <v>296</v>
      </c>
      <c r="B2177" s="3" t="s">
        <v>297</v>
      </c>
      <c r="C2177" s="3" t="s">
        <v>1683</v>
      </c>
      <c r="D2177" s="3" t="s">
        <v>1684</v>
      </c>
      <c r="E2177" s="3" t="s">
        <v>1684</v>
      </c>
      <c r="F2177" s="3" t="s">
        <v>1684</v>
      </c>
      <c r="G2177" s="3" t="s">
        <v>1684</v>
      </c>
      <c r="H2177" s="3" t="s">
        <v>1684</v>
      </c>
      <c r="I2177" s="3" t="s">
        <v>1684</v>
      </c>
      <c r="J2177" s="3" t="s">
        <v>1684</v>
      </c>
      <c r="K2177" s="3" t="s">
        <v>1684</v>
      </c>
    </row>
    <row r="2178" spans="1:11">
      <c r="A2178" s="3" t="s">
        <v>1500</v>
      </c>
      <c r="B2178" s="3" t="s">
        <v>1501</v>
      </c>
      <c r="C2178" s="3" t="s">
        <v>1683</v>
      </c>
      <c r="D2178" s="3" t="s">
        <v>1684</v>
      </c>
      <c r="E2178" s="3" t="s">
        <v>1684</v>
      </c>
      <c r="F2178" s="3" t="s">
        <v>1684</v>
      </c>
      <c r="G2178" s="3" t="s">
        <v>1684</v>
      </c>
      <c r="H2178" s="3" t="s">
        <v>1684</v>
      </c>
      <c r="I2178" s="3" t="s">
        <v>1684</v>
      </c>
      <c r="J2178" s="3" t="s">
        <v>1684</v>
      </c>
      <c r="K2178" s="3" t="s">
        <v>1684</v>
      </c>
    </row>
    <row r="2179" spans="1:11">
      <c r="A2179" s="3" t="s">
        <v>5525</v>
      </c>
      <c r="B2179" s="3" t="s">
        <v>5526</v>
      </c>
      <c r="C2179" s="3" t="s">
        <v>1683</v>
      </c>
      <c r="D2179" s="3" t="s">
        <v>1684</v>
      </c>
      <c r="E2179" s="3" t="s">
        <v>1684</v>
      </c>
      <c r="F2179" s="3" t="s">
        <v>1684</v>
      </c>
      <c r="G2179" s="3" t="s">
        <v>1684</v>
      </c>
      <c r="H2179" s="3" t="s">
        <v>1684</v>
      </c>
      <c r="I2179" s="3" t="s">
        <v>1684</v>
      </c>
      <c r="J2179" s="3" t="s">
        <v>1684</v>
      </c>
      <c r="K2179" s="3" t="s">
        <v>1684</v>
      </c>
    </row>
    <row r="2180" spans="1:11">
      <c r="A2180" s="3" t="s">
        <v>870</v>
      </c>
      <c r="B2180" s="3" t="s">
        <v>871</v>
      </c>
      <c r="C2180" s="3" t="s">
        <v>1683</v>
      </c>
      <c r="D2180" s="3" t="s">
        <v>1684</v>
      </c>
      <c r="E2180" s="3" t="s">
        <v>1684</v>
      </c>
      <c r="F2180" s="3" t="s">
        <v>1684</v>
      </c>
      <c r="G2180" s="3" t="s">
        <v>1684</v>
      </c>
      <c r="H2180" s="3" t="s">
        <v>1684</v>
      </c>
      <c r="I2180" s="3" t="s">
        <v>1684</v>
      </c>
      <c r="J2180" s="3" t="s">
        <v>1684</v>
      </c>
      <c r="K2180" s="3" t="s">
        <v>1684</v>
      </c>
    </row>
    <row r="2181" spans="1:11">
      <c r="A2181" s="3" t="s">
        <v>5527</v>
      </c>
      <c r="B2181" s="3" t="s">
        <v>5528</v>
      </c>
      <c r="C2181" s="3" t="s">
        <v>1683</v>
      </c>
      <c r="D2181" s="3" t="s">
        <v>1684</v>
      </c>
      <c r="E2181" s="3" t="s">
        <v>1684</v>
      </c>
      <c r="F2181" s="3" t="s">
        <v>1684</v>
      </c>
      <c r="G2181" s="3" t="s">
        <v>1684</v>
      </c>
      <c r="H2181" s="3" t="s">
        <v>1684</v>
      </c>
      <c r="I2181" s="3" t="s">
        <v>1684</v>
      </c>
      <c r="J2181" s="3" t="s">
        <v>1684</v>
      </c>
      <c r="K2181" s="3" t="s">
        <v>1684</v>
      </c>
    </row>
    <row r="2182" spans="1:11">
      <c r="A2182" s="3" t="s">
        <v>5529</v>
      </c>
      <c r="B2182" s="3" t="s">
        <v>5530</v>
      </c>
      <c r="C2182" s="3" t="s">
        <v>1683</v>
      </c>
      <c r="D2182" s="3" t="s">
        <v>1684</v>
      </c>
      <c r="E2182" s="3" t="s">
        <v>1684</v>
      </c>
      <c r="F2182" s="3" t="s">
        <v>1684</v>
      </c>
      <c r="G2182" s="3" t="s">
        <v>1684</v>
      </c>
      <c r="H2182" s="3" t="s">
        <v>1684</v>
      </c>
      <c r="I2182" s="3" t="s">
        <v>1684</v>
      </c>
      <c r="J2182" s="3" t="s">
        <v>1684</v>
      </c>
      <c r="K2182" s="3" t="s">
        <v>1684</v>
      </c>
    </row>
    <row r="2183" spans="1:11">
      <c r="A2183" s="3" t="s">
        <v>5531</v>
      </c>
      <c r="B2183" s="3" t="s">
        <v>5532</v>
      </c>
      <c r="C2183" s="3" t="s">
        <v>1683</v>
      </c>
      <c r="D2183" s="3" t="s">
        <v>1684</v>
      </c>
      <c r="E2183" s="3" t="s">
        <v>1684</v>
      </c>
      <c r="F2183" s="3" t="s">
        <v>1684</v>
      </c>
      <c r="G2183" s="3" t="s">
        <v>1684</v>
      </c>
      <c r="H2183" s="3" t="s">
        <v>1684</v>
      </c>
      <c r="I2183" s="3" t="s">
        <v>1684</v>
      </c>
      <c r="J2183" s="3" t="s">
        <v>1684</v>
      </c>
      <c r="K2183" s="3" t="s">
        <v>1684</v>
      </c>
    </row>
    <row r="2184" spans="1:11">
      <c r="A2184" s="3" t="s">
        <v>1119</v>
      </c>
      <c r="B2184" s="3" t="s">
        <v>1120</v>
      </c>
      <c r="C2184" s="3" t="s">
        <v>1683</v>
      </c>
      <c r="D2184" s="3" t="s">
        <v>1684</v>
      </c>
      <c r="E2184" s="3" t="s">
        <v>1684</v>
      </c>
      <c r="F2184" s="3" t="s">
        <v>1684</v>
      </c>
      <c r="G2184" s="3" t="s">
        <v>1684</v>
      </c>
      <c r="H2184" s="3" t="s">
        <v>1684</v>
      </c>
      <c r="I2184" s="3" t="s">
        <v>1684</v>
      </c>
      <c r="J2184" s="3" t="s">
        <v>1684</v>
      </c>
      <c r="K2184" s="3" t="s">
        <v>1684</v>
      </c>
    </row>
    <row r="2185" spans="1:11">
      <c r="A2185" s="3" t="s">
        <v>5533</v>
      </c>
      <c r="B2185" s="3" t="s">
        <v>5534</v>
      </c>
      <c r="C2185" s="3" t="s">
        <v>1683</v>
      </c>
      <c r="D2185" s="3" t="s">
        <v>1684</v>
      </c>
      <c r="E2185" s="3" t="s">
        <v>1684</v>
      </c>
      <c r="F2185" s="3" t="s">
        <v>1684</v>
      </c>
      <c r="G2185" s="3" t="s">
        <v>1684</v>
      </c>
      <c r="H2185" s="3" t="s">
        <v>1684</v>
      </c>
      <c r="I2185" s="3" t="s">
        <v>1684</v>
      </c>
      <c r="J2185" s="3" t="s">
        <v>1684</v>
      </c>
      <c r="K2185" s="3" t="s">
        <v>1684</v>
      </c>
    </row>
    <row r="2186" spans="1:11">
      <c r="A2186" s="3" t="s">
        <v>5535</v>
      </c>
      <c r="B2186" s="3" t="s">
        <v>5536</v>
      </c>
      <c r="C2186" s="3" t="s">
        <v>1683</v>
      </c>
      <c r="D2186" s="3" t="s">
        <v>1684</v>
      </c>
      <c r="E2186" s="3" t="s">
        <v>1684</v>
      </c>
      <c r="F2186" s="3" t="s">
        <v>1684</v>
      </c>
      <c r="G2186" s="3" t="s">
        <v>1684</v>
      </c>
      <c r="H2186" s="3" t="s">
        <v>1684</v>
      </c>
      <c r="I2186" s="3" t="s">
        <v>1684</v>
      </c>
      <c r="J2186" s="3" t="s">
        <v>1684</v>
      </c>
      <c r="K2186" s="3" t="s">
        <v>1684</v>
      </c>
    </row>
    <row r="2187" spans="1:11">
      <c r="A2187" s="3" t="s">
        <v>5537</v>
      </c>
      <c r="B2187" s="3" t="s">
        <v>5538</v>
      </c>
      <c r="C2187" s="3" t="s">
        <v>1683</v>
      </c>
      <c r="D2187" s="3" t="s">
        <v>1684</v>
      </c>
      <c r="E2187" s="3" t="s">
        <v>1684</v>
      </c>
      <c r="F2187" s="3" t="s">
        <v>1684</v>
      </c>
      <c r="G2187" s="3" t="s">
        <v>1684</v>
      </c>
      <c r="H2187" s="3" t="s">
        <v>1684</v>
      </c>
      <c r="I2187" s="3" t="s">
        <v>1684</v>
      </c>
      <c r="J2187" s="3" t="s">
        <v>1684</v>
      </c>
      <c r="K2187" s="3" t="s">
        <v>1684</v>
      </c>
    </row>
    <row r="2188" spans="1:11">
      <c r="A2188" s="3" t="s">
        <v>5539</v>
      </c>
      <c r="B2188" s="3" t="s">
        <v>5540</v>
      </c>
      <c r="C2188" s="3" t="s">
        <v>1683</v>
      </c>
      <c r="D2188" s="3" t="s">
        <v>1684</v>
      </c>
      <c r="E2188" s="3" t="s">
        <v>1684</v>
      </c>
      <c r="F2188" s="3" t="s">
        <v>1684</v>
      </c>
      <c r="G2188" s="3" t="s">
        <v>1684</v>
      </c>
      <c r="H2188" s="3" t="s">
        <v>1684</v>
      </c>
      <c r="I2188" s="3" t="s">
        <v>1684</v>
      </c>
      <c r="J2188" s="3" t="s">
        <v>1684</v>
      </c>
      <c r="K2188" s="3" t="s">
        <v>1684</v>
      </c>
    </row>
    <row r="2189" spans="1:11">
      <c r="A2189" s="3" t="s">
        <v>5541</v>
      </c>
      <c r="B2189" s="3" t="s">
        <v>5542</v>
      </c>
      <c r="C2189" s="3" t="s">
        <v>1683</v>
      </c>
      <c r="D2189" s="3" t="s">
        <v>1684</v>
      </c>
      <c r="E2189" s="3" t="s">
        <v>1684</v>
      </c>
      <c r="F2189" s="3" t="s">
        <v>1684</v>
      </c>
      <c r="G2189" s="3" t="s">
        <v>1684</v>
      </c>
      <c r="H2189" s="3" t="s">
        <v>1684</v>
      </c>
      <c r="I2189" s="3" t="s">
        <v>1684</v>
      </c>
      <c r="J2189" s="3" t="s">
        <v>1684</v>
      </c>
      <c r="K2189" s="3" t="s">
        <v>1684</v>
      </c>
    </row>
    <row r="2190" spans="1:11">
      <c r="A2190" s="3" t="s">
        <v>5543</v>
      </c>
      <c r="B2190" s="3" t="s">
        <v>5544</v>
      </c>
      <c r="C2190" s="3" t="s">
        <v>1683</v>
      </c>
      <c r="D2190" s="3" t="s">
        <v>1684</v>
      </c>
      <c r="E2190" s="3" t="s">
        <v>1684</v>
      </c>
      <c r="F2190" s="3" t="s">
        <v>1684</v>
      </c>
      <c r="G2190" s="3" t="s">
        <v>1684</v>
      </c>
      <c r="H2190" s="3" t="s">
        <v>1684</v>
      </c>
      <c r="I2190" s="3" t="s">
        <v>1684</v>
      </c>
      <c r="J2190" s="3" t="s">
        <v>1684</v>
      </c>
      <c r="K2190" s="3" t="s">
        <v>1684</v>
      </c>
    </row>
    <row r="2191" spans="1:11">
      <c r="A2191" s="3" t="s">
        <v>1355</v>
      </c>
      <c r="B2191" s="3" t="s">
        <v>1356</v>
      </c>
      <c r="C2191" s="3" t="s">
        <v>1683</v>
      </c>
      <c r="D2191" s="3" t="s">
        <v>1684</v>
      </c>
      <c r="E2191" s="3" t="s">
        <v>1684</v>
      </c>
      <c r="F2191" s="3" t="s">
        <v>1684</v>
      </c>
      <c r="G2191" s="3" t="s">
        <v>1684</v>
      </c>
      <c r="H2191" s="3" t="s">
        <v>1684</v>
      </c>
      <c r="I2191" s="3" t="s">
        <v>1684</v>
      </c>
      <c r="J2191" s="3" t="s">
        <v>1684</v>
      </c>
      <c r="K2191" s="3" t="s">
        <v>1684</v>
      </c>
    </row>
    <row r="2192" spans="1:11">
      <c r="A2192" s="3" t="s">
        <v>5545</v>
      </c>
      <c r="B2192" s="3" t="s">
        <v>5546</v>
      </c>
      <c r="C2192" s="3" t="s">
        <v>1683</v>
      </c>
      <c r="D2192" s="3" t="s">
        <v>1684</v>
      </c>
      <c r="E2192" s="3" t="s">
        <v>1684</v>
      </c>
      <c r="F2192" s="3" t="s">
        <v>1684</v>
      </c>
      <c r="G2192" s="3" t="s">
        <v>1684</v>
      </c>
      <c r="H2192" s="3" t="s">
        <v>1684</v>
      </c>
      <c r="I2192" s="3" t="s">
        <v>1684</v>
      </c>
      <c r="J2192" s="3" t="s">
        <v>1684</v>
      </c>
      <c r="K2192" s="3" t="s">
        <v>1684</v>
      </c>
    </row>
    <row r="2193" spans="1:11">
      <c r="A2193" s="3" t="s">
        <v>5547</v>
      </c>
      <c r="B2193" s="3" t="s">
        <v>5548</v>
      </c>
      <c r="C2193" s="3" t="s">
        <v>1683</v>
      </c>
      <c r="D2193" s="3" t="s">
        <v>1684</v>
      </c>
      <c r="E2193" s="3" t="s">
        <v>1684</v>
      </c>
      <c r="F2193" s="3" t="s">
        <v>1684</v>
      </c>
      <c r="G2193" s="3" t="s">
        <v>1684</v>
      </c>
      <c r="H2193" s="3" t="s">
        <v>1684</v>
      </c>
      <c r="I2193" s="3" t="s">
        <v>1684</v>
      </c>
      <c r="J2193" s="3" t="s">
        <v>1684</v>
      </c>
      <c r="K2193" s="3" t="s">
        <v>1684</v>
      </c>
    </row>
    <row r="2194" spans="1:11">
      <c r="A2194" s="3" t="s">
        <v>5549</v>
      </c>
      <c r="B2194" s="3" t="s">
        <v>5550</v>
      </c>
      <c r="C2194" s="3" t="s">
        <v>1683</v>
      </c>
      <c r="D2194" s="3" t="s">
        <v>1684</v>
      </c>
      <c r="E2194" s="3" t="s">
        <v>1684</v>
      </c>
      <c r="F2194" s="3" t="s">
        <v>1684</v>
      </c>
      <c r="G2194" s="3" t="s">
        <v>1684</v>
      </c>
      <c r="H2194" s="3" t="s">
        <v>1684</v>
      </c>
      <c r="I2194" s="3" t="s">
        <v>1684</v>
      </c>
      <c r="J2194" s="3" t="s">
        <v>1684</v>
      </c>
      <c r="K2194" s="3" t="s">
        <v>1684</v>
      </c>
    </row>
    <row r="2195" spans="1:11">
      <c r="A2195" s="3" t="s">
        <v>5551</v>
      </c>
      <c r="B2195" s="3" t="s">
        <v>5552</v>
      </c>
      <c r="C2195" s="3" t="s">
        <v>1683</v>
      </c>
      <c r="D2195" s="3" t="s">
        <v>1684</v>
      </c>
      <c r="E2195" s="3" t="s">
        <v>1684</v>
      </c>
      <c r="F2195" s="3" t="s">
        <v>1684</v>
      </c>
      <c r="G2195" s="3" t="s">
        <v>1684</v>
      </c>
      <c r="H2195" s="3" t="s">
        <v>1684</v>
      </c>
      <c r="I2195" s="3" t="s">
        <v>1684</v>
      </c>
      <c r="J2195" s="3" t="s">
        <v>1684</v>
      </c>
      <c r="K2195" s="3" t="s">
        <v>1684</v>
      </c>
    </row>
    <row r="2196" spans="1:11">
      <c r="A2196" s="3" t="s">
        <v>5553</v>
      </c>
      <c r="B2196" s="3" t="s">
        <v>5554</v>
      </c>
      <c r="C2196" s="3" t="s">
        <v>1683</v>
      </c>
      <c r="D2196" s="3" t="s">
        <v>1684</v>
      </c>
      <c r="E2196" s="3" t="s">
        <v>1684</v>
      </c>
      <c r="F2196" s="3" t="s">
        <v>1684</v>
      </c>
      <c r="G2196" s="3" t="s">
        <v>1684</v>
      </c>
      <c r="H2196" s="3" t="s">
        <v>1684</v>
      </c>
      <c r="I2196" s="3" t="s">
        <v>1684</v>
      </c>
      <c r="J2196" s="3" t="s">
        <v>1684</v>
      </c>
      <c r="K2196" s="3" t="s">
        <v>1684</v>
      </c>
    </row>
    <row r="2197" spans="1:11">
      <c r="A2197" s="3" t="s">
        <v>5555</v>
      </c>
      <c r="B2197" s="3" t="s">
        <v>5556</v>
      </c>
      <c r="C2197" s="3" t="s">
        <v>1683</v>
      </c>
      <c r="D2197" s="3" t="s">
        <v>1684</v>
      </c>
      <c r="E2197" s="3" t="s">
        <v>1684</v>
      </c>
      <c r="F2197" s="3" t="s">
        <v>1684</v>
      </c>
      <c r="G2197" s="3" t="s">
        <v>1684</v>
      </c>
      <c r="H2197" s="3" t="s">
        <v>1684</v>
      </c>
      <c r="I2197" s="3" t="s">
        <v>1684</v>
      </c>
      <c r="J2197" s="3" t="s">
        <v>1684</v>
      </c>
      <c r="K2197" s="3" t="s">
        <v>1684</v>
      </c>
    </row>
    <row r="2198" spans="1:11">
      <c r="A2198" s="3" t="s">
        <v>5557</v>
      </c>
      <c r="B2198" s="3" t="s">
        <v>5558</v>
      </c>
      <c r="C2198" s="3" t="s">
        <v>1683</v>
      </c>
      <c r="D2198" s="3" t="s">
        <v>1684</v>
      </c>
      <c r="E2198" s="3" t="s">
        <v>1684</v>
      </c>
      <c r="F2198" s="3" t="s">
        <v>1684</v>
      </c>
      <c r="G2198" s="3" t="s">
        <v>1684</v>
      </c>
      <c r="H2198" s="3" t="s">
        <v>1684</v>
      </c>
      <c r="I2198" s="3" t="s">
        <v>1684</v>
      </c>
      <c r="J2198" s="3" t="s">
        <v>1684</v>
      </c>
      <c r="K2198" s="3" t="s">
        <v>1684</v>
      </c>
    </row>
    <row r="2199" spans="1:11">
      <c r="A2199" s="3" t="s">
        <v>5559</v>
      </c>
      <c r="B2199" s="3" t="s">
        <v>5560</v>
      </c>
      <c r="C2199" s="3" t="s">
        <v>1683</v>
      </c>
      <c r="D2199" s="3" t="s">
        <v>1684</v>
      </c>
      <c r="E2199" s="3" t="s">
        <v>1684</v>
      </c>
      <c r="F2199" s="3" t="s">
        <v>1684</v>
      </c>
      <c r="G2199" s="3" t="s">
        <v>1684</v>
      </c>
      <c r="H2199" s="3" t="s">
        <v>1684</v>
      </c>
      <c r="I2199" s="3" t="s">
        <v>1684</v>
      </c>
      <c r="J2199" s="3" t="s">
        <v>1684</v>
      </c>
      <c r="K2199" s="3" t="s">
        <v>1684</v>
      </c>
    </row>
    <row r="2200" spans="1:11">
      <c r="A2200" s="3" t="s">
        <v>5561</v>
      </c>
      <c r="B2200" s="3" t="s">
        <v>5562</v>
      </c>
      <c r="C2200" s="3" t="s">
        <v>1683</v>
      </c>
      <c r="D2200" s="3" t="s">
        <v>1684</v>
      </c>
      <c r="E2200" s="3" t="s">
        <v>1684</v>
      </c>
      <c r="F2200" s="3" t="s">
        <v>1684</v>
      </c>
      <c r="G2200" s="3" t="s">
        <v>1684</v>
      </c>
      <c r="H2200" s="3" t="s">
        <v>1684</v>
      </c>
      <c r="I2200" s="3" t="s">
        <v>1684</v>
      </c>
      <c r="J2200" s="3" t="s">
        <v>1684</v>
      </c>
      <c r="K2200" s="3" t="s">
        <v>1684</v>
      </c>
    </row>
    <row r="2201" spans="1:11">
      <c r="A2201" s="3" t="s">
        <v>5563</v>
      </c>
      <c r="B2201" s="3" t="s">
        <v>5564</v>
      </c>
      <c r="C2201" s="3" t="s">
        <v>1683</v>
      </c>
      <c r="D2201" s="3" t="s">
        <v>1684</v>
      </c>
      <c r="E2201" s="3" t="s">
        <v>1684</v>
      </c>
      <c r="F2201" s="3" t="s">
        <v>1684</v>
      </c>
      <c r="G2201" s="3" t="s">
        <v>1684</v>
      </c>
      <c r="H2201" s="3" t="s">
        <v>1684</v>
      </c>
      <c r="I2201" s="3" t="s">
        <v>1684</v>
      </c>
      <c r="J2201" s="3" t="s">
        <v>1684</v>
      </c>
      <c r="K2201" s="3" t="s">
        <v>1684</v>
      </c>
    </row>
    <row r="2202" spans="1:11">
      <c r="A2202" s="3" t="s">
        <v>5565</v>
      </c>
      <c r="B2202" s="3" t="s">
        <v>5566</v>
      </c>
      <c r="C2202" s="3" t="s">
        <v>1683</v>
      </c>
      <c r="D2202" s="3" t="s">
        <v>1684</v>
      </c>
      <c r="E2202" s="3" t="s">
        <v>1684</v>
      </c>
      <c r="F2202" s="3" t="s">
        <v>1684</v>
      </c>
      <c r="G2202" s="3" t="s">
        <v>1684</v>
      </c>
      <c r="H2202" s="3" t="s">
        <v>1684</v>
      </c>
      <c r="I2202" s="3" t="s">
        <v>1684</v>
      </c>
      <c r="J2202" s="3" t="s">
        <v>1684</v>
      </c>
      <c r="K2202" s="3" t="s">
        <v>1684</v>
      </c>
    </row>
    <row r="2203" spans="1:11">
      <c r="A2203" s="3" t="s">
        <v>1417</v>
      </c>
      <c r="B2203" s="3" t="s">
        <v>1418</v>
      </c>
      <c r="C2203" s="3" t="s">
        <v>1683</v>
      </c>
      <c r="D2203" s="3" t="s">
        <v>1684</v>
      </c>
      <c r="E2203" s="3" t="s">
        <v>1684</v>
      </c>
      <c r="F2203" s="3" t="s">
        <v>1684</v>
      </c>
      <c r="G2203" s="3" t="s">
        <v>1684</v>
      </c>
      <c r="H2203" s="3" t="s">
        <v>1684</v>
      </c>
      <c r="I2203" s="3" t="s">
        <v>1684</v>
      </c>
      <c r="J2203" s="3" t="s">
        <v>1684</v>
      </c>
      <c r="K2203" s="3" t="s">
        <v>1684</v>
      </c>
    </row>
    <row r="2204" spans="1:11">
      <c r="A2204" s="3" t="s">
        <v>5567</v>
      </c>
      <c r="B2204" s="3" t="s">
        <v>5568</v>
      </c>
      <c r="C2204" s="3" t="s">
        <v>1683</v>
      </c>
      <c r="D2204" s="3" t="s">
        <v>1684</v>
      </c>
      <c r="E2204" s="3" t="s">
        <v>1684</v>
      </c>
      <c r="F2204" s="3" t="s">
        <v>1684</v>
      </c>
      <c r="G2204" s="3" t="s">
        <v>1684</v>
      </c>
      <c r="H2204" s="3" t="s">
        <v>1684</v>
      </c>
      <c r="I2204" s="3" t="s">
        <v>1684</v>
      </c>
      <c r="J2204" s="3" t="s">
        <v>1684</v>
      </c>
      <c r="K2204" s="3" t="s">
        <v>1684</v>
      </c>
    </row>
    <row r="2205" spans="1:11">
      <c r="A2205" s="3" t="s">
        <v>5569</v>
      </c>
      <c r="B2205" s="3" t="s">
        <v>5570</v>
      </c>
      <c r="C2205" s="3" t="s">
        <v>1683</v>
      </c>
      <c r="D2205" s="3" t="s">
        <v>1684</v>
      </c>
      <c r="E2205" s="3" t="s">
        <v>1684</v>
      </c>
      <c r="F2205" s="3" t="s">
        <v>1684</v>
      </c>
      <c r="G2205" s="3" t="s">
        <v>1684</v>
      </c>
      <c r="H2205" s="3" t="s">
        <v>1684</v>
      </c>
      <c r="I2205" s="3" t="s">
        <v>1684</v>
      </c>
      <c r="J2205" s="3" t="s">
        <v>1684</v>
      </c>
      <c r="K2205" s="3" t="s">
        <v>1684</v>
      </c>
    </row>
    <row r="2206" spans="1:11">
      <c r="A2206" s="3" t="s">
        <v>5571</v>
      </c>
      <c r="B2206" s="3" t="s">
        <v>5572</v>
      </c>
      <c r="C2206" s="3" t="s">
        <v>1683</v>
      </c>
      <c r="D2206" s="3" t="s">
        <v>1684</v>
      </c>
      <c r="E2206" s="3" t="s">
        <v>1684</v>
      </c>
      <c r="F2206" s="3" t="s">
        <v>1684</v>
      </c>
      <c r="G2206" s="3" t="s">
        <v>1684</v>
      </c>
      <c r="H2206" s="3" t="s">
        <v>1684</v>
      </c>
      <c r="I2206" s="3" t="s">
        <v>1684</v>
      </c>
      <c r="J2206" s="3" t="s">
        <v>1684</v>
      </c>
      <c r="K2206" s="3" t="s">
        <v>1684</v>
      </c>
    </row>
    <row r="2207" spans="1:11">
      <c r="A2207" s="3" t="s">
        <v>5573</v>
      </c>
      <c r="B2207" s="3" t="s">
        <v>5574</v>
      </c>
      <c r="C2207" s="3" t="s">
        <v>1683</v>
      </c>
      <c r="D2207" s="3" t="s">
        <v>1684</v>
      </c>
      <c r="E2207" s="3" t="s">
        <v>1684</v>
      </c>
      <c r="F2207" s="3" t="s">
        <v>1684</v>
      </c>
      <c r="G2207" s="3" t="s">
        <v>1684</v>
      </c>
      <c r="H2207" s="3" t="s">
        <v>1684</v>
      </c>
      <c r="I2207" s="3" t="s">
        <v>1684</v>
      </c>
      <c r="J2207" s="3" t="s">
        <v>1684</v>
      </c>
      <c r="K2207" s="3" t="s">
        <v>1684</v>
      </c>
    </row>
    <row r="2208" spans="1:11">
      <c r="A2208" s="3" t="s">
        <v>5575</v>
      </c>
      <c r="B2208" s="3" t="s">
        <v>5576</v>
      </c>
      <c r="C2208" s="3" t="s">
        <v>1683</v>
      </c>
      <c r="D2208" s="3" t="s">
        <v>1684</v>
      </c>
      <c r="E2208" s="3" t="s">
        <v>1684</v>
      </c>
      <c r="F2208" s="3" t="s">
        <v>1684</v>
      </c>
      <c r="G2208" s="3" t="s">
        <v>1684</v>
      </c>
      <c r="H2208" s="3" t="s">
        <v>1684</v>
      </c>
      <c r="I2208" s="3" t="s">
        <v>1684</v>
      </c>
      <c r="J2208" s="3" t="s">
        <v>1684</v>
      </c>
      <c r="K2208" s="3" t="s">
        <v>1684</v>
      </c>
    </row>
    <row r="2209" spans="1:11">
      <c r="A2209" s="3" t="s">
        <v>5577</v>
      </c>
      <c r="B2209" s="3" t="s">
        <v>5578</v>
      </c>
      <c r="C2209" s="3" t="s">
        <v>1683</v>
      </c>
      <c r="D2209" s="3" t="s">
        <v>1684</v>
      </c>
      <c r="E2209" s="3" t="s">
        <v>1684</v>
      </c>
      <c r="F2209" s="3" t="s">
        <v>1684</v>
      </c>
      <c r="G2209" s="3" t="s">
        <v>1684</v>
      </c>
      <c r="H2209" s="3" t="s">
        <v>1684</v>
      </c>
      <c r="I2209" s="3" t="s">
        <v>1684</v>
      </c>
      <c r="J2209" s="3" t="s">
        <v>1684</v>
      </c>
      <c r="K2209" s="3" t="s">
        <v>1684</v>
      </c>
    </row>
    <row r="2210" spans="1:11">
      <c r="A2210" s="3" t="s">
        <v>298</v>
      </c>
      <c r="B2210" s="3" t="s">
        <v>299</v>
      </c>
      <c r="C2210" s="3" t="s">
        <v>1683</v>
      </c>
      <c r="D2210" s="3" t="s">
        <v>1684</v>
      </c>
      <c r="E2210" s="3" t="s">
        <v>1684</v>
      </c>
      <c r="F2210" s="3" t="s">
        <v>1684</v>
      </c>
      <c r="G2210" s="3" t="s">
        <v>1684</v>
      </c>
      <c r="H2210" s="3" t="s">
        <v>1684</v>
      </c>
      <c r="I2210" s="3" t="s">
        <v>1684</v>
      </c>
      <c r="J2210" s="3" t="s">
        <v>1684</v>
      </c>
      <c r="K2210" s="3" t="s">
        <v>1684</v>
      </c>
    </row>
    <row r="2211" spans="1:11">
      <c r="A2211" s="3" t="s">
        <v>5579</v>
      </c>
      <c r="B2211" s="3" t="s">
        <v>5580</v>
      </c>
      <c r="C2211" s="3" t="s">
        <v>1683</v>
      </c>
      <c r="D2211" s="3" t="s">
        <v>1684</v>
      </c>
      <c r="E2211" s="3" t="s">
        <v>1684</v>
      </c>
      <c r="F2211" s="3" t="s">
        <v>1684</v>
      </c>
      <c r="G2211" s="3" t="s">
        <v>1684</v>
      </c>
      <c r="H2211" s="3" t="s">
        <v>1684</v>
      </c>
      <c r="I2211" s="3" t="s">
        <v>1684</v>
      </c>
      <c r="J2211" s="3" t="s">
        <v>1684</v>
      </c>
      <c r="K2211" s="3" t="s">
        <v>1684</v>
      </c>
    </row>
    <row r="2212" spans="1:11">
      <c r="A2212" s="3" t="s">
        <v>5581</v>
      </c>
      <c r="B2212" s="3" t="s">
        <v>5582</v>
      </c>
      <c r="C2212" s="3" t="s">
        <v>1683</v>
      </c>
      <c r="D2212" s="3" t="s">
        <v>1684</v>
      </c>
      <c r="E2212" s="3" t="s">
        <v>1684</v>
      </c>
      <c r="F2212" s="3" t="s">
        <v>1684</v>
      </c>
      <c r="G2212" s="3" t="s">
        <v>1684</v>
      </c>
      <c r="H2212" s="3" t="s">
        <v>1684</v>
      </c>
      <c r="I2212" s="3" t="s">
        <v>1684</v>
      </c>
      <c r="J2212" s="3" t="s">
        <v>1684</v>
      </c>
      <c r="K2212" s="3" t="s">
        <v>1684</v>
      </c>
    </row>
    <row r="2213" spans="1:11">
      <c r="A2213" s="3" t="s">
        <v>5583</v>
      </c>
      <c r="B2213" s="3" t="s">
        <v>5584</v>
      </c>
      <c r="C2213" s="3" t="s">
        <v>1683</v>
      </c>
      <c r="D2213" s="3" t="s">
        <v>1684</v>
      </c>
      <c r="E2213" s="3" t="s">
        <v>1684</v>
      </c>
      <c r="F2213" s="3" t="s">
        <v>1684</v>
      </c>
      <c r="G2213" s="3" t="s">
        <v>1684</v>
      </c>
      <c r="H2213" s="3" t="s">
        <v>1684</v>
      </c>
      <c r="I2213" s="3" t="s">
        <v>1684</v>
      </c>
      <c r="J2213" s="3" t="s">
        <v>1684</v>
      </c>
      <c r="K2213" s="3" t="s">
        <v>1684</v>
      </c>
    </row>
    <row r="2214" spans="1:11">
      <c r="A2214" s="3" t="s">
        <v>5585</v>
      </c>
      <c r="B2214" s="3" t="s">
        <v>5586</v>
      </c>
      <c r="C2214" s="3" t="s">
        <v>1683</v>
      </c>
      <c r="D2214" s="3" t="s">
        <v>1684</v>
      </c>
      <c r="E2214" s="3" t="s">
        <v>1684</v>
      </c>
      <c r="F2214" s="3" t="s">
        <v>1684</v>
      </c>
      <c r="G2214" s="3" t="s">
        <v>1684</v>
      </c>
      <c r="H2214" s="3" t="s">
        <v>1684</v>
      </c>
      <c r="I2214" s="3" t="s">
        <v>1684</v>
      </c>
      <c r="J2214" s="3" t="s">
        <v>1684</v>
      </c>
      <c r="K2214" s="3" t="s">
        <v>1684</v>
      </c>
    </row>
    <row r="2215" spans="1:11">
      <c r="A2215" s="3" t="s">
        <v>5587</v>
      </c>
      <c r="B2215" s="3" t="s">
        <v>5588</v>
      </c>
      <c r="C2215" s="3" t="s">
        <v>1683</v>
      </c>
      <c r="D2215" s="3" t="s">
        <v>1684</v>
      </c>
      <c r="E2215" s="3" t="s">
        <v>1684</v>
      </c>
      <c r="F2215" s="3" t="s">
        <v>1684</v>
      </c>
      <c r="G2215" s="3" t="s">
        <v>1684</v>
      </c>
      <c r="H2215" s="3" t="s">
        <v>1684</v>
      </c>
      <c r="I2215" s="3" t="s">
        <v>1684</v>
      </c>
      <c r="J2215" s="3" t="s">
        <v>1684</v>
      </c>
      <c r="K2215" s="3" t="s">
        <v>1684</v>
      </c>
    </row>
    <row r="2216" spans="1:11">
      <c r="A2216" s="3" t="s">
        <v>5589</v>
      </c>
      <c r="B2216" s="3" t="s">
        <v>5590</v>
      </c>
      <c r="C2216" s="3" t="s">
        <v>1683</v>
      </c>
      <c r="D2216" s="3" t="s">
        <v>1684</v>
      </c>
      <c r="E2216" s="3" t="s">
        <v>1684</v>
      </c>
      <c r="F2216" s="3" t="s">
        <v>1684</v>
      </c>
      <c r="G2216" s="3" t="s">
        <v>1684</v>
      </c>
      <c r="H2216" s="3" t="s">
        <v>1684</v>
      </c>
      <c r="I2216" s="3" t="s">
        <v>1684</v>
      </c>
      <c r="J2216" s="3" t="s">
        <v>1684</v>
      </c>
      <c r="K2216" s="3" t="s">
        <v>1684</v>
      </c>
    </row>
    <row r="2217" spans="1:11">
      <c r="A2217" s="3" t="s">
        <v>5591</v>
      </c>
      <c r="B2217" s="3" t="s">
        <v>5592</v>
      </c>
      <c r="C2217" s="3" t="s">
        <v>1683</v>
      </c>
      <c r="D2217" s="3" t="s">
        <v>1684</v>
      </c>
      <c r="E2217" s="3" t="s">
        <v>1684</v>
      </c>
      <c r="F2217" s="3" t="s">
        <v>1684</v>
      </c>
      <c r="G2217" s="3" t="s">
        <v>1684</v>
      </c>
      <c r="H2217" s="3" t="s">
        <v>1684</v>
      </c>
      <c r="I2217" s="3" t="s">
        <v>1684</v>
      </c>
      <c r="J2217" s="3" t="s">
        <v>1684</v>
      </c>
      <c r="K2217" s="3" t="s">
        <v>1684</v>
      </c>
    </row>
    <row r="2218" spans="1:11">
      <c r="A2218" s="3" t="s">
        <v>5593</v>
      </c>
      <c r="B2218" s="3" t="s">
        <v>5594</v>
      </c>
      <c r="C2218" s="3" t="s">
        <v>1683</v>
      </c>
      <c r="D2218" s="3" t="s">
        <v>1684</v>
      </c>
      <c r="E2218" s="3" t="s">
        <v>1684</v>
      </c>
      <c r="F2218" s="3" t="s">
        <v>1684</v>
      </c>
      <c r="G2218" s="3" t="s">
        <v>1684</v>
      </c>
      <c r="H2218" s="3" t="s">
        <v>1684</v>
      </c>
      <c r="I2218" s="3" t="s">
        <v>1684</v>
      </c>
      <c r="J2218" s="3" t="s">
        <v>1684</v>
      </c>
      <c r="K2218" s="3" t="s">
        <v>1684</v>
      </c>
    </row>
    <row r="2219" spans="1:11">
      <c r="A2219" s="3" t="s">
        <v>5595</v>
      </c>
      <c r="B2219" s="3" t="s">
        <v>5596</v>
      </c>
      <c r="C2219" s="3" t="s">
        <v>1683</v>
      </c>
      <c r="D2219" s="3" t="s">
        <v>1684</v>
      </c>
      <c r="E2219" s="3" t="s">
        <v>1684</v>
      </c>
      <c r="F2219" s="3" t="s">
        <v>1684</v>
      </c>
      <c r="G2219" s="3" t="s">
        <v>1684</v>
      </c>
      <c r="H2219" s="3" t="s">
        <v>1684</v>
      </c>
      <c r="I2219" s="3" t="s">
        <v>1684</v>
      </c>
      <c r="J2219" s="3" t="s">
        <v>1684</v>
      </c>
      <c r="K2219" s="3" t="s">
        <v>1684</v>
      </c>
    </row>
    <row r="2220" spans="1:11">
      <c r="A2220" s="3" t="s">
        <v>5597</v>
      </c>
      <c r="B2220" s="3" t="s">
        <v>5598</v>
      </c>
      <c r="C2220" s="3" t="s">
        <v>1683</v>
      </c>
      <c r="D2220" s="3" t="s">
        <v>1684</v>
      </c>
      <c r="E2220" s="3" t="s">
        <v>1684</v>
      </c>
      <c r="F2220" s="3" t="s">
        <v>1684</v>
      </c>
      <c r="G2220" s="3" t="s">
        <v>1684</v>
      </c>
      <c r="H2220" s="3" t="s">
        <v>1684</v>
      </c>
      <c r="I2220" s="3" t="s">
        <v>1684</v>
      </c>
      <c r="J2220" s="3" t="s">
        <v>1684</v>
      </c>
      <c r="K2220" s="3" t="s">
        <v>1684</v>
      </c>
    </row>
    <row r="2221" spans="1:11">
      <c r="A2221" s="3" t="s">
        <v>5599</v>
      </c>
      <c r="B2221" s="3" t="s">
        <v>5600</v>
      </c>
      <c r="C2221" s="3" t="s">
        <v>1683</v>
      </c>
      <c r="D2221" s="3" t="s">
        <v>1684</v>
      </c>
      <c r="E2221" s="3" t="s">
        <v>1684</v>
      </c>
      <c r="F2221" s="3" t="s">
        <v>1684</v>
      </c>
      <c r="G2221" s="3" t="s">
        <v>1684</v>
      </c>
      <c r="H2221" s="3" t="s">
        <v>1684</v>
      </c>
      <c r="I2221" s="3" t="s">
        <v>1684</v>
      </c>
      <c r="J2221" s="3" t="s">
        <v>1684</v>
      </c>
      <c r="K2221" s="3" t="s">
        <v>1684</v>
      </c>
    </row>
    <row r="2222" spans="1:11">
      <c r="A2222" s="3" t="s">
        <v>5601</v>
      </c>
      <c r="B2222" s="3" t="s">
        <v>5602</v>
      </c>
      <c r="C2222" s="3" t="s">
        <v>1683</v>
      </c>
      <c r="D2222" s="3" t="s">
        <v>1684</v>
      </c>
      <c r="E2222" s="3" t="s">
        <v>1684</v>
      </c>
      <c r="F2222" s="3" t="s">
        <v>1684</v>
      </c>
      <c r="G2222" s="3" t="s">
        <v>1684</v>
      </c>
      <c r="H2222" s="3" t="s">
        <v>1684</v>
      </c>
      <c r="I2222" s="3" t="s">
        <v>1684</v>
      </c>
      <c r="J2222" s="3" t="s">
        <v>1684</v>
      </c>
      <c r="K2222" s="3" t="s">
        <v>1684</v>
      </c>
    </row>
    <row r="2223" spans="1:11">
      <c r="A2223" s="3" t="s">
        <v>5603</v>
      </c>
      <c r="B2223" s="3" t="s">
        <v>5604</v>
      </c>
      <c r="C2223" s="3" t="s">
        <v>1683</v>
      </c>
      <c r="D2223" s="3" t="s">
        <v>1684</v>
      </c>
      <c r="E2223" s="3" t="s">
        <v>1684</v>
      </c>
      <c r="F2223" s="3" t="s">
        <v>1684</v>
      </c>
      <c r="G2223" s="3" t="s">
        <v>1684</v>
      </c>
      <c r="H2223" s="3" t="s">
        <v>1684</v>
      </c>
      <c r="I2223" s="3" t="s">
        <v>1684</v>
      </c>
      <c r="J2223" s="3" t="s">
        <v>1684</v>
      </c>
      <c r="K2223" s="3" t="s">
        <v>1684</v>
      </c>
    </row>
    <row r="2224" spans="1:11">
      <c r="A2224" s="3" t="s">
        <v>5605</v>
      </c>
      <c r="B2224" s="3" t="s">
        <v>5606</v>
      </c>
      <c r="C2224" s="3" t="s">
        <v>1683</v>
      </c>
      <c r="D2224" s="3" t="s">
        <v>1684</v>
      </c>
      <c r="E2224" s="3" t="s">
        <v>1684</v>
      </c>
      <c r="F2224" s="3" t="s">
        <v>1684</v>
      </c>
      <c r="G2224" s="3" t="s">
        <v>1684</v>
      </c>
      <c r="H2224" s="3" t="s">
        <v>1684</v>
      </c>
      <c r="I2224" s="3" t="s">
        <v>1684</v>
      </c>
      <c r="J2224" s="3" t="s">
        <v>1684</v>
      </c>
      <c r="K2224" s="3" t="s">
        <v>1684</v>
      </c>
    </row>
    <row r="2225" spans="1:11">
      <c r="A2225" s="3" t="s">
        <v>5607</v>
      </c>
      <c r="B2225" s="3" t="s">
        <v>5608</v>
      </c>
      <c r="C2225" s="3" t="s">
        <v>1683</v>
      </c>
      <c r="D2225" s="3" t="s">
        <v>1684</v>
      </c>
      <c r="E2225" s="3" t="s">
        <v>1684</v>
      </c>
      <c r="F2225" s="3" t="s">
        <v>1684</v>
      </c>
      <c r="G2225" s="3" t="s">
        <v>1684</v>
      </c>
      <c r="H2225" s="3" t="s">
        <v>1684</v>
      </c>
      <c r="I2225" s="3" t="s">
        <v>1684</v>
      </c>
      <c r="J2225" s="3" t="s">
        <v>1684</v>
      </c>
      <c r="K2225" s="3" t="s">
        <v>1684</v>
      </c>
    </row>
    <row r="2226" spans="1:11">
      <c r="A2226" s="3" t="s">
        <v>1233</v>
      </c>
      <c r="B2226" s="3" t="s">
        <v>1234</v>
      </c>
      <c r="C2226" s="3" t="s">
        <v>1683</v>
      </c>
      <c r="D2226" s="3" t="s">
        <v>1684</v>
      </c>
      <c r="E2226" s="3" t="s">
        <v>1684</v>
      </c>
      <c r="F2226" s="3" t="s">
        <v>1684</v>
      </c>
      <c r="G2226" s="3" t="s">
        <v>1684</v>
      </c>
      <c r="H2226" s="3" t="s">
        <v>1684</v>
      </c>
      <c r="I2226" s="3" t="s">
        <v>1684</v>
      </c>
      <c r="J2226" s="3" t="s">
        <v>1684</v>
      </c>
      <c r="K2226" s="3" t="s">
        <v>1684</v>
      </c>
    </row>
    <row r="2227" spans="1:11">
      <c r="A2227" s="3" t="s">
        <v>5609</v>
      </c>
      <c r="B2227" s="3" t="s">
        <v>5610</v>
      </c>
      <c r="C2227" s="3" t="s">
        <v>1683</v>
      </c>
      <c r="D2227" s="3" t="s">
        <v>1684</v>
      </c>
      <c r="E2227" s="3" t="s">
        <v>1684</v>
      </c>
      <c r="F2227" s="3" t="s">
        <v>1684</v>
      </c>
      <c r="G2227" s="3" t="s">
        <v>1684</v>
      </c>
      <c r="H2227" s="3" t="s">
        <v>1684</v>
      </c>
      <c r="I2227" s="3" t="s">
        <v>1684</v>
      </c>
      <c r="J2227" s="3" t="s">
        <v>1684</v>
      </c>
      <c r="K2227" s="3" t="s">
        <v>1684</v>
      </c>
    </row>
    <row r="2228" spans="1:11">
      <c r="A2228" s="3" t="s">
        <v>5611</v>
      </c>
      <c r="B2228" s="3" t="s">
        <v>5612</v>
      </c>
      <c r="C2228" s="3" t="s">
        <v>1683</v>
      </c>
      <c r="D2228" s="3" t="s">
        <v>1684</v>
      </c>
      <c r="E2228" s="3" t="s">
        <v>1684</v>
      </c>
      <c r="F2228" s="3" t="s">
        <v>1684</v>
      </c>
      <c r="G2228" s="3" t="s">
        <v>1684</v>
      </c>
      <c r="H2228" s="3" t="s">
        <v>1684</v>
      </c>
      <c r="I2228" s="3" t="s">
        <v>1684</v>
      </c>
      <c r="J2228" s="3" t="s">
        <v>1684</v>
      </c>
      <c r="K2228" s="3" t="s">
        <v>1684</v>
      </c>
    </row>
    <row r="2229" spans="1:11">
      <c r="A2229" s="3" t="s">
        <v>844</v>
      </c>
      <c r="B2229" s="3" t="s">
        <v>845</v>
      </c>
      <c r="C2229" s="3" t="s">
        <v>1683</v>
      </c>
      <c r="D2229" s="3" t="s">
        <v>1684</v>
      </c>
      <c r="E2229" s="3" t="s">
        <v>1684</v>
      </c>
      <c r="F2229" s="3" t="s">
        <v>1684</v>
      </c>
      <c r="G2229" s="3" t="s">
        <v>1684</v>
      </c>
      <c r="H2229" s="3" t="s">
        <v>1684</v>
      </c>
      <c r="I2229" s="3" t="s">
        <v>1684</v>
      </c>
      <c r="J2229" s="3" t="s">
        <v>1684</v>
      </c>
      <c r="K2229" s="3" t="s">
        <v>1684</v>
      </c>
    </row>
    <row r="2230" spans="1:11">
      <c r="A2230" s="3" t="s">
        <v>1357</v>
      </c>
      <c r="B2230" s="3" t="s">
        <v>1358</v>
      </c>
      <c r="C2230" s="3" t="s">
        <v>1683</v>
      </c>
      <c r="D2230" s="3" t="s">
        <v>1684</v>
      </c>
      <c r="E2230" s="3" t="s">
        <v>1684</v>
      </c>
      <c r="F2230" s="3" t="s">
        <v>1684</v>
      </c>
      <c r="G2230" s="3" t="s">
        <v>1684</v>
      </c>
      <c r="H2230" s="3" t="s">
        <v>1684</v>
      </c>
      <c r="I2230" s="3" t="s">
        <v>1684</v>
      </c>
      <c r="J2230" s="3" t="s">
        <v>1684</v>
      </c>
      <c r="K2230" s="3" t="s">
        <v>1684</v>
      </c>
    </row>
    <row r="2231" spans="1:11">
      <c r="A2231" s="3" t="s">
        <v>5613</v>
      </c>
      <c r="B2231" s="3" t="s">
        <v>5614</v>
      </c>
      <c r="C2231" s="3" t="s">
        <v>1683</v>
      </c>
      <c r="D2231" s="3" t="s">
        <v>1684</v>
      </c>
      <c r="E2231" s="3" t="s">
        <v>1684</v>
      </c>
      <c r="F2231" s="3" t="s">
        <v>1684</v>
      </c>
      <c r="G2231" s="3" t="s">
        <v>1684</v>
      </c>
      <c r="H2231" s="3" t="s">
        <v>1684</v>
      </c>
      <c r="I2231" s="3" t="s">
        <v>1684</v>
      </c>
      <c r="J2231" s="3" t="s">
        <v>1684</v>
      </c>
      <c r="K2231" s="3" t="s">
        <v>1684</v>
      </c>
    </row>
    <row r="2232" spans="1:11">
      <c r="A2232" s="3" t="s">
        <v>5615</v>
      </c>
      <c r="B2232" s="3" t="s">
        <v>5616</v>
      </c>
      <c r="C2232" s="3" t="s">
        <v>1683</v>
      </c>
      <c r="D2232" s="3" t="s">
        <v>1684</v>
      </c>
      <c r="E2232" s="3" t="s">
        <v>1684</v>
      </c>
      <c r="F2232" s="3" t="s">
        <v>1684</v>
      </c>
      <c r="G2232" s="3" t="s">
        <v>1684</v>
      </c>
      <c r="H2232" s="3" t="s">
        <v>1684</v>
      </c>
      <c r="I2232" s="3" t="s">
        <v>1684</v>
      </c>
      <c r="J2232" s="3" t="s">
        <v>1684</v>
      </c>
      <c r="K2232" s="3" t="s">
        <v>1684</v>
      </c>
    </row>
    <row r="2233" spans="1:11">
      <c r="A2233" s="3" t="s">
        <v>5617</v>
      </c>
      <c r="B2233" s="3" t="s">
        <v>5618</v>
      </c>
      <c r="C2233" s="3" t="s">
        <v>1683</v>
      </c>
      <c r="D2233" s="3" t="s">
        <v>1684</v>
      </c>
      <c r="E2233" s="3" t="s">
        <v>1684</v>
      </c>
      <c r="F2233" s="3" t="s">
        <v>1684</v>
      </c>
      <c r="G2233" s="3" t="s">
        <v>1684</v>
      </c>
      <c r="H2233" s="3" t="s">
        <v>1684</v>
      </c>
      <c r="I2233" s="3" t="s">
        <v>1684</v>
      </c>
      <c r="J2233" s="3" t="s">
        <v>1684</v>
      </c>
      <c r="K2233" s="3" t="s">
        <v>1684</v>
      </c>
    </row>
    <row r="2234" spans="1:11">
      <c r="A2234" s="3" t="s">
        <v>5619</v>
      </c>
      <c r="B2234" s="3" t="s">
        <v>5620</v>
      </c>
      <c r="C2234" s="3" t="s">
        <v>1683</v>
      </c>
      <c r="D2234" s="3" t="s">
        <v>1684</v>
      </c>
      <c r="E2234" s="3" t="s">
        <v>1684</v>
      </c>
      <c r="F2234" s="3" t="s">
        <v>1684</v>
      </c>
      <c r="G2234" s="3" t="s">
        <v>1684</v>
      </c>
      <c r="H2234" s="3" t="s">
        <v>1684</v>
      </c>
      <c r="I2234" s="3" t="s">
        <v>1684</v>
      </c>
      <c r="J2234" s="3" t="s">
        <v>1684</v>
      </c>
      <c r="K2234" s="3" t="s">
        <v>1684</v>
      </c>
    </row>
    <row r="2235" spans="1:11">
      <c r="A2235" s="3" t="s">
        <v>5621</v>
      </c>
      <c r="B2235" s="3" t="s">
        <v>5622</v>
      </c>
      <c r="C2235" s="3" t="s">
        <v>1683</v>
      </c>
      <c r="D2235" s="3" t="s">
        <v>1684</v>
      </c>
      <c r="E2235" s="3" t="s">
        <v>1684</v>
      </c>
      <c r="F2235" s="3" t="s">
        <v>1684</v>
      </c>
      <c r="G2235" s="3" t="s">
        <v>1684</v>
      </c>
      <c r="H2235" s="3" t="s">
        <v>1684</v>
      </c>
      <c r="I2235" s="3" t="s">
        <v>1684</v>
      </c>
      <c r="J2235" s="3" t="s">
        <v>1684</v>
      </c>
      <c r="K2235" s="3" t="s">
        <v>1684</v>
      </c>
    </row>
    <row r="2236" spans="1:11">
      <c r="A2236" s="3" t="s">
        <v>5623</v>
      </c>
      <c r="B2236" s="3" t="s">
        <v>5624</v>
      </c>
      <c r="C2236" s="3" t="s">
        <v>1683</v>
      </c>
      <c r="D2236" s="3" t="s">
        <v>1684</v>
      </c>
      <c r="E2236" s="3" t="s">
        <v>1684</v>
      </c>
      <c r="F2236" s="3" t="s">
        <v>1684</v>
      </c>
      <c r="G2236" s="3" t="s">
        <v>1684</v>
      </c>
      <c r="H2236" s="3" t="s">
        <v>1684</v>
      </c>
      <c r="I2236" s="3" t="s">
        <v>1684</v>
      </c>
      <c r="J2236" s="3" t="s">
        <v>1684</v>
      </c>
      <c r="K2236" s="3" t="s">
        <v>1684</v>
      </c>
    </row>
    <row r="2237" spans="1:11">
      <c r="A2237" s="3" t="s">
        <v>5625</v>
      </c>
      <c r="B2237" s="3" t="s">
        <v>5626</v>
      </c>
      <c r="C2237" s="3" t="s">
        <v>1683</v>
      </c>
      <c r="D2237" s="3" t="s">
        <v>1684</v>
      </c>
      <c r="E2237" s="3" t="s">
        <v>1684</v>
      </c>
      <c r="F2237" s="3" t="s">
        <v>1684</v>
      </c>
      <c r="G2237" s="3" t="s">
        <v>1684</v>
      </c>
      <c r="H2237" s="3" t="s">
        <v>1684</v>
      </c>
      <c r="I2237" s="3" t="s">
        <v>1684</v>
      </c>
      <c r="J2237" s="3" t="s">
        <v>1684</v>
      </c>
      <c r="K2237" s="3" t="s">
        <v>1684</v>
      </c>
    </row>
    <row r="2238" spans="1:11">
      <c r="A2238" s="3" t="s">
        <v>5627</v>
      </c>
      <c r="B2238" s="3" t="s">
        <v>5628</v>
      </c>
      <c r="C2238" s="3" t="s">
        <v>1683</v>
      </c>
      <c r="D2238" s="3" t="s">
        <v>1684</v>
      </c>
      <c r="E2238" s="3" t="s">
        <v>1684</v>
      </c>
      <c r="F2238" s="3" t="s">
        <v>1684</v>
      </c>
      <c r="G2238" s="3" t="s">
        <v>1684</v>
      </c>
      <c r="H2238" s="3" t="s">
        <v>1684</v>
      </c>
      <c r="I2238" s="3" t="s">
        <v>1684</v>
      </c>
      <c r="J2238" s="3" t="s">
        <v>1684</v>
      </c>
      <c r="K2238" s="3" t="s">
        <v>1684</v>
      </c>
    </row>
    <row r="2239" spans="1:11">
      <c r="A2239" s="3" t="s">
        <v>5629</v>
      </c>
      <c r="B2239" s="3" t="s">
        <v>5630</v>
      </c>
      <c r="C2239" s="3" t="s">
        <v>1683</v>
      </c>
      <c r="D2239" s="3" t="s">
        <v>1684</v>
      </c>
      <c r="E2239" s="3" t="s">
        <v>1684</v>
      </c>
      <c r="F2239" s="3" t="s">
        <v>1684</v>
      </c>
      <c r="G2239" s="3" t="s">
        <v>1684</v>
      </c>
      <c r="H2239" s="3" t="s">
        <v>1684</v>
      </c>
      <c r="I2239" s="3" t="s">
        <v>1684</v>
      </c>
      <c r="J2239" s="3" t="s">
        <v>1684</v>
      </c>
      <c r="K2239" s="3" t="s">
        <v>1684</v>
      </c>
    </row>
    <row r="2240" spans="1:11">
      <c r="A2240" s="3" t="s">
        <v>5631</v>
      </c>
      <c r="B2240" s="3" t="s">
        <v>5632</v>
      </c>
      <c r="C2240" s="3" t="s">
        <v>1683</v>
      </c>
      <c r="D2240" s="3" t="s">
        <v>1684</v>
      </c>
      <c r="E2240" s="3" t="s">
        <v>1684</v>
      </c>
      <c r="F2240" s="3" t="s">
        <v>1684</v>
      </c>
      <c r="G2240" s="3" t="s">
        <v>1684</v>
      </c>
      <c r="H2240" s="3" t="s">
        <v>1684</v>
      </c>
      <c r="I2240" s="3" t="s">
        <v>1684</v>
      </c>
      <c r="J2240" s="3" t="s">
        <v>1684</v>
      </c>
      <c r="K2240" s="3" t="s">
        <v>1684</v>
      </c>
    </row>
    <row r="2241" spans="1:11">
      <c r="A2241" s="3" t="s">
        <v>5633</v>
      </c>
      <c r="B2241" s="3" t="s">
        <v>5634</v>
      </c>
      <c r="C2241" s="3" t="s">
        <v>1683</v>
      </c>
      <c r="D2241" s="3" t="s">
        <v>1684</v>
      </c>
      <c r="E2241" s="3" t="s">
        <v>1684</v>
      </c>
      <c r="F2241" s="3" t="s">
        <v>1684</v>
      </c>
      <c r="G2241" s="3" t="s">
        <v>1684</v>
      </c>
      <c r="H2241" s="3" t="s">
        <v>1684</v>
      </c>
      <c r="I2241" s="3" t="s">
        <v>1684</v>
      </c>
      <c r="J2241" s="3" t="s">
        <v>1684</v>
      </c>
      <c r="K2241" s="3" t="s">
        <v>1684</v>
      </c>
    </row>
    <row r="2242" spans="1:11">
      <c r="A2242" s="3" t="s">
        <v>5635</v>
      </c>
      <c r="B2242" s="3" t="s">
        <v>5636</v>
      </c>
      <c r="C2242" s="3" t="s">
        <v>1683</v>
      </c>
      <c r="D2242" s="3" t="s">
        <v>1684</v>
      </c>
      <c r="E2242" s="3" t="s">
        <v>1684</v>
      </c>
      <c r="F2242" s="3" t="s">
        <v>1684</v>
      </c>
      <c r="G2242" s="3" t="s">
        <v>1684</v>
      </c>
      <c r="H2242" s="3" t="s">
        <v>1684</v>
      </c>
      <c r="I2242" s="3" t="s">
        <v>1684</v>
      </c>
      <c r="J2242" s="3" t="s">
        <v>1684</v>
      </c>
      <c r="K2242" s="3" t="s">
        <v>1684</v>
      </c>
    </row>
    <row r="2243" spans="1:11">
      <c r="A2243" s="3" t="s">
        <v>5637</v>
      </c>
      <c r="B2243" s="3" t="s">
        <v>5638</v>
      </c>
      <c r="C2243" s="3" t="s">
        <v>1683</v>
      </c>
      <c r="D2243" s="3" t="s">
        <v>1684</v>
      </c>
      <c r="E2243" s="3" t="s">
        <v>1684</v>
      </c>
      <c r="F2243" s="3" t="s">
        <v>1684</v>
      </c>
      <c r="G2243" s="3" t="s">
        <v>1684</v>
      </c>
      <c r="H2243" s="3" t="s">
        <v>1684</v>
      </c>
      <c r="I2243" s="3" t="s">
        <v>1684</v>
      </c>
      <c r="J2243" s="3" t="s">
        <v>1684</v>
      </c>
      <c r="K2243" s="3" t="s">
        <v>1684</v>
      </c>
    </row>
    <row r="2244" spans="1:11">
      <c r="A2244" s="3" t="s">
        <v>5639</v>
      </c>
      <c r="B2244" s="3" t="s">
        <v>5640</v>
      </c>
      <c r="C2244" s="3" t="s">
        <v>1683</v>
      </c>
      <c r="D2244" s="3" t="s">
        <v>1684</v>
      </c>
      <c r="E2244" s="3" t="s">
        <v>1684</v>
      </c>
      <c r="F2244" s="3" t="s">
        <v>1684</v>
      </c>
      <c r="G2244" s="3" t="s">
        <v>1684</v>
      </c>
      <c r="H2244" s="3" t="s">
        <v>1684</v>
      </c>
      <c r="I2244" s="3" t="s">
        <v>1684</v>
      </c>
      <c r="J2244" s="3" t="s">
        <v>1684</v>
      </c>
      <c r="K2244" s="3" t="s">
        <v>1684</v>
      </c>
    </row>
    <row r="2245" spans="1:11">
      <c r="A2245" s="3" t="s">
        <v>5641</v>
      </c>
      <c r="B2245" s="3" t="s">
        <v>5642</v>
      </c>
      <c r="C2245" s="3" t="s">
        <v>1683</v>
      </c>
      <c r="D2245" s="3" t="s">
        <v>1684</v>
      </c>
      <c r="E2245" s="3" t="s">
        <v>1684</v>
      </c>
      <c r="F2245" s="3" t="s">
        <v>1684</v>
      </c>
      <c r="G2245" s="3" t="s">
        <v>1684</v>
      </c>
      <c r="H2245" s="3" t="s">
        <v>1684</v>
      </c>
      <c r="I2245" s="3" t="s">
        <v>1684</v>
      </c>
      <c r="J2245" s="3" t="s">
        <v>1684</v>
      </c>
      <c r="K2245" s="3" t="s">
        <v>1684</v>
      </c>
    </row>
    <row r="2246" spans="1:11">
      <c r="A2246" s="3" t="s">
        <v>5643</v>
      </c>
      <c r="B2246" s="3" t="s">
        <v>5644</v>
      </c>
      <c r="C2246" s="3" t="s">
        <v>1683</v>
      </c>
      <c r="D2246" s="3" t="s">
        <v>1684</v>
      </c>
      <c r="E2246" s="3" t="s">
        <v>1684</v>
      </c>
      <c r="F2246" s="3" t="s">
        <v>1684</v>
      </c>
      <c r="G2246" s="3" t="s">
        <v>1684</v>
      </c>
      <c r="H2246" s="3" t="s">
        <v>1684</v>
      </c>
      <c r="I2246" s="3" t="s">
        <v>1684</v>
      </c>
      <c r="J2246" s="3" t="s">
        <v>1684</v>
      </c>
      <c r="K2246" s="3" t="s">
        <v>1684</v>
      </c>
    </row>
    <row r="2247" spans="1:11">
      <c r="A2247" s="3" t="s">
        <v>5645</v>
      </c>
      <c r="B2247" s="3" t="s">
        <v>5646</v>
      </c>
      <c r="C2247" s="3" t="s">
        <v>1683</v>
      </c>
      <c r="D2247" s="3" t="s">
        <v>1684</v>
      </c>
      <c r="E2247" s="3" t="s">
        <v>1684</v>
      </c>
      <c r="F2247" s="3" t="s">
        <v>1684</v>
      </c>
      <c r="G2247" s="3" t="s">
        <v>1684</v>
      </c>
      <c r="H2247" s="3" t="s">
        <v>1684</v>
      </c>
      <c r="I2247" s="3" t="s">
        <v>1684</v>
      </c>
      <c r="J2247" s="3" t="s">
        <v>1684</v>
      </c>
      <c r="K2247" s="3" t="s">
        <v>1684</v>
      </c>
    </row>
    <row r="2248" spans="1:11">
      <c r="A2248" s="3" t="s">
        <v>1469</v>
      </c>
      <c r="B2248" s="3" t="s">
        <v>1470</v>
      </c>
      <c r="C2248" s="3" t="s">
        <v>1683</v>
      </c>
      <c r="D2248" s="3" t="s">
        <v>1684</v>
      </c>
      <c r="E2248" s="3" t="s">
        <v>1684</v>
      </c>
      <c r="F2248" s="3" t="s">
        <v>1684</v>
      </c>
      <c r="G2248" s="3" t="s">
        <v>1684</v>
      </c>
      <c r="H2248" s="3" t="s">
        <v>1684</v>
      </c>
      <c r="I2248" s="3" t="s">
        <v>1684</v>
      </c>
      <c r="J2248" s="3" t="s">
        <v>1684</v>
      </c>
      <c r="K2248" s="3" t="s">
        <v>1684</v>
      </c>
    </row>
    <row r="2249" spans="1:11">
      <c r="A2249" s="3" t="s">
        <v>971</v>
      </c>
      <c r="B2249" s="3" t="s">
        <v>972</v>
      </c>
      <c r="C2249" s="3" t="s">
        <v>1683</v>
      </c>
      <c r="D2249" s="3" t="s">
        <v>1684</v>
      </c>
      <c r="E2249" s="3" t="s">
        <v>1684</v>
      </c>
      <c r="F2249" s="3" t="s">
        <v>1684</v>
      </c>
      <c r="G2249" s="3" t="s">
        <v>1684</v>
      </c>
      <c r="H2249" s="3" t="s">
        <v>1684</v>
      </c>
      <c r="I2249" s="3" t="s">
        <v>1684</v>
      </c>
      <c r="J2249" s="3" t="s">
        <v>1684</v>
      </c>
      <c r="K2249" s="3" t="s">
        <v>1684</v>
      </c>
    </row>
    <row r="2250" spans="1:11">
      <c r="A2250" s="3" t="s">
        <v>475</v>
      </c>
      <c r="B2250" s="3" t="s">
        <v>476</v>
      </c>
      <c r="C2250" s="3" t="s">
        <v>1683</v>
      </c>
      <c r="D2250" s="3" t="s">
        <v>1684</v>
      </c>
      <c r="E2250" s="3" t="s">
        <v>1684</v>
      </c>
      <c r="F2250" s="3" t="s">
        <v>1684</v>
      </c>
      <c r="G2250" s="3" t="s">
        <v>1684</v>
      </c>
      <c r="H2250" s="3" t="s">
        <v>1684</v>
      </c>
      <c r="I2250" s="3" t="s">
        <v>1684</v>
      </c>
      <c r="J2250" s="3" t="s">
        <v>1684</v>
      </c>
      <c r="K2250" s="3" t="s">
        <v>1684</v>
      </c>
    </row>
    <row r="2251" spans="1:11">
      <c r="A2251" s="3" t="s">
        <v>5647</v>
      </c>
      <c r="B2251" s="3" t="s">
        <v>5648</v>
      </c>
      <c r="C2251" s="3" t="s">
        <v>1683</v>
      </c>
      <c r="D2251" s="3" t="s">
        <v>1684</v>
      </c>
      <c r="E2251" s="3" t="s">
        <v>1684</v>
      </c>
      <c r="F2251" s="3" t="s">
        <v>1684</v>
      </c>
      <c r="G2251" s="3" t="s">
        <v>1684</v>
      </c>
      <c r="H2251" s="3" t="s">
        <v>1684</v>
      </c>
      <c r="I2251" s="3" t="s">
        <v>1684</v>
      </c>
      <c r="J2251" s="3" t="s">
        <v>1684</v>
      </c>
      <c r="K2251" s="3" t="s">
        <v>1684</v>
      </c>
    </row>
    <row r="2252" spans="1:11">
      <c r="A2252" s="3" t="s">
        <v>5649</v>
      </c>
      <c r="B2252" s="3" t="s">
        <v>5650</v>
      </c>
      <c r="C2252" s="3" t="s">
        <v>1683</v>
      </c>
      <c r="D2252" s="3" t="s">
        <v>1684</v>
      </c>
      <c r="E2252" s="3" t="s">
        <v>1684</v>
      </c>
      <c r="F2252" s="3" t="s">
        <v>1684</v>
      </c>
      <c r="G2252" s="3" t="s">
        <v>1684</v>
      </c>
      <c r="H2252" s="3" t="s">
        <v>1684</v>
      </c>
      <c r="I2252" s="3" t="s">
        <v>1684</v>
      </c>
      <c r="J2252" s="3" t="s">
        <v>1684</v>
      </c>
      <c r="K2252" s="3" t="s">
        <v>1684</v>
      </c>
    </row>
    <row r="2253" spans="1:11">
      <c r="A2253" s="3" t="s">
        <v>5651</v>
      </c>
      <c r="B2253" s="3" t="s">
        <v>5652</v>
      </c>
      <c r="C2253" s="3" t="s">
        <v>1683</v>
      </c>
      <c r="D2253" s="3" t="s">
        <v>1684</v>
      </c>
      <c r="E2253" s="3" t="s">
        <v>1684</v>
      </c>
      <c r="F2253" s="3" t="s">
        <v>1684</v>
      </c>
      <c r="G2253" s="3" t="s">
        <v>1684</v>
      </c>
      <c r="H2253" s="3" t="s">
        <v>1684</v>
      </c>
      <c r="I2253" s="3" t="s">
        <v>1684</v>
      </c>
      <c r="J2253" s="3" t="s">
        <v>1684</v>
      </c>
      <c r="K2253" s="3" t="s">
        <v>1684</v>
      </c>
    </row>
    <row r="2254" spans="1:11">
      <c r="A2254" s="3" t="s">
        <v>5653</v>
      </c>
      <c r="B2254" s="3" t="s">
        <v>5654</v>
      </c>
      <c r="C2254" s="3" t="s">
        <v>1683</v>
      </c>
      <c r="D2254" s="3" t="s">
        <v>1684</v>
      </c>
      <c r="E2254" s="3" t="s">
        <v>1684</v>
      </c>
      <c r="F2254" s="3" t="s">
        <v>1684</v>
      </c>
      <c r="G2254" s="3" t="s">
        <v>1684</v>
      </c>
      <c r="H2254" s="3" t="s">
        <v>1684</v>
      </c>
      <c r="I2254" s="3" t="s">
        <v>1684</v>
      </c>
      <c r="J2254" s="3" t="s">
        <v>1684</v>
      </c>
      <c r="K2254" s="3" t="s">
        <v>1684</v>
      </c>
    </row>
    <row r="2255" spans="1:11">
      <c r="A2255" s="3" t="s">
        <v>5655</v>
      </c>
      <c r="B2255" s="3" t="s">
        <v>5656</v>
      </c>
      <c r="C2255" s="3" t="s">
        <v>1683</v>
      </c>
      <c r="D2255" s="3" t="s">
        <v>1684</v>
      </c>
      <c r="E2255" s="3" t="s">
        <v>1684</v>
      </c>
      <c r="F2255" s="3" t="s">
        <v>1684</v>
      </c>
      <c r="G2255" s="3" t="s">
        <v>1684</v>
      </c>
      <c r="H2255" s="3" t="s">
        <v>1684</v>
      </c>
      <c r="I2255" s="3" t="s">
        <v>1684</v>
      </c>
      <c r="J2255" s="3" t="s">
        <v>1684</v>
      </c>
      <c r="K2255" s="3" t="s">
        <v>1684</v>
      </c>
    </row>
    <row r="2256" spans="1:11">
      <c r="A2256" s="3" t="s">
        <v>5657</v>
      </c>
      <c r="B2256" s="3" t="s">
        <v>5658</v>
      </c>
      <c r="C2256" s="3" t="s">
        <v>1683</v>
      </c>
      <c r="D2256" s="3" t="s">
        <v>1684</v>
      </c>
      <c r="E2256" s="3" t="s">
        <v>1684</v>
      </c>
      <c r="F2256" s="3" t="s">
        <v>1684</v>
      </c>
      <c r="G2256" s="3" t="s">
        <v>1684</v>
      </c>
      <c r="H2256" s="3" t="s">
        <v>1684</v>
      </c>
      <c r="I2256" s="3" t="s">
        <v>1684</v>
      </c>
      <c r="J2256" s="3" t="s">
        <v>1684</v>
      </c>
      <c r="K2256" s="3" t="s">
        <v>1684</v>
      </c>
    </row>
    <row r="2257" spans="1:11">
      <c r="A2257" s="3" t="s">
        <v>1359</v>
      </c>
      <c r="B2257" s="3" t="s">
        <v>1360</v>
      </c>
      <c r="C2257" s="3" t="s">
        <v>1683</v>
      </c>
      <c r="D2257" s="3" t="s">
        <v>1684</v>
      </c>
      <c r="E2257" s="3" t="s">
        <v>1684</v>
      </c>
      <c r="F2257" s="3" t="s">
        <v>1684</v>
      </c>
      <c r="G2257" s="3" t="s">
        <v>1684</v>
      </c>
      <c r="H2257" s="3" t="s">
        <v>1684</v>
      </c>
      <c r="I2257" s="3" t="s">
        <v>1684</v>
      </c>
      <c r="J2257" s="3" t="s">
        <v>1684</v>
      </c>
      <c r="K2257" s="3" t="s">
        <v>1684</v>
      </c>
    </row>
    <row r="2258" spans="1:11">
      <c r="A2258" s="3" t="s">
        <v>5659</v>
      </c>
      <c r="B2258" s="3" t="s">
        <v>5660</v>
      </c>
      <c r="C2258" s="3" t="s">
        <v>1683</v>
      </c>
      <c r="D2258" s="3" t="s">
        <v>1684</v>
      </c>
      <c r="E2258" s="3" t="s">
        <v>1684</v>
      </c>
      <c r="F2258" s="3" t="s">
        <v>1684</v>
      </c>
      <c r="G2258" s="3" t="s">
        <v>1684</v>
      </c>
      <c r="H2258" s="3" t="s">
        <v>1684</v>
      </c>
      <c r="I2258" s="3" t="s">
        <v>1684</v>
      </c>
      <c r="J2258" s="3" t="s">
        <v>1684</v>
      </c>
      <c r="K2258" s="3" t="s">
        <v>1684</v>
      </c>
    </row>
    <row r="2259" spans="1:11">
      <c r="A2259" s="3" t="s">
        <v>5661</v>
      </c>
      <c r="B2259" s="3" t="s">
        <v>5662</v>
      </c>
      <c r="C2259" s="3" t="s">
        <v>1683</v>
      </c>
      <c r="D2259" s="3" t="s">
        <v>1684</v>
      </c>
      <c r="E2259" s="3" t="s">
        <v>1684</v>
      </c>
      <c r="F2259" s="3" t="s">
        <v>1684</v>
      </c>
      <c r="G2259" s="3" t="s">
        <v>1684</v>
      </c>
      <c r="H2259" s="3" t="s">
        <v>1684</v>
      </c>
      <c r="I2259" s="3" t="s">
        <v>1684</v>
      </c>
      <c r="J2259" s="3" t="s">
        <v>1684</v>
      </c>
      <c r="K2259" s="3" t="s">
        <v>1684</v>
      </c>
    </row>
    <row r="2260" spans="1:11">
      <c r="A2260" s="3" t="s">
        <v>872</v>
      </c>
      <c r="B2260" s="3" t="s">
        <v>873</v>
      </c>
      <c r="C2260" s="3" t="s">
        <v>1683</v>
      </c>
      <c r="D2260" s="3" t="s">
        <v>1684</v>
      </c>
      <c r="E2260" s="3" t="s">
        <v>1684</v>
      </c>
      <c r="F2260" s="3" t="s">
        <v>1684</v>
      </c>
      <c r="G2260" s="3" t="s">
        <v>1684</v>
      </c>
      <c r="H2260" s="3" t="s">
        <v>1684</v>
      </c>
      <c r="I2260" s="3" t="s">
        <v>1684</v>
      </c>
      <c r="J2260" s="3" t="s">
        <v>1684</v>
      </c>
      <c r="K2260" s="3" t="s">
        <v>1684</v>
      </c>
    </row>
    <row r="2261" spans="1:11">
      <c r="A2261" s="3" t="s">
        <v>5663</v>
      </c>
      <c r="B2261" s="3" t="s">
        <v>5664</v>
      </c>
      <c r="C2261" s="3" t="s">
        <v>1683</v>
      </c>
      <c r="D2261" s="3" t="s">
        <v>1684</v>
      </c>
      <c r="E2261" s="3" t="s">
        <v>1684</v>
      </c>
      <c r="F2261" s="3" t="s">
        <v>1684</v>
      </c>
      <c r="G2261" s="3" t="s">
        <v>1684</v>
      </c>
      <c r="H2261" s="3" t="s">
        <v>1684</v>
      </c>
      <c r="I2261" s="3" t="s">
        <v>1684</v>
      </c>
      <c r="J2261" s="3" t="s">
        <v>1684</v>
      </c>
      <c r="K2261" s="3" t="s">
        <v>1684</v>
      </c>
    </row>
    <row r="2262" spans="1:11">
      <c r="A2262" s="3" t="s">
        <v>5665</v>
      </c>
      <c r="B2262" s="3" t="s">
        <v>5666</v>
      </c>
      <c r="C2262" s="3" t="s">
        <v>1683</v>
      </c>
      <c r="D2262" s="3" t="s">
        <v>1684</v>
      </c>
      <c r="E2262" s="3" t="s">
        <v>1684</v>
      </c>
      <c r="F2262" s="3" t="s">
        <v>1684</v>
      </c>
      <c r="G2262" s="3" t="s">
        <v>1684</v>
      </c>
      <c r="H2262" s="3" t="s">
        <v>1684</v>
      </c>
      <c r="I2262" s="3" t="s">
        <v>1684</v>
      </c>
      <c r="J2262" s="3" t="s">
        <v>1684</v>
      </c>
      <c r="K2262" s="3" t="s">
        <v>1684</v>
      </c>
    </row>
    <row r="2263" spans="1:11">
      <c r="A2263" s="3" t="s">
        <v>1471</v>
      </c>
      <c r="B2263" s="3" t="s">
        <v>1472</v>
      </c>
      <c r="C2263" s="3" t="s">
        <v>1683</v>
      </c>
      <c r="D2263" s="3" t="s">
        <v>1684</v>
      </c>
      <c r="E2263" s="3" t="s">
        <v>1684</v>
      </c>
      <c r="F2263" s="3" t="s">
        <v>1684</v>
      </c>
      <c r="G2263" s="3" t="s">
        <v>1684</v>
      </c>
      <c r="H2263" s="3" t="s">
        <v>1684</v>
      </c>
      <c r="I2263" s="3" t="s">
        <v>1684</v>
      </c>
      <c r="J2263" s="3" t="s">
        <v>1684</v>
      </c>
      <c r="K2263" s="3" t="s">
        <v>1684</v>
      </c>
    </row>
    <row r="2264" spans="1:11">
      <c r="A2264" s="3" t="s">
        <v>754</v>
      </c>
      <c r="B2264" s="3" t="s">
        <v>755</v>
      </c>
      <c r="C2264" s="3" t="s">
        <v>1683</v>
      </c>
      <c r="D2264" s="3" t="s">
        <v>1684</v>
      </c>
      <c r="E2264" s="3" t="s">
        <v>1684</v>
      </c>
      <c r="F2264" s="3" t="s">
        <v>1684</v>
      </c>
      <c r="G2264" s="3" t="s">
        <v>1684</v>
      </c>
      <c r="H2264" s="3" t="s">
        <v>1684</v>
      </c>
      <c r="I2264" s="3" t="s">
        <v>1684</v>
      </c>
      <c r="J2264" s="3" t="s">
        <v>1684</v>
      </c>
      <c r="K2264" s="3" t="s">
        <v>1684</v>
      </c>
    </row>
    <row r="2265" spans="1:11">
      <c r="A2265" s="3" t="s">
        <v>5667</v>
      </c>
      <c r="B2265" s="3" t="s">
        <v>5668</v>
      </c>
      <c r="C2265" s="3" t="s">
        <v>1683</v>
      </c>
      <c r="D2265" s="3" t="s">
        <v>1684</v>
      </c>
      <c r="E2265" s="3" t="s">
        <v>1684</v>
      </c>
      <c r="F2265" s="3" t="s">
        <v>1684</v>
      </c>
      <c r="G2265" s="3" t="s">
        <v>1684</v>
      </c>
      <c r="H2265" s="3" t="s">
        <v>1684</v>
      </c>
      <c r="I2265" s="3" t="s">
        <v>1684</v>
      </c>
      <c r="J2265" s="3" t="s">
        <v>1684</v>
      </c>
      <c r="K2265" s="3" t="s">
        <v>1684</v>
      </c>
    </row>
    <row r="2266" spans="1:11">
      <c r="A2266" s="3" t="s">
        <v>5669</v>
      </c>
      <c r="B2266" s="3" t="s">
        <v>5670</v>
      </c>
      <c r="C2266" s="3" t="s">
        <v>1683</v>
      </c>
      <c r="D2266" s="3" t="s">
        <v>1684</v>
      </c>
      <c r="E2266" s="3" t="s">
        <v>1684</v>
      </c>
      <c r="F2266" s="3" t="s">
        <v>1684</v>
      </c>
      <c r="G2266" s="3" t="s">
        <v>1684</v>
      </c>
      <c r="H2266" s="3" t="s">
        <v>1684</v>
      </c>
      <c r="I2266" s="3" t="s">
        <v>1684</v>
      </c>
      <c r="J2266" s="3" t="s">
        <v>1684</v>
      </c>
      <c r="K2266" s="3" t="s">
        <v>1684</v>
      </c>
    </row>
    <row r="2267" spans="1:11">
      <c r="A2267" s="3" t="s">
        <v>5671</v>
      </c>
      <c r="B2267" s="3" t="s">
        <v>5672</v>
      </c>
      <c r="C2267" s="3" t="s">
        <v>1683</v>
      </c>
      <c r="D2267" s="3" t="s">
        <v>1684</v>
      </c>
      <c r="E2267" s="3" t="s">
        <v>1684</v>
      </c>
      <c r="F2267" s="3" t="s">
        <v>1684</v>
      </c>
      <c r="G2267" s="3" t="s">
        <v>1684</v>
      </c>
      <c r="H2267" s="3" t="s">
        <v>1684</v>
      </c>
      <c r="I2267" s="3" t="s">
        <v>1684</v>
      </c>
      <c r="J2267" s="3" t="s">
        <v>1684</v>
      </c>
      <c r="K2267" s="3" t="s">
        <v>1684</v>
      </c>
    </row>
    <row r="2268" spans="1:11">
      <c r="A2268" s="3" t="s">
        <v>973</v>
      </c>
      <c r="B2268" s="3" t="s">
        <v>974</v>
      </c>
      <c r="C2268" s="3" t="s">
        <v>1683</v>
      </c>
      <c r="D2268" s="3" t="s">
        <v>1684</v>
      </c>
      <c r="E2268" s="3" t="s">
        <v>1684</v>
      </c>
      <c r="F2268" s="3" t="s">
        <v>1684</v>
      </c>
      <c r="G2268" s="3" t="s">
        <v>1684</v>
      </c>
      <c r="H2268" s="3" t="s">
        <v>1684</v>
      </c>
      <c r="I2268" s="3" t="s">
        <v>1684</v>
      </c>
      <c r="J2268" s="3" t="s">
        <v>1684</v>
      </c>
      <c r="K2268" s="3" t="s">
        <v>1684</v>
      </c>
    </row>
    <row r="2269" spans="1:11">
      <c r="A2269" s="3" t="s">
        <v>5673</v>
      </c>
      <c r="B2269" s="3" t="s">
        <v>5674</v>
      </c>
      <c r="C2269" s="3" t="s">
        <v>1683</v>
      </c>
      <c r="D2269" s="3" t="s">
        <v>1684</v>
      </c>
      <c r="E2269" s="3" t="s">
        <v>1684</v>
      </c>
      <c r="F2269" s="3" t="s">
        <v>1684</v>
      </c>
      <c r="G2269" s="3" t="s">
        <v>1684</v>
      </c>
      <c r="H2269" s="3" t="s">
        <v>1684</v>
      </c>
      <c r="I2269" s="3" t="s">
        <v>1684</v>
      </c>
      <c r="J2269" s="3" t="s">
        <v>1684</v>
      </c>
      <c r="K2269" s="3" t="s">
        <v>1684</v>
      </c>
    </row>
    <row r="2270" spans="1:11">
      <c r="A2270" s="3" t="s">
        <v>5675</v>
      </c>
      <c r="B2270" s="3" t="s">
        <v>5676</v>
      </c>
      <c r="C2270" s="3" t="s">
        <v>1683</v>
      </c>
      <c r="D2270" s="3" t="s">
        <v>1684</v>
      </c>
      <c r="E2270" s="3" t="s">
        <v>1684</v>
      </c>
      <c r="F2270" s="3" t="s">
        <v>1684</v>
      </c>
      <c r="G2270" s="3" t="s">
        <v>1684</v>
      </c>
      <c r="H2270" s="3" t="s">
        <v>1684</v>
      </c>
      <c r="I2270" s="3" t="s">
        <v>1684</v>
      </c>
      <c r="J2270" s="3" t="s">
        <v>1684</v>
      </c>
      <c r="K2270" s="3" t="s">
        <v>1684</v>
      </c>
    </row>
    <row r="2271" spans="1:11">
      <c r="A2271" s="3" t="s">
        <v>756</v>
      </c>
      <c r="B2271" s="3" t="s">
        <v>757</v>
      </c>
      <c r="C2271" s="3" t="s">
        <v>1683</v>
      </c>
      <c r="D2271" s="3" t="s">
        <v>1684</v>
      </c>
      <c r="E2271" s="3" t="s">
        <v>1684</v>
      </c>
      <c r="F2271" s="3" t="s">
        <v>1684</v>
      </c>
      <c r="G2271" s="3" t="s">
        <v>1684</v>
      </c>
      <c r="H2271" s="3" t="s">
        <v>1684</v>
      </c>
      <c r="I2271" s="3" t="s">
        <v>1684</v>
      </c>
      <c r="J2271" s="3" t="s">
        <v>1684</v>
      </c>
      <c r="K2271" s="3" t="s">
        <v>1684</v>
      </c>
    </row>
    <row r="2272" spans="1:11">
      <c r="A2272" s="3" t="s">
        <v>5677</v>
      </c>
      <c r="B2272" s="3" t="s">
        <v>5678</v>
      </c>
      <c r="C2272" s="3" t="s">
        <v>1683</v>
      </c>
      <c r="D2272" s="3" t="s">
        <v>1684</v>
      </c>
      <c r="E2272" s="3" t="s">
        <v>1684</v>
      </c>
      <c r="F2272" s="3" t="s">
        <v>1684</v>
      </c>
      <c r="G2272" s="3" t="s">
        <v>1684</v>
      </c>
      <c r="H2272" s="3" t="s">
        <v>1684</v>
      </c>
      <c r="I2272" s="3" t="s">
        <v>1684</v>
      </c>
      <c r="J2272" s="3" t="s">
        <v>1684</v>
      </c>
      <c r="K2272" s="3" t="s">
        <v>1684</v>
      </c>
    </row>
    <row r="2273" spans="1:11">
      <c r="A2273" s="3" t="s">
        <v>5679</v>
      </c>
      <c r="B2273" s="3" t="s">
        <v>5680</v>
      </c>
      <c r="C2273" s="3" t="s">
        <v>1683</v>
      </c>
      <c r="D2273" s="3" t="s">
        <v>1684</v>
      </c>
      <c r="E2273" s="3" t="s">
        <v>1684</v>
      </c>
      <c r="F2273" s="3" t="s">
        <v>1684</v>
      </c>
      <c r="G2273" s="3" t="s">
        <v>1684</v>
      </c>
      <c r="H2273" s="3" t="s">
        <v>1684</v>
      </c>
      <c r="I2273" s="3" t="s">
        <v>1684</v>
      </c>
      <c r="J2273" s="3" t="s">
        <v>1684</v>
      </c>
      <c r="K2273" s="3" t="s">
        <v>1684</v>
      </c>
    </row>
    <row r="2274" spans="1:11">
      <c r="A2274" s="3" t="s">
        <v>5681</v>
      </c>
      <c r="B2274" s="3" t="s">
        <v>5682</v>
      </c>
      <c r="C2274" s="3" t="s">
        <v>1683</v>
      </c>
      <c r="D2274" s="3" t="s">
        <v>1684</v>
      </c>
      <c r="E2274" s="3" t="s">
        <v>1684</v>
      </c>
      <c r="F2274" s="3" t="s">
        <v>1684</v>
      </c>
      <c r="G2274" s="3" t="s">
        <v>1684</v>
      </c>
      <c r="H2274" s="3" t="s">
        <v>1684</v>
      </c>
      <c r="I2274" s="3" t="s">
        <v>1684</v>
      </c>
      <c r="J2274" s="3" t="s">
        <v>1684</v>
      </c>
      <c r="K2274" s="3" t="s">
        <v>1684</v>
      </c>
    </row>
    <row r="2275" spans="1:11">
      <c r="A2275" s="3" t="s">
        <v>5683</v>
      </c>
      <c r="B2275" s="3" t="s">
        <v>5684</v>
      </c>
      <c r="C2275" s="3" t="s">
        <v>1683</v>
      </c>
      <c r="D2275" s="3" t="s">
        <v>1684</v>
      </c>
      <c r="E2275" s="3" t="s">
        <v>1684</v>
      </c>
      <c r="F2275" s="3" t="s">
        <v>1684</v>
      </c>
      <c r="G2275" s="3" t="s">
        <v>1684</v>
      </c>
      <c r="H2275" s="3" t="s">
        <v>1684</v>
      </c>
      <c r="I2275" s="3" t="s">
        <v>1684</v>
      </c>
      <c r="J2275" s="3" t="s">
        <v>1684</v>
      </c>
      <c r="K2275" s="3" t="s">
        <v>1684</v>
      </c>
    </row>
    <row r="2276" spans="1:11">
      <c r="A2276" s="3" t="s">
        <v>5685</v>
      </c>
      <c r="B2276" s="3" t="s">
        <v>5686</v>
      </c>
      <c r="C2276" s="3" t="s">
        <v>1683</v>
      </c>
      <c r="D2276" s="3" t="s">
        <v>1684</v>
      </c>
      <c r="E2276" s="3" t="s">
        <v>1684</v>
      </c>
      <c r="F2276" s="3" t="s">
        <v>1684</v>
      </c>
      <c r="G2276" s="3" t="s">
        <v>1684</v>
      </c>
      <c r="H2276" s="3" t="s">
        <v>1684</v>
      </c>
      <c r="I2276" s="3" t="s">
        <v>1684</v>
      </c>
      <c r="J2276" s="3" t="s">
        <v>1684</v>
      </c>
      <c r="K2276" s="3" t="s">
        <v>1684</v>
      </c>
    </row>
    <row r="2277" spans="1:11">
      <c r="A2277" s="3" t="s">
        <v>5687</v>
      </c>
      <c r="B2277" s="3" t="s">
        <v>5688</v>
      </c>
      <c r="C2277" s="3" t="s">
        <v>1683</v>
      </c>
      <c r="D2277" s="3" t="s">
        <v>1684</v>
      </c>
      <c r="E2277" s="3" t="s">
        <v>1684</v>
      </c>
      <c r="F2277" s="3" t="s">
        <v>1684</v>
      </c>
      <c r="G2277" s="3" t="s">
        <v>1684</v>
      </c>
      <c r="H2277" s="3" t="s">
        <v>1684</v>
      </c>
      <c r="I2277" s="3" t="s">
        <v>1684</v>
      </c>
      <c r="J2277" s="3" t="s">
        <v>1684</v>
      </c>
      <c r="K2277" s="3" t="s">
        <v>1684</v>
      </c>
    </row>
    <row r="2278" spans="1:11">
      <c r="A2278" s="3" t="s">
        <v>5689</v>
      </c>
      <c r="B2278" s="3" t="s">
        <v>5690</v>
      </c>
      <c r="C2278" s="3" t="s">
        <v>1683</v>
      </c>
      <c r="D2278" s="3" t="s">
        <v>1684</v>
      </c>
      <c r="E2278" s="3" t="s">
        <v>1684</v>
      </c>
      <c r="F2278" s="3" t="s">
        <v>1684</v>
      </c>
      <c r="G2278" s="3" t="s">
        <v>1684</v>
      </c>
      <c r="H2278" s="3" t="s">
        <v>1684</v>
      </c>
      <c r="I2278" s="3" t="s">
        <v>1684</v>
      </c>
      <c r="J2278" s="3" t="s">
        <v>1684</v>
      </c>
      <c r="K2278" s="3" t="s">
        <v>1684</v>
      </c>
    </row>
    <row r="2279" spans="1:11">
      <c r="A2279" s="3" t="s">
        <v>5691</v>
      </c>
      <c r="B2279" s="3" t="s">
        <v>5692</v>
      </c>
      <c r="C2279" s="3" t="s">
        <v>1683</v>
      </c>
      <c r="D2279" s="3" t="s">
        <v>1684</v>
      </c>
      <c r="E2279" s="3" t="s">
        <v>1684</v>
      </c>
      <c r="F2279" s="3" t="s">
        <v>1684</v>
      </c>
      <c r="G2279" s="3" t="s">
        <v>1684</v>
      </c>
      <c r="H2279" s="3" t="s">
        <v>1684</v>
      </c>
      <c r="I2279" s="3" t="s">
        <v>1684</v>
      </c>
      <c r="J2279" s="3" t="s">
        <v>1684</v>
      </c>
      <c r="K2279" s="3" t="s">
        <v>1684</v>
      </c>
    </row>
    <row r="2280" spans="1:11">
      <c r="A2280" s="3" t="s">
        <v>5693</v>
      </c>
      <c r="B2280" s="3" t="s">
        <v>5694</v>
      </c>
      <c r="C2280" s="3" t="s">
        <v>1683</v>
      </c>
      <c r="D2280" s="3" t="s">
        <v>1684</v>
      </c>
      <c r="E2280" s="3" t="s">
        <v>1684</v>
      </c>
      <c r="F2280" s="3" t="s">
        <v>1684</v>
      </c>
      <c r="G2280" s="3" t="s">
        <v>1684</v>
      </c>
      <c r="H2280" s="3" t="s">
        <v>1684</v>
      </c>
      <c r="I2280" s="3" t="s">
        <v>1684</v>
      </c>
      <c r="J2280" s="3" t="s">
        <v>1684</v>
      </c>
      <c r="K2280" s="3" t="s">
        <v>1684</v>
      </c>
    </row>
    <row r="2281" spans="1:11">
      <c r="A2281" s="3" t="s">
        <v>5695</v>
      </c>
      <c r="B2281" s="3" t="s">
        <v>5696</v>
      </c>
      <c r="C2281" s="3" t="s">
        <v>1683</v>
      </c>
      <c r="D2281" s="3" t="s">
        <v>1684</v>
      </c>
      <c r="E2281" s="3" t="s">
        <v>1684</v>
      </c>
      <c r="F2281" s="3" t="s">
        <v>1684</v>
      </c>
      <c r="G2281" s="3" t="s">
        <v>1684</v>
      </c>
      <c r="H2281" s="3" t="s">
        <v>1684</v>
      </c>
      <c r="I2281" s="3" t="s">
        <v>1684</v>
      </c>
      <c r="J2281" s="3" t="s">
        <v>1684</v>
      </c>
      <c r="K2281" s="3" t="s">
        <v>1684</v>
      </c>
    </row>
    <row r="2282" spans="1:11">
      <c r="A2282" s="3" t="s">
        <v>5697</v>
      </c>
      <c r="B2282" s="3" t="s">
        <v>5698</v>
      </c>
      <c r="C2282" s="3" t="s">
        <v>1683</v>
      </c>
      <c r="D2282" s="3" t="s">
        <v>1684</v>
      </c>
      <c r="E2282" s="3" t="s">
        <v>1684</v>
      </c>
      <c r="F2282" s="3" t="s">
        <v>1684</v>
      </c>
      <c r="G2282" s="3" t="s">
        <v>1684</v>
      </c>
      <c r="H2282" s="3" t="s">
        <v>1684</v>
      </c>
      <c r="I2282" s="3" t="s">
        <v>1684</v>
      </c>
      <c r="J2282" s="3" t="s">
        <v>1684</v>
      </c>
      <c r="K2282" s="3" t="s">
        <v>1684</v>
      </c>
    </row>
    <row r="2283" spans="1:11">
      <c r="A2283" s="3" t="s">
        <v>5699</v>
      </c>
      <c r="B2283" s="3" t="s">
        <v>5700</v>
      </c>
      <c r="C2283" s="3" t="s">
        <v>1683</v>
      </c>
      <c r="D2283" s="3" t="s">
        <v>1684</v>
      </c>
      <c r="E2283" s="3" t="s">
        <v>1684</v>
      </c>
      <c r="F2283" s="3" t="s">
        <v>1684</v>
      </c>
      <c r="G2283" s="3" t="s">
        <v>1684</v>
      </c>
      <c r="H2283" s="3" t="s">
        <v>1684</v>
      </c>
      <c r="I2283" s="3" t="s">
        <v>1684</v>
      </c>
      <c r="J2283" s="3" t="s">
        <v>1684</v>
      </c>
      <c r="K2283" s="3" t="s">
        <v>1684</v>
      </c>
    </row>
    <row r="2284" spans="1:11">
      <c r="A2284" s="3" t="s">
        <v>5701</v>
      </c>
      <c r="B2284" s="3" t="s">
        <v>5702</v>
      </c>
      <c r="C2284" s="3" t="s">
        <v>1683</v>
      </c>
      <c r="D2284" s="3" t="s">
        <v>1684</v>
      </c>
      <c r="E2284" s="3" t="s">
        <v>1684</v>
      </c>
      <c r="F2284" s="3" t="s">
        <v>1684</v>
      </c>
      <c r="G2284" s="3" t="s">
        <v>1684</v>
      </c>
      <c r="H2284" s="3" t="s">
        <v>1684</v>
      </c>
      <c r="I2284" s="3" t="s">
        <v>1684</v>
      </c>
      <c r="J2284" s="3" t="s">
        <v>1684</v>
      </c>
      <c r="K2284" s="3" t="s">
        <v>1684</v>
      </c>
    </row>
    <row r="2285" spans="1:11">
      <c r="A2285" s="3" t="s">
        <v>5703</v>
      </c>
      <c r="B2285" s="3" t="s">
        <v>5704</v>
      </c>
      <c r="C2285" s="3" t="s">
        <v>1683</v>
      </c>
      <c r="D2285" s="3" t="s">
        <v>1684</v>
      </c>
      <c r="E2285" s="3" t="s">
        <v>1684</v>
      </c>
      <c r="F2285" s="3" t="s">
        <v>1684</v>
      </c>
      <c r="G2285" s="3" t="s">
        <v>1684</v>
      </c>
      <c r="H2285" s="3" t="s">
        <v>1684</v>
      </c>
      <c r="I2285" s="3" t="s">
        <v>1684</v>
      </c>
      <c r="J2285" s="3" t="s">
        <v>1684</v>
      </c>
      <c r="K2285" s="3" t="s">
        <v>1684</v>
      </c>
    </row>
    <row r="2286" spans="1:11">
      <c r="A2286" s="3" t="s">
        <v>5705</v>
      </c>
      <c r="B2286" s="3" t="s">
        <v>5706</v>
      </c>
      <c r="C2286" s="3" t="s">
        <v>1683</v>
      </c>
      <c r="D2286" s="3" t="s">
        <v>1684</v>
      </c>
      <c r="E2286" s="3" t="s">
        <v>1684</v>
      </c>
      <c r="F2286" s="3" t="s">
        <v>1684</v>
      </c>
      <c r="G2286" s="3" t="s">
        <v>1684</v>
      </c>
      <c r="H2286" s="3" t="s">
        <v>1684</v>
      </c>
      <c r="I2286" s="3" t="s">
        <v>1684</v>
      </c>
      <c r="J2286" s="3" t="s">
        <v>1684</v>
      </c>
      <c r="K2286" s="3" t="s">
        <v>1684</v>
      </c>
    </row>
    <row r="2287" spans="1:11">
      <c r="A2287" s="3" t="s">
        <v>5707</v>
      </c>
      <c r="B2287" s="3" t="s">
        <v>5708</v>
      </c>
      <c r="C2287" s="3" t="s">
        <v>1683</v>
      </c>
      <c r="D2287" s="3" t="s">
        <v>1684</v>
      </c>
      <c r="E2287" s="3" t="s">
        <v>1684</v>
      </c>
      <c r="F2287" s="3" t="s">
        <v>1684</v>
      </c>
      <c r="G2287" s="3" t="s">
        <v>1684</v>
      </c>
      <c r="H2287" s="3" t="s">
        <v>1684</v>
      </c>
      <c r="I2287" s="3" t="s">
        <v>1684</v>
      </c>
      <c r="J2287" s="3" t="s">
        <v>1684</v>
      </c>
      <c r="K2287" s="3" t="s">
        <v>1684</v>
      </c>
    </row>
    <row r="2288" spans="1:11">
      <c r="A2288" s="3" t="s">
        <v>5709</v>
      </c>
      <c r="B2288" s="3" t="s">
        <v>5710</v>
      </c>
      <c r="C2288" s="3" t="s">
        <v>1683</v>
      </c>
      <c r="D2288" s="3" t="s">
        <v>1684</v>
      </c>
      <c r="E2288" s="3" t="s">
        <v>1684</v>
      </c>
      <c r="F2288" s="3" t="s">
        <v>1684</v>
      </c>
      <c r="G2288" s="3" t="s">
        <v>1684</v>
      </c>
      <c r="H2288" s="3" t="s">
        <v>1684</v>
      </c>
      <c r="I2288" s="3" t="s">
        <v>1684</v>
      </c>
      <c r="J2288" s="3" t="s">
        <v>1684</v>
      </c>
      <c r="K2288" s="3" t="s">
        <v>1684</v>
      </c>
    </row>
    <row r="2289" spans="1:11">
      <c r="A2289" s="3" t="s">
        <v>5711</v>
      </c>
      <c r="B2289" s="3" t="s">
        <v>5712</v>
      </c>
      <c r="C2289" s="3" t="s">
        <v>1683</v>
      </c>
      <c r="D2289" s="3" t="s">
        <v>1684</v>
      </c>
      <c r="E2289" s="3" t="s">
        <v>1684</v>
      </c>
      <c r="F2289" s="3" t="s">
        <v>1684</v>
      </c>
      <c r="G2289" s="3" t="s">
        <v>1684</v>
      </c>
      <c r="H2289" s="3" t="s">
        <v>1684</v>
      </c>
      <c r="I2289" s="3" t="s">
        <v>1684</v>
      </c>
      <c r="J2289" s="3" t="s">
        <v>1684</v>
      </c>
      <c r="K2289" s="3" t="s">
        <v>1684</v>
      </c>
    </row>
    <row r="2290" spans="1:11">
      <c r="A2290" s="3" t="s">
        <v>5713</v>
      </c>
      <c r="B2290" s="3" t="s">
        <v>5714</v>
      </c>
      <c r="C2290" s="3" t="s">
        <v>1683</v>
      </c>
      <c r="D2290" s="3" t="s">
        <v>1684</v>
      </c>
      <c r="E2290" s="3" t="s">
        <v>1684</v>
      </c>
      <c r="F2290" s="3" t="s">
        <v>1684</v>
      </c>
      <c r="G2290" s="3" t="s">
        <v>1684</v>
      </c>
      <c r="H2290" s="3" t="s">
        <v>1684</v>
      </c>
      <c r="I2290" s="3" t="s">
        <v>1684</v>
      </c>
      <c r="J2290" s="3" t="s">
        <v>1684</v>
      </c>
      <c r="K2290" s="3" t="s">
        <v>1684</v>
      </c>
    </row>
    <row r="2291" spans="1:11">
      <c r="A2291" s="3" t="s">
        <v>5715</v>
      </c>
      <c r="B2291" s="3" t="s">
        <v>5716</v>
      </c>
      <c r="C2291" s="3" t="s">
        <v>1683</v>
      </c>
      <c r="D2291" s="3" t="s">
        <v>1684</v>
      </c>
      <c r="E2291" s="3" t="s">
        <v>1684</v>
      </c>
      <c r="F2291" s="3" t="s">
        <v>1684</v>
      </c>
      <c r="G2291" s="3" t="s">
        <v>1684</v>
      </c>
      <c r="H2291" s="3" t="s">
        <v>1684</v>
      </c>
      <c r="I2291" s="3" t="s">
        <v>1684</v>
      </c>
      <c r="J2291" s="3" t="s">
        <v>1684</v>
      </c>
      <c r="K2291" s="3" t="s">
        <v>1684</v>
      </c>
    </row>
    <row r="2292" spans="1:11">
      <c r="A2292" s="3" t="s">
        <v>5717</v>
      </c>
      <c r="B2292" s="3" t="s">
        <v>5718</v>
      </c>
      <c r="C2292" s="3" t="s">
        <v>1683</v>
      </c>
      <c r="D2292" s="3" t="s">
        <v>1684</v>
      </c>
      <c r="E2292" s="3" t="s">
        <v>1684</v>
      </c>
      <c r="F2292" s="3" t="s">
        <v>1684</v>
      </c>
      <c r="G2292" s="3" t="s">
        <v>1684</v>
      </c>
      <c r="H2292" s="3" t="s">
        <v>1684</v>
      </c>
      <c r="I2292" s="3" t="s">
        <v>1684</v>
      </c>
      <c r="J2292" s="3" t="s">
        <v>1684</v>
      </c>
      <c r="K2292" s="3" t="s">
        <v>1684</v>
      </c>
    </row>
    <row r="2293" spans="1:11">
      <c r="A2293" s="3" t="s">
        <v>5719</v>
      </c>
      <c r="B2293" s="3" t="s">
        <v>5720</v>
      </c>
      <c r="C2293" s="3" t="s">
        <v>1683</v>
      </c>
      <c r="D2293" s="3" t="s">
        <v>1684</v>
      </c>
      <c r="E2293" s="3" t="s">
        <v>1684</v>
      </c>
      <c r="F2293" s="3" t="s">
        <v>1684</v>
      </c>
      <c r="G2293" s="3" t="s">
        <v>1684</v>
      </c>
      <c r="H2293" s="3" t="s">
        <v>1684</v>
      </c>
      <c r="I2293" s="3" t="s">
        <v>1684</v>
      </c>
      <c r="J2293" s="3" t="s">
        <v>1684</v>
      </c>
      <c r="K2293" s="3" t="s">
        <v>1684</v>
      </c>
    </row>
    <row r="2294" spans="1:11">
      <c r="A2294" s="3" t="s">
        <v>5721</v>
      </c>
      <c r="B2294" s="3" t="s">
        <v>5722</v>
      </c>
      <c r="C2294" s="3" t="s">
        <v>1683</v>
      </c>
      <c r="D2294" s="3" t="s">
        <v>1684</v>
      </c>
      <c r="E2294" s="3" t="s">
        <v>1684</v>
      </c>
      <c r="F2294" s="3" t="s">
        <v>1684</v>
      </c>
      <c r="G2294" s="3" t="s">
        <v>1684</v>
      </c>
      <c r="H2294" s="3" t="s">
        <v>1684</v>
      </c>
      <c r="I2294" s="3" t="s">
        <v>1684</v>
      </c>
      <c r="J2294" s="3" t="s">
        <v>1684</v>
      </c>
      <c r="K2294" s="3" t="s">
        <v>1684</v>
      </c>
    </row>
    <row r="2295" spans="1:11">
      <c r="A2295" s="3" t="s">
        <v>5723</v>
      </c>
      <c r="B2295" s="3" t="s">
        <v>5724</v>
      </c>
      <c r="C2295" s="3" t="s">
        <v>1683</v>
      </c>
      <c r="D2295" s="3" t="s">
        <v>1684</v>
      </c>
      <c r="E2295" s="3" t="s">
        <v>1684</v>
      </c>
      <c r="F2295" s="3" t="s">
        <v>1684</v>
      </c>
      <c r="G2295" s="3" t="s">
        <v>1684</v>
      </c>
      <c r="H2295" s="3" t="s">
        <v>1684</v>
      </c>
      <c r="I2295" s="3" t="s">
        <v>1684</v>
      </c>
      <c r="J2295" s="3" t="s">
        <v>1684</v>
      </c>
      <c r="K2295" s="3" t="s">
        <v>1684</v>
      </c>
    </row>
    <row r="2296" spans="1:11">
      <c r="A2296" s="3" t="s">
        <v>5725</v>
      </c>
      <c r="B2296" s="3" t="s">
        <v>5726</v>
      </c>
      <c r="C2296" s="3" t="s">
        <v>1683</v>
      </c>
      <c r="D2296" s="3" t="s">
        <v>1684</v>
      </c>
      <c r="E2296" s="3" t="s">
        <v>1684</v>
      </c>
      <c r="F2296" s="3" t="s">
        <v>1684</v>
      </c>
      <c r="G2296" s="3" t="s">
        <v>1684</v>
      </c>
      <c r="H2296" s="3" t="s">
        <v>1684</v>
      </c>
      <c r="I2296" s="3" t="s">
        <v>1684</v>
      </c>
      <c r="J2296" s="3" t="s">
        <v>1684</v>
      </c>
      <c r="K2296" s="3" t="s">
        <v>1684</v>
      </c>
    </row>
    <row r="2297" spans="1:11">
      <c r="A2297" s="3" t="s">
        <v>5727</v>
      </c>
      <c r="B2297" s="3" t="s">
        <v>5728</v>
      </c>
      <c r="C2297" s="3" t="s">
        <v>1683</v>
      </c>
      <c r="D2297" s="3" t="s">
        <v>1684</v>
      </c>
      <c r="E2297" s="3" t="s">
        <v>1684</v>
      </c>
      <c r="F2297" s="3" t="s">
        <v>1684</v>
      </c>
      <c r="G2297" s="3" t="s">
        <v>1684</v>
      </c>
      <c r="H2297" s="3" t="s">
        <v>1684</v>
      </c>
      <c r="I2297" s="3" t="s">
        <v>1684</v>
      </c>
      <c r="J2297" s="3" t="s">
        <v>1684</v>
      </c>
      <c r="K2297" s="3" t="s">
        <v>1684</v>
      </c>
    </row>
    <row r="2298" spans="1:11">
      <c r="A2298" s="3" t="s">
        <v>5729</v>
      </c>
      <c r="B2298" s="3" t="s">
        <v>5730</v>
      </c>
      <c r="C2298" s="3" t="s">
        <v>1683</v>
      </c>
      <c r="D2298" s="3" t="s">
        <v>1684</v>
      </c>
      <c r="E2298" s="3" t="s">
        <v>1684</v>
      </c>
      <c r="F2298" s="3" t="s">
        <v>1684</v>
      </c>
      <c r="G2298" s="3" t="s">
        <v>1684</v>
      </c>
      <c r="H2298" s="3" t="s">
        <v>1684</v>
      </c>
      <c r="I2298" s="3" t="s">
        <v>1684</v>
      </c>
      <c r="J2298" s="3" t="s">
        <v>1684</v>
      </c>
      <c r="K2298" s="3" t="s">
        <v>1684</v>
      </c>
    </row>
    <row r="2299" spans="1:11">
      <c r="A2299" s="3" t="s">
        <v>477</v>
      </c>
      <c r="B2299" s="3" t="s">
        <v>478</v>
      </c>
      <c r="C2299" s="3" t="s">
        <v>1683</v>
      </c>
      <c r="D2299" s="3" t="s">
        <v>1684</v>
      </c>
      <c r="E2299" s="3" t="s">
        <v>1684</v>
      </c>
      <c r="F2299" s="3" t="s">
        <v>1684</v>
      </c>
      <c r="G2299" s="3" t="s">
        <v>1684</v>
      </c>
      <c r="H2299" s="3" t="s">
        <v>1684</v>
      </c>
      <c r="I2299" s="3" t="s">
        <v>1684</v>
      </c>
      <c r="J2299" s="3" t="s">
        <v>1684</v>
      </c>
      <c r="K2299" s="3" t="s">
        <v>1684</v>
      </c>
    </row>
    <row r="2300" spans="1:11">
      <c r="A2300" s="3" t="s">
        <v>603</v>
      </c>
      <c r="B2300" s="3" t="s">
        <v>18</v>
      </c>
      <c r="C2300" s="3" t="s">
        <v>1683</v>
      </c>
      <c r="D2300" s="3" t="s">
        <v>1684</v>
      </c>
      <c r="E2300" s="3" t="s">
        <v>1684</v>
      </c>
      <c r="F2300" s="3" t="s">
        <v>1684</v>
      </c>
      <c r="G2300" s="3" t="s">
        <v>1684</v>
      </c>
      <c r="H2300" s="3" t="s">
        <v>1684</v>
      </c>
      <c r="I2300" s="3" t="s">
        <v>1684</v>
      </c>
      <c r="J2300" s="3" t="s">
        <v>1684</v>
      </c>
      <c r="K2300" s="3" t="s">
        <v>1684</v>
      </c>
    </row>
    <row r="2301" spans="1:11">
      <c r="A2301" s="3" t="s">
        <v>479</v>
      </c>
      <c r="B2301" s="3" t="s">
        <v>480</v>
      </c>
      <c r="C2301" s="3" t="s">
        <v>1683</v>
      </c>
      <c r="D2301" s="3" t="s">
        <v>1684</v>
      </c>
      <c r="E2301" s="3" t="s">
        <v>1684</v>
      </c>
      <c r="F2301" s="3" t="s">
        <v>1684</v>
      </c>
      <c r="G2301" s="3" t="s">
        <v>1684</v>
      </c>
      <c r="H2301" s="3" t="s">
        <v>1684</v>
      </c>
      <c r="I2301" s="3" t="s">
        <v>1684</v>
      </c>
      <c r="J2301" s="3" t="s">
        <v>1684</v>
      </c>
      <c r="K2301" s="3" t="s">
        <v>1684</v>
      </c>
    </row>
    <row r="2302" spans="1:11">
      <c r="A2302" s="3" t="s">
        <v>5731</v>
      </c>
      <c r="B2302" s="3" t="s">
        <v>5732</v>
      </c>
      <c r="C2302" s="3" t="s">
        <v>1683</v>
      </c>
      <c r="D2302" s="3" t="s">
        <v>1684</v>
      </c>
      <c r="E2302" s="3" t="s">
        <v>1684</v>
      </c>
      <c r="F2302" s="3" t="s">
        <v>1684</v>
      </c>
      <c r="G2302" s="3" t="s">
        <v>1684</v>
      </c>
      <c r="H2302" s="3" t="s">
        <v>1684</v>
      </c>
      <c r="I2302" s="3" t="s">
        <v>1684</v>
      </c>
      <c r="J2302" s="3" t="s">
        <v>1684</v>
      </c>
      <c r="K2302" s="3" t="s">
        <v>1684</v>
      </c>
    </row>
    <row r="2303" spans="1:11">
      <c r="A2303" s="3" t="s">
        <v>5733</v>
      </c>
      <c r="B2303" s="3" t="s">
        <v>5734</v>
      </c>
      <c r="C2303" s="3" t="s">
        <v>1683</v>
      </c>
      <c r="D2303" s="3" t="s">
        <v>1684</v>
      </c>
      <c r="E2303" s="3" t="s">
        <v>1684</v>
      </c>
      <c r="F2303" s="3" t="s">
        <v>1684</v>
      </c>
      <c r="G2303" s="3" t="s">
        <v>1684</v>
      </c>
      <c r="H2303" s="3" t="s">
        <v>1684</v>
      </c>
      <c r="I2303" s="3" t="s">
        <v>1684</v>
      </c>
      <c r="J2303" s="3" t="s">
        <v>1684</v>
      </c>
      <c r="K2303" s="3" t="s">
        <v>1684</v>
      </c>
    </row>
    <row r="2304" spans="1:11">
      <c r="A2304" s="3" t="s">
        <v>5735</v>
      </c>
      <c r="B2304" s="3" t="s">
        <v>5736</v>
      </c>
      <c r="C2304" s="3" t="s">
        <v>1683</v>
      </c>
      <c r="D2304" s="3" t="s">
        <v>1684</v>
      </c>
      <c r="E2304" s="3" t="s">
        <v>1684</v>
      </c>
      <c r="F2304" s="3" t="s">
        <v>1684</v>
      </c>
      <c r="G2304" s="3" t="s">
        <v>1684</v>
      </c>
      <c r="H2304" s="3" t="s">
        <v>1684</v>
      </c>
      <c r="I2304" s="3" t="s">
        <v>1684</v>
      </c>
      <c r="J2304" s="3" t="s">
        <v>1684</v>
      </c>
      <c r="K2304" s="3" t="s">
        <v>1684</v>
      </c>
    </row>
    <row r="2305" spans="1:11">
      <c r="A2305" s="3" t="s">
        <v>5737</v>
      </c>
      <c r="B2305" s="3" t="s">
        <v>5738</v>
      </c>
      <c r="C2305" s="3" t="s">
        <v>1683</v>
      </c>
      <c r="D2305" s="3" t="s">
        <v>1684</v>
      </c>
      <c r="E2305" s="3" t="s">
        <v>1684</v>
      </c>
      <c r="F2305" s="3" t="s">
        <v>1684</v>
      </c>
      <c r="G2305" s="3" t="s">
        <v>1684</v>
      </c>
      <c r="H2305" s="3" t="s">
        <v>1684</v>
      </c>
      <c r="I2305" s="3" t="s">
        <v>1684</v>
      </c>
      <c r="J2305" s="3" t="s">
        <v>1684</v>
      </c>
      <c r="K2305" s="3" t="s">
        <v>1684</v>
      </c>
    </row>
    <row r="2306" spans="1:11">
      <c r="A2306" s="3" t="s">
        <v>5739</v>
      </c>
      <c r="B2306" s="3" t="s">
        <v>5740</v>
      </c>
      <c r="C2306" s="3" t="s">
        <v>1683</v>
      </c>
      <c r="D2306" s="3" t="s">
        <v>1684</v>
      </c>
      <c r="E2306" s="3" t="s">
        <v>1684</v>
      </c>
      <c r="F2306" s="3" t="s">
        <v>1684</v>
      </c>
      <c r="G2306" s="3" t="s">
        <v>1684</v>
      </c>
      <c r="H2306" s="3" t="s">
        <v>1684</v>
      </c>
      <c r="I2306" s="3" t="s">
        <v>1684</v>
      </c>
      <c r="J2306" s="3" t="s">
        <v>1684</v>
      </c>
      <c r="K2306" s="3" t="s">
        <v>1684</v>
      </c>
    </row>
    <row r="2307" spans="1:11">
      <c r="A2307" s="3" t="s">
        <v>5741</v>
      </c>
      <c r="B2307" s="3" t="s">
        <v>5742</v>
      </c>
      <c r="C2307" s="3" t="s">
        <v>1683</v>
      </c>
      <c r="D2307" s="3" t="s">
        <v>1684</v>
      </c>
      <c r="E2307" s="3" t="s">
        <v>1684</v>
      </c>
      <c r="F2307" s="3" t="s">
        <v>1684</v>
      </c>
      <c r="G2307" s="3" t="s">
        <v>1684</v>
      </c>
      <c r="H2307" s="3" t="s">
        <v>1684</v>
      </c>
      <c r="I2307" s="3" t="s">
        <v>1684</v>
      </c>
      <c r="J2307" s="3" t="s">
        <v>1684</v>
      </c>
      <c r="K2307" s="3" t="s">
        <v>1684</v>
      </c>
    </row>
    <row r="2308" spans="1:11">
      <c r="A2308" s="3" t="s">
        <v>5743</v>
      </c>
      <c r="B2308" s="3" t="s">
        <v>5744</v>
      </c>
      <c r="C2308" s="3" t="s">
        <v>1683</v>
      </c>
      <c r="D2308" s="3" t="s">
        <v>1684</v>
      </c>
      <c r="E2308" s="3" t="s">
        <v>1684</v>
      </c>
      <c r="F2308" s="3" t="s">
        <v>1684</v>
      </c>
      <c r="G2308" s="3" t="s">
        <v>1684</v>
      </c>
      <c r="H2308" s="3" t="s">
        <v>1684</v>
      </c>
      <c r="I2308" s="3" t="s">
        <v>1684</v>
      </c>
      <c r="J2308" s="3" t="s">
        <v>1684</v>
      </c>
      <c r="K2308" s="3" t="s">
        <v>1684</v>
      </c>
    </row>
    <row r="2309" spans="1:11">
      <c r="A2309" s="3" t="s">
        <v>5745</v>
      </c>
      <c r="B2309" s="3" t="s">
        <v>5746</v>
      </c>
      <c r="C2309" s="3" t="s">
        <v>1683</v>
      </c>
      <c r="D2309" s="3" t="s">
        <v>1684</v>
      </c>
      <c r="E2309" s="3" t="s">
        <v>1684</v>
      </c>
      <c r="F2309" s="3" t="s">
        <v>1684</v>
      </c>
      <c r="G2309" s="3" t="s">
        <v>1684</v>
      </c>
      <c r="H2309" s="3" t="s">
        <v>1684</v>
      </c>
      <c r="I2309" s="3" t="s">
        <v>1684</v>
      </c>
      <c r="J2309" s="3" t="s">
        <v>1684</v>
      </c>
      <c r="K2309" s="3" t="s">
        <v>1684</v>
      </c>
    </row>
    <row r="2310" spans="1:11">
      <c r="A2310" s="3" t="s">
        <v>5747</v>
      </c>
      <c r="B2310" s="3" t="s">
        <v>5748</v>
      </c>
      <c r="C2310" s="3" t="s">
        <v>1683</v>
      </c>
      <c r="D2310" s="3" t="s">
        <v>1684</v>
      </c>
      <c r="E2310" s="3" t="s">
        <v>1684</v>
      </c>
      <c r="F2310" s="3" t="s">
        <v>1684</v>
      </c>
      <c r="G2310" s="3" t="s">
        <v>1684</v>
      </c>
      <c r="H2310" s="3" t="s">
        <v>1684</v>
      </c>
      <c r="I2310" s="3" t="s">
        <v>1684</v>
      </c>
      <c r="J2310" s="3" t="s">
        <v>1684</v>
      </c>
      <c r="K2310" s="3" t="s">
        <v>1684</v>
      </c>
    </row>
    <row r="2311" spans="1:11">
      <c r="A2311" s="3" t="s">
        <v>5749</v>
      </c>
      <c r="B2311" s="3" t="s">
        <v>5750</v>
      </c>
      <c r="C2311" s="3" t="s">
        <v>1683</v>
      </c>
      <c r="D2311" s="3" t="s">
        <v>1684</v>
      </c>
      <c r="E2311" s="3" t="s">
        <v>1684</v>
      </c>
      <c r="F2311" s="3" t="s">
        <v>1684</v>
      </c>
      <c r="G2311" s="3" t="s">
        <v>1684</v>
      </c>
      <c r="H2311" s="3" t="s">
        <v>1684</v>
      </c>
      <c r="I2311" s="3" t="s">
        <v>1684</v>
      </c>
      <c r="J2311" s="3" t="s">
        <v>1684</v>
      </c>
      <c r="K2311" s="3" t="s">
        <v>1684</v>
      </c>
    </row>
    <row r="2312" spans="1:11">
      <c r="A2312" s="3" t="s">
        <v>5751</v>
      </c>
      <c r="B2312" s="3" t="s">
        <v>5752</v>
      </c>
      <c r="C2312" s="3" t="s">
        <v>1683</v>
      </c>
      <c r="D2312" s="3" t="s">
        <v>1684</v>
      </c>
      <c r="E2312" s="3" t="s">
        <v>1684</v>
      </c>
      <c r="F2312" s="3" t="s">
        <v>1684</v>
      </c>
      <c r="G2312" s="3" t="s">
        <v>1684</v>
      </c>
      <c r="H2312" s="3" t="s">
        <v>1684</v>
      </c>
      <c r="I2312" s="3" t="s">
        <v>1684</v>
      </c>
      <c r="J2312" s="3" t="s">
        <v>1684</v>
      </c>
      <c r="K2312" s="3" t="s">
        <v>1684</v>
      </c>
    </row>
    <row r="2313" spans="1:11">
      <c r="A2313" s="3" t="s">
        <v>5753</v>
      </c>
      <c r="B2313" s="3" t="s">
        <v>5754</v>
      </c>
      <c r="C2313" s="3" t="s">
        <v>1683</v>
      </c>
      <c r="D2313" s="3" t="s">
        <v>1684</v>
      </c>
      <c r="E2313" s="3" t="s">
        <v>1684</v>
      </c>
      <c r="F2313" s="3" t="s">
        <v>1684</v>
      </c>
      <c r="G2313" s="3" t="s">
        <v>1684</v>
      </c>
      <c r="H2313" s="3" t="s">
        <v>1684</v>
      </c>
      <c r="I2313" s="3" t="s">
        <v>1684</v>
      </c>
      <c r="J2313" s="3" t="s">
        <v>1684</v>
      </c>
      <c r="K2313" s="3" t="s">
        <v>1684</v>
      </c>
    </row>
    <row r="2314" spans="1:11">
      <c r="A2314" s="3" t="s">
        <v>5755</v>
      </c>
      <c r="B2314" s="3" t="s">
        <v>5756</v>
      </c>
      <c r="C2314" s="3" t="s">
        <v>1683</v>
      </c>
      <c r="D2314" s="3" t="s">
        <v>1684</v>
      </c>
      <c r="E2314" s="3" t="s">
        <v>1684</v>
      </c>
      <c r="F2314" s="3" t="s">
        <v>1684</v>
      </c>
      <c r="G2314" s="3" t="s">
        <v>1684</v>
      </c>
      <c r="H2314" s="3" t="s">
        <v>1684</v>
      </c>
      <c r="I2314" s="3" t="s">
        <v>1684</v>
      </c>
      <c r="J2314" s="3" t="s">
        <v>1684</v>
      </c>
      <c r="K2314" s="3" t="s">
        <v>1684</v>
      </c>
    </row>
    <row r="2315" spans="1:11">
      <c r="A2315" s="3" t="s">
        <v>5757</v>
      </c>
      <c r="B2315" s="3" t="s">
        <v>5758</v>
      </c>
      <c r="C2315" s="3" t="s">
        <v>1683</v>
      </c>
      <c r="D2315" s="3" t="s">
        <v>1684</v>
      </c>
      <c r="E2315" s="3" t="s">
        <v>1684</v>
      </c>
      <c r="F2315" s="3" t="s">
        <v>1684</v>
      </c>
      <c r="G2315" s="3" t="s">
        <v>1684</v>
      </c>
      <c r="H2315" s="3" t="s">
        <v>1684</v>
      </c>
      <c r="I2315" s="3" t="s">
        <v>1684</v>
      </c>
      <c r="J2315" s="3" t="s">
        <v>1684</v>
      </c>
      <c r="K2315" s="3" t="s">
        <v>1684</v>
      </c>
    </row>
    <row r="2316" spans="1:11">
      <c r="A2316" s="3" t="s">
        <v>5759</v>
      </c>
      <c r="B2316" s="3" t="s">
        <v>5760</v>
      </c>
      <c r="C2316" s="3" t="s">
        <v>1683</v>
      </c>
      <c r="D2316" s="3" t="s">
        <v>1684</v>
      </c>
      <c r="E2316" s="3" t="s">
        <v>1684</v>
      </c>
      <c r="F2316" s="3" t="s">
        <v>1684</v>
      </c>
      <c r="G2316" s="3" t="s">
        <v>1684</v>
      </c>
      <c r="H2316" s="3" t="s">
        <v>1684</v>
      </c>
      <c r="I2316" s="3" t="s">
        <v>1684</v>
      </c>
      <c r="J2316" s="3" t="s">
        <v>1684</v>
      </c>
      <c r="K2316" s="3" t="s">
        <v>1684</v>
      </c>
    </row>
    <row r="2317" spans="1:11">
      <c r="A2317" s="3" t="s">
        <v>5761</v>
      </c>
      <c r="B2317" s="3" t="s">
        <v>5762</v>
      </c>
      <c r="C2317" s="3" t="s">
        <v>1683</v>
      </c>
      <c r="D2317" s="3" t="s">
        <v>1684</v>
      </c>
      <c r="E2317" s="3" t="s">
        <v>1684</v>
      </c>
      <c r="F2317" s="3" t="s">
        <v>1684</v>
      </c>
      <c r="G2317" s="3" t="s">
        <v>1684</v>
      </c>
      <c r="H2317" s="3" t="s">
        <v>1684</v>
      </c>
      <c r="I2317" s="3" t="s">
        <v>1684</v>
      </c>
      <c r="J2317" s="3" t="s">
        <v>1684</v>
      </c>
      <c r="K2317" s="3" t="s">
        <v>1684</v>
      </c>
    </row>
    <row r="2318" spans="1:11">
      <c r="A2318" s="3" t="s">
        <v>5763</v>
      </c>
      <c r="B2318" s="3" t="s">
        <v>5764</v>
      </c>
      <c r="C2318" s="3" t="s">
        <v>1683</v>
      </c>
      <c r="D2318" s="3" t="s">
        <v>1684</v>
      </c>
      <c r="E2318" s="3" t="s">
        <v>1684</v>
      </c>
      <c r="F2318" s="3" t="s">
        <v>1684</v>
      </c>
      <c r="G2318" s="3" t="s">
        <v>1684</v>
      </c>
      <c r="H2318" s="3" t="s">
        <v>1684</v>
      </c>
      <c r="I2318" s="3" t="s">
        <v>1684</v>
      </c>
      <c r="J2318" s="3" t="s">
        <v>1684</v>
      </c>
      <c r="K2318" s="3" t="s">
        <v>1684</v>
      </c>
    </row>
    <row r="2319" spans="1:11">
      <c r="A2319" s="3" t="s">
        <v>5765</v>
      </c>
      <c r="B2319" s="3" t="s">
        <v>5766</v>
      </c>
      <c r="C2319" s="3" t="s">
        <v>1683</v>
      </c>
      <c r="D2319" s="3" t="s">
        <v>1684</v>
      </c>
      <c r="E2319" s="3" t="s">
        <v>1684</v>
      </c>
      <c r="F2319" s="3" t="s">
        <v>1684</v>
      </c>
      <c r="G2319" s="3" t="s">
        <v>1684</v>
      </c>
      <c r="H2319" s="3" t="s">
        <v>1684</v>
      </c>
      <c r="I2319" s="3" t="s">
        <v>1684</v>
      </c>
      <c r="J2319" s="3" t="s">
        <v>1684</v>
      </c>
      <c r="K2319" s="3" t="s">
        <v>1684</v>
      </c>
    </row>
    <row r="2320" spans="1:11">
      <c r="A2320" s="3" t="s">
        <v>5767</v>
      </c>
      <c r="B2320" s="3" t="s">
        <v>5768</v>
      </c>
      <c r="C2320" s="3" t="s">
        <v>1683</v>
      </c>
      <c r="D2320" s="3" t="s">
        <v>1684</v>
      </c>
      <c r="E2320" s="3" t="s">
        <v>1684</v>
      </c>
      <c r="F2320" s="3" t="s">
        <v>1684</v>
      </c>
      <c r="G2320" s="3" t="s">
        <v>1684</v>
      </c>
      <c r="H2320" s="3" t="s">
        <v>1684</v>
      </c>
      <c r="I2320" s="3" t="s">
        <v>1684</v>
      </c>
      <c r="J2320" s="3" t="s">
        <v>1684</v>
      </c>
      <c r="K2320" s="3" t="s">
        <v>1684</v>
      </c>
    </row>
    <row r="2321" spans="1:11">
      <c r="A2321" s="3" t="s">
        <v>5769</v>
      </c>
      <c r="B2321" s="3" t="s">
        <v>5770</v>
      </c>
      <c r="C2321" s="3" t="s">
        <v>1683</v>
      </c>
      <c r="D2321" s="3" t="s">
        <v>1684</v>
      </c>
      <c r="E2321" s="3" t="s">
        <v>1684</v>
      </c>
      <c r="F2321" s="3" t="s">
        <v>1684</v>
      </c>
      <c r="G2321" s="3" t="s">
        <v>1684</v>
      </c>
      <c r="H2321" s="3" t="s">
        <v>1684</v>
      </c>
      <c r="I2321" s="3" t="s">
        <v>1684</v>
      </c>
      <c r="J2321" s="3" t="s">
        <v>1684</v>
      </c>
      <c r="K2321" s="3" t="s">
        <v>1684</v>
      </c>
    </row>
    <row r="2322" spans="1:11">
      <c r="A2322" s="3" t="s">
        <v>5771</v>
      </c>
      <c r="B2322" s="3" t="s">
        <v>5772</v>
      </c>
      <c r="C2322" s="3" t="s">
        <v>1683</v>
      </c>
      <c r="D2322" s="3" t="s">
        <v>1684</v>
      </c>
      <c r="E2322" s="3" t="s">
        <v>1684</v>
      </c>
      <c r="F2322" s="3" t="s">
        <v>1684</v>
      </c>
      <c r="G2322" s="3" t="s">
        <v>1684</v>
      </c>
      <c r="H2322" s="3" t="s">
        <v>1684</v>
      </c>
      <c r="I2322" s="3" t="s">
        <v>1684</v>
      </c>
      <c r="J2322" s="3" t="s">
        <v>1684</v>
      </c>
      <c r="K2322" s="3" t="s">
        <v>1684</v>
      </c>
    </row>
    <row r="2323" spans="1:11">
      <c r="A2323" s="3" t="s">
        <v>5773</v>
      </c>
      <c r="B2323" s="3" t="s">
        <v>5774</v>
      </c>
      <c r="C2323" s="3" t="s">
        <v>1683</v>
      </c>
      <c r="D2323" s="3" t="s">
        <v>1684</v>
      </c>
      <c r="E2323" s="3" t="s">
        <v>1684</v>
      </c>
      <c r="F2323" s="3" t="s">
        <v>1684</v>
      </c>
      <c r="G2323" s="3" t="s">
        <v>1684</v>
      </c>
      <c r="H2323" s="3" t="s">
        <v>1684</v>
      </c>
      <c r="I2323" s="3" t="s">
        <v>1684</v>
      </c>
      <c r="J2323" s="3" t="s">
        <v>1684</v>
      </c>
      <c r="K2323" s="3" t="s">
        <v>1684</v>
      </c>
    </row>
    <row r="2324" spans="1:11">
      <c r="A2324" s="3" t="s">
        <v>5775</v>
      </c>
      <c r="B2324" s="3" t="s">
        <v>5776</v>
      </c>
      <c r="C2324" s="3" t="s">
        <v>1683</v>
      </c>
      <c r="D2324" s="3" t="s">
        <v>1684</v>
      </c>
      <c r="E2324" s="3" t="s">
        <v>1684</v>
      </c>
      <c r="F2324" s="3" t="s">
        <v>1684</v>
      </c>
      <c r="G2324" s="3" t="s">
        <v>1684</v>
      </c>
      <c r="H2324" s="3" t="s">
        <v>1684</v>
      </c>
      <c r="I2324" s="3" t="s">
        <v>1684</v>
      </c>
      <c r="J2324" s="3" t="s">
        <v>1684</v>
      </c>
      <c r="K2324" s="3" t="s">
        <v>1684</v>
      </c>
    </row>
    <row r="2325" spans="1:11">
      <c r="A2325" s="3" t="s">
        <v>5777</v>
      </c>
      <c r="B2325" s="3" t="s">
        <v>5778</v>
      </c>
      <c r="C2325" s="3" t="s">
        <v>1683</v>
      </c>
      <c r="D2325" s="3" t="s">
        <v>1684</v>
      </c>
      <c r="E2325" s="3" t="s">
        <v>1684</v>
      </c>
      <c r="F2325" s="3" t="s">
        <v>1684</v>
      </c>
      <c r="G2325" s="3" t="s">
        <v>1684</v>
      </c>
      <c r="H2325" s="3" t="s">
        <v>1684</v>
      </c>
      <c r="I2325" s="3" t="s">
        <v>1684</v>
      </c>
      <c r="J2325" s="3" t="s">
        <v>1684</v>
      </c>
      <c r="K2325" s="3" t="s">
        <v>1684</v>
      </c>
    </row>
    <row r="2326" spans="1:11">
      <c r="A2326" s="3" t="s">
        <v>5779</v>
      </c>
      <c r="B2326" s="3" t="s">
        <v>5780</v>
      </c>
      <c r="C2326" s="3" t="s">
        <v>1683</v>
      </c>
      <c r="D2326" s="3" t="s">
        <v>1684</v>
      </c>
      <c r="E2326" s="3" t="s">
        <v>1684</v>
      </c>
      <c r="F2326" s="3" t="s">
        <v>1684</v>
      </c>
      <c r="G2326" s="3" t="s">
        <v>1684</v>
      </c>
      <c r="H2326" s="3" t="s">
        <v>1684</v>
      </c>
      <c r="I2326" s="3" t="s">
        <v>1684</v>
      </c>
      <c r="J2326" s="3" t="s">
        <v>1684</v>
      </c>
      <c r="K2326" s="3" t="s">
        <v>1684</v>
      </c>
    </row>
    <row r="2327" spans="1:11">
      <c r="A2327" s="3" t="s">
        <v>366</v>
      </c>
      <c r="B2327" s="3" t="s">
        <v>367</v>
      </c>
      <c r="C2327" s="3" t="s">
        <v>1683</v>
      </c>
      <c r="D2327" s="3" t="s">
        <v>1684</v>
      </c>
      <c r="E2327" s="3" t="s">
        <v>1684</v>
      </c>
      <c r="F2327" s="3" t="s">
        <v>1684</v>
      </c>
      <c r="G2327" s="3" t="s">
        <v>1684</v>
      </c>
      <c r="H2327" s="3" t="s">
        <v>1684</v>
      </c>
      <c r="I2327" s="3" t="s">
        <v>1684</v>
      </c>
      <c r="J2327" s="3" t="s">
        <v>1684</v>
      </c>
      <c r="K2327" s="3" t="s">
        <v>1684</v>
      </c>
    </row>
    <row r="2328" spans="1:11">
      <c r="A2328" s="3" t="s">
        <v>5781</v>
      </c>
      <c r="B2328" s="3" t="s">
        <v>5782</v>
      </c>
      <c r="C2328" s="3" t="s">
        <v>1683</v>
      </c>
      <c r="D2328" s="3" t="s">
        <v>1684</v>
      </c>
      <c r="E2328" s="3" t="s">
        <v>1684</v>
      </c>
      <c r="F2328" s="3" t="s">
        <v>1684</v>
      </c>
      <c r="G2328" s="3" t="s">
        <v>1684</v>
      </c>
      <c r="H2328" s="3" t="s">
        <v>1684</v>
      </c>
      <c r="I2328" s="3" t="s">
        <v>1684</v>
      </c>
      <c r="J2328" s="3" t="s">
        <v>1684</v>
      </c>
      <c r="K2328" s="3" t="s">
        <v>1684</v>
      </c>
    </row>
    <row r="2329" spans="1:11">
      <c r="A2329" s="3" t="s">
        <v>5783</v>
      </c>
      <c r="B2329" s="3" t="s">
        <v>5784</v>
      </c>
      <c r="C2329" s="3" t="s">
        <v>1683</v>
      </c>
      <c r="D2329" s="3" t="s">
        <v>1684</v>
      </c>
      <c r="E2329" s="3" t="s">
        <v>1684</v>
      </c>
      <c r="F2329" s="3" t="s">
        <v>1684</v>
      </c>
      <c r="G2329" s="3" t="s">
        <v>1684</v>
      </c>
      <c r="H2329" s="3" t="s">
        <v>1684</v>
      </c>
      <c r="I2329" s="3" t="s">
        <v>1684</v>
      </c>
      <c r="J2329" s="3" t="s">
        <v>1684</v>
      </c>
      <c r="K2329" s="3" t="s">
        <v>1684</v>
      </c>
    </row>
    <row r="2330" spans="1:11">
      <c r="A2330" s="3" t="s">
        <v>5785</v>
      </c>
      <c r="B2330" s="3" t="s">
        <v>5786</v>
      </c>
      <c r="C2330" s="3" t="s">
        <v>1683</v>
      </c>
      <c r="D2330" s="3" t="s">
        <v>1684</v>
      </c>
      <c r="E2330" s="3" t="s">
        <v>1684</v>
      </c>
      <c r="F2330" s="3" t="s">
        <v>1684</v>
      </c>
      <c r="G2330" s="3" t="s">
        <v>1684</v>
      </c>
      <c r="H2330" s="3" t="s">
        <v>1684</v>
      </c>
      <c r="I2330" s="3" t="s">
        <v>1684</v>
      </c>
      <c r="J2330" s="3" t="s">
        <v>1684</v>
      </c>
      <c r="K2330" s="3" t="s">
        <v>1684</v>
      </c>
    </row>
    <row r="2331" spans="1:11">
      <c r="A2331" s="3" t="s">
        <v>5787</v>
      </c>
      <c r="B2331" s="3" t="s">
        <v>5788</v>
      </c>
      <c r="C2331" s="3" t="s">
        <v>1683</v>
      </c>
      <c r="D2331" s="3" t="s">
        <v>1684</v>
      </c>
      <c r="E2331" s="3" t="s">
        <v>1684</v>
      </c>
      <c r="F2331" s="3" t="s">
        <v>1684</v>
      </c>
      <c r="G2331" s="3" t="s">
        <v>1684</v>
      </c>
      <c r="H2331" s="3" t="s">
        <v>1684</v>
      </c>
      <c r="I2331" s="3" t="s">
        <v>1684</v>
      </c>
      <c r="J2331" s="3" t="s">
        <v>1684</v>
      </c>
      <c r="K2331" s="3" t="s">
        <v>1684</v>
      </c>
    </row>
    <row r="2332" spans="1:11">
      <c r="A2332" s="3" t="s">
        <v>5789</v>
      </c>
      <c r="B2332" s="3" t="s">
        <v>5790</v>
      </c>
      <c r="C2332" s="3" t="s">
        <v>1683</v>
      </c>
      <c r="D2332" s="3" t="s">
        <v>1684</v>
      </c>
      <c r="E2332" s="3" t="s">
        <v>1684</v>
      </c>
      <c r="F2332" s="3" t="s">
        <v>1684</v>
      </c>
      <c r="G2332" s="3" t="s">
        <v>1684</v>
      </c>
      <c r="H2332" s="3" t="s">
        <v>1684</v>
      </c>
      <c r="I2332" s="3" t="s">
        <v>1684</v>
      </c>
      <c r="J2332" s="3" t="s">
        <v>1684</v>
      </c>
      <c r="K2332" s="3" t="s">
        <v>1684</v>
      </c>
    </row>
    <row r="2333" spans="1:11">
      <c r="A2333" s="3" t="s">
        <v>5791</v>
      </c>
      <c r="B2333" s="3" t="s">
        <v>5792</v>
      </c>
      <c r="C2333" s="3" t="s">
        <v>1683</v>
      </c>
      <c r="D2333" s="3" t="s">
        <v>1684</v>
      </c>
      <c r="E2333" s="3" t="s">
        <v>1684</v>
      </c>
      <c r="F2333" s="3" t="s">
        <v>1684</v>
      </c>
      <c r="G2333" s="3" t="s">
        <v>1684</v>
      </c>
      <c r="H2333" s="3" t="s">
        <v>1684</v>
      </c>
      <c r="I2333" s="3" t="s">
        <v>1684</v>
      </c>
      <c r="J2333" s="3" t="s">
        <v>1684</v>
      </c>
      <c r="K2333" s="3" t="s">
        <v>1684</v>
      </c>
    </row>
    <row r="2334" spans="1:11">
      <c r="A2334" s="3" t="s">
        <v>115</v>
      </c>
      <c r="B2334" s="3" t="s">
        <v>8</v>
      </c>
      <c r="C2334" s="3" t="s">
        <v>1683</v>
      </c>
      <c r="D2334" s="3" t="s">
        <v>1684</v>
      </c>
      <c r="E2334" s="3" t="s">
        <v>1684</v>
      </c>
      <c r="F2334" s="3" t="s">
        <v>1684</v>
      </c>
      <c r="G2334" s="3" t="s">
        <v>1684</v>
      </c>
      <c r="H2334" s="3" t="s">
        <v>1684</v>
      </c>
      <c r="I2334" s="3" t="s">
        <v>1684</v>
      </c>
      <c r="J2334" s="3" t="s">
        <v>1684</v>
      </c>
      <c r="K2334" s="3" t="s">
        <v>1684</v>
      </c>
    </row>
    <row r="2335" spans="1:11">
      <c r="A2335" s="3" t="s">
        <v>5793</v>
      </c>
      <c r="B2335" s="3" t="s">
        <v>5794</v>
      </c>
      <c r="C2335" s="3" t="s">
        <v>1683</v>
      </c>
      <c r="D2335" s="3" t="s">
        <v>1684</v>
      </c>
      <c r="E2335" s="3" t="s">
        <v>1684</v>
      </c>
      <c r="F2335" s="3" t="s">
        <v>1684</v>
      </c>
      <c r="G2335" s="3" t="s">
        <v>1684</v>
      </c>
      <c r="H2335" s="3" t="s">
        <v>1684</v>
      </c>
      <c r="I2335" s="3" t="s">
        <v>1684</v>
      </c>
      <c r="J2335" s="3" t="s">
        <v>1684</v>
      </c>
      <c r="K2335" s="3" t="s">
        <v>1684</v>
      </c>
    </row>
    <row r="2336" spans="1:11">
      <c r="A2336" s="3" t="s">
        <v>5795</v>
      </c>
      <c r="B2336" s="3" t="s">
        <v>5796</v>
      </c>
      <c r="C2336" s="3" t="s">
        <v>1683</v>
      </c>
      <c r="D2336" s="3" t="s">
        <v>1684</v>
      </c>
      <c r="E2336" s="3" t="s">
        <v>1684</v>
      </c>
      <c r="F2336" s="3" t="s">
        <v>1684</v>
      </c>
      <c r="G2336" s="3" t="s">
        <v>1684</v>
      </c>
      <c r="H2336" s="3" t="s">
        <v>1684</v>
      </c>
      <c r="I2336" s="3" t="s">
        <v>1684</v>
      </c>
      <c r="J2336" s="3" t="s">
        <v>1684</v>
      </c>
      <c r="K2336" s="3" t="s">
        <v>1684</v>
      </c>
    </row>
    <row r="2337" spans="1:11">
      <c r="A2337" s="3" t="s">
        <v>5797</v>
      </c>
      <c r="B2337" s="3" t="s">
        <v>5798</v>
      </c>
      <c r="C2337" s="3" t="s">
        <v>1683</v>
      </c>
      <c r="D2337" s="3" t="s">
        <v>1684</v>
      </c>
      <c r="E2337" s="3" t="s">
        <v>1684</v>
      </c>
      <c r="F2337" s="3" t="s">
        <v>1684</v>
      </c>
      <c r="G2337" s="3" t="s">
        <v>1684</v>
      </c>
      <c r="H2337" s="3" t="s">
        <v>1684</v>
      </c>
      <c r="I2337" s="3" t="s">
        <v>1684</v>
      </c>
      <c r="J2337" s="3" t="s">
        <v>1684</v>
      </c>
      <c r="K2337" s="3" t="s">
        <v>1684</v>
      </c>
    </row>
    <row r="2338" spans="1:11">
      <c r="A2338" s="3" t="s">
        <v>5799</v>
      </c>
      <c r="B2338" s="3" t="s">
        <v>5800</v>
      </c>
      <c r="C2338" s="3" t="s">
        <v>1683</v>
      </c>
      <c r="D2338" s="3" t="s">
        <v>1684</v>
      </c>
      <c r="E2338" s="3" t="s">
        <v>1684</v>
      </c>
      <c r="F2338" s="3" t="s">
        <v>1684</v>
      </c>
      <c r="G2338" s="3" t="s">
        <v>1684</v>
      </c>
      <c r="H2338" s="3" t="s">
        <v>1684</v>
      </c>
      <c r="I2338" s="3" t="s">
        <v>1684</v>
      </c>
      <c r="J2338" s="3" t="s">
        <v>1684</v>
      </c>
      <c r="K2338" s="3" t="s">
        <v>1684</v>
      </c>
    </row>
    <row r="2339" spans="1:11">
      <c r="A2339" s="3" t="s">
        <v>5801</v>
      </c>
      <c r="B2339" s="3" t="s">
        <v>5802</v>
      </c>
      <c r="C2339" s="3" t="s">
        <v>1683</v>
      </c>
      <c r="D2339" s="3" t="s">
        <v>1684</v>
      </c>
      <c r="E2339" s="3" t="s">
        <v>1684</v>
      </c>
      <c r="F2339" s="3" t="s">
        <v>1684</v>
      </c>
      <c r="G2339" s="3" t="s">
        <v>1684</v>
      </c>
      <c r="H2339" s="3" t="s">
        <v>1684</v>
      </c>
      <c r="I2339" s="3" t="s">
        <v>1684</v>
      </c>
      <c r="J2339" s="3" t="s">
        <v>1684</v>
      </c>
      <c r="K2339" s="3" t="s">
        <v>1684</v>
      </c>
    </row>
    <row r="2340" spans="1:11">
      <c r="A2340" s="3" t="s">
        <v>5803</v>
      </c>
      <c r="B2340" s="3" t="s">
        <v>5804</v>
      </c>
      <c r="C2340" s="3" t="s">
        <v>1683</v>
      </c>
      <c r="D2340" s="3" t="s">
        <v>1684</v>
      </c>
      <c r="E2340" s="3" t="s">
        <v>1684</v>
      </c>
      <c r="F2340" s="3" t="s">
        <v>1684</v>
      </c>
      <c r="G2340" s="3" t="s">
        <v>1684</v>
      </c>
      <c r="H2340" s="3" t="s">
        <v>1684</v>
      </c>
      <c r="I2340" s="3" t="s">
        <v>1684</v>
      </c>
      <c r="J2340" s="3" t="s">
        <v>1684</v>
      </c>
      <c r="K2340" s="3" t="s">
        <v>1684</v>
      </c>
    </row>
    <row r="2341" spans="1:11">
      <c r="A2341" s="3" t="s">
        <v>5805</v>
      </c>
      <c r="B2341" s="3" t="s">
        <v>5806</v>
      </c>
      <c r="C2341" s="3" t="s">
        <v>1683</v>
      </c>
      <c r="D2341" s="3" t="s">
        <v>1684</v>
      </c>
      <c r="E2341" s="3" t="s">
        <v>1684</v>
      </c>
      <c r="F2341" s="3" t="s">
        <v>1684</v>
      </c>
      <c r="G2341" s="3" t="s">
        <v>1684</v>
      </c>
      <c r="H2341" s="3" t="s">
        <v>1684</v>
      </c>
      <c r="I2341" s="3" t="s">
        <v>1684</v>
      </c>
      <c r="J2341" s="3" t="s">
        <v>1684</v>
      </c>
      <c r="K2341" s="3" t="s">
        <v>1684</v>
      </c>
    </row>
    <row r="2342" spans="1:11">
      <c r="A2342" s="3" t="s">
        <v>5807</v>
      </c>
      <c r="B2342" s="3" t="s">
        <v>5808</v>
      </c>
      <c r="C2342" s="3" t="s">
        <v>1683</v>
      </c>
      <c r="D2342" s="3" t="s">
        <v>1684</v>
      </c>
      <c r="E2342" s="3" t="s">
        <v>1684</v>
      </c>
      <c r="F2342" s="3" t="s">
        <v>1684</v>
      </c>
      <c r="G2342" s="3" t="s">
        <v>1684</v>
      </c>
      <c r="H2342" s="3" t="s">
        <v>1684</v>
      </c>
      <c r="I2342" s="3" t="s">
        <v>1684</v>
      </c>
      <c r="J2342" s="3" t="s">
        <v>1684</v>
      </c>
      <c r="K2342" s="3" t="s">
        <v>1684</v>
      </c>
    </row>
    <row r="2343" spans="1:11">
      <c r="A2343" s="3" t="s">
        <v>5809</v>
      </c>
      <c r="B2343" s="3" t="s">
        <v>5810</v>
      </c>
      <c r="C2343" s="3" t="s">
        <v>1683</v>
      </c>
      <c r="D2343" s="3" t="s">
        <v>1684</v>
      </c>
      <c r="E2343" s="3" t="s">
        <v>1684</v>
      </c>
      <c r="F2343" s="3" t="s">
        <v>1684</v>
      </c>
      <c r="G2343" s="3" t="s">
        <v>1684</v>
      </c>
      <c r="H2343" s="3" t="s">
        <v>1684</v>
      </c>
      <c r="I2343" s="3" t="s">
        <v>1684</v>
      </c>
      <c r="J2343" s="3" t="s">
        <v>1684</v>
      </c>
      <c r="K2343" s="3" t="s">
        <v>1684</v>
      </c>
    </row>
    <row r="2344" spans="1:11">
      <c r="A2344" s="3" t="s">
        <v>5811</v>
      </c>
      <c r="B2344" s="3" t="s">
        <v>5812</v>
      </c>
      <c r="C2344" s="3" t="s">
        <v>1683</v>
      </c>
      <c r="D2344" s="3" t="s">
        <v>1684</v>
      </c>
      <c r="E2344" s="3" t="s">
        <v>1684</v>
      </c>
      <c r="F2344" s="3" t="s">
        <v>1684</v>
      </c>
      <c r="G2344" s="3" t="s">
        <v>1684</v>
      </c>
      <c r="H2344" s="3" t="s">
        <v>1684</v>
      </c>
      <c r="I2344" s="3" t="s">
        <v>1684</v>
      </c>
      <c r="J2344" s="3" t="s">
        <v>1684</v>
      </c>
      <c r="K2344" s="3" t="s">
        <v>1684</v>
      </c>
    </row>
    <row r="2345" spans="1:11">
      <c r="A2345" s="3" t="s">
        <v>1197</v>
      </c>
      <c r="B2345" s="3" t="s">
        <v>1198</v>
      </c>
      <c r="C2345" s="3" t="s">
        <v>1683</v>
      </c>
      <c r="D2345" s="3" t="s">
        <v>1684</v>
      </c>
      <c r="E2345" s="3" t="s">
        <v>1684</v>
      </c>
      <c r="F2345" s="3" t="s">
        <v>1684</v>
      </c>
      <c r="G2345" s="3" t="s">
        <v>1684</v>
      </c>
      <c r="H2345" s="3" t="s">
        <v>1684</v>
      </c>
      <c r="I2345" s="3" t="s">
        <v>1684</v>
      </c>
      <c r="J2345" s="3" t="s">
        <v>1684</v>
      </c>
      <c r="K2345" s="3" t="s">
        <v>1684</v>
      </c>
    </row>
    <row r="2346" spans="1:11">
      <c r="A2346" s="3" t="s">
        <v>5813</v>
      </c>
      <c r="B2346" s="3" t="s">
        <v>5814</v>
      </c>
      <c r="C2346" s="3" t="s">
        <v>1683</v>
      </c>
      <c r="D2346" s="3" t="s">
        <v>1684</v>
      </c>
      <c r="E2346" s="3" t="s">
        <v>1684</v>
      </c>
      <c r="F2346" s="3" t="s">
        <v>1684</v>
      </c>
      <c r="G2346" s="3" t="s">
        <v>1684</v>
      </c>
      <c r="H2346" s="3" t="s">
        <v>1684</v>
      </c>
      <c r="I2346" s="3" t="s">
        <v>1684</v>
      </c>
      <c r="J2346" s="3" t="s">
        <v>1684</v>
      </c>
      <c r="K2346" s="3" t="s">
        <v>1684</v>
      </c>
    </row>
    <row r="2347" spans="1:11">
      <c r="A2347" s="3" t="s">
        <v>5815</v>
      </c>
      <c r="B2347" s="3" t="s">
        <v>5816</v>
      </c>
      <c r="C2347" s="3" t="s">
        <v>1683</v>
      </c>
      <c r="D2347" s="3" t="s">
        <v>1684</v>
      </c>
      <c r="E2347" s="3" t="s">
        <v>1684</v>
      </c>
      <c r="F2347" s="3" t="s">
        <v>1684</v>
      </c>
      <c r="G2347" s="3" t="s">
        <v>1684</v>
      </c>
      <c r="H2347" s="3" t="s">
        <v>1684</v>
      </c>
      <c r="I2347" s="3" t="s">
        <v>1684</v>
      </c>
      <c r="J2347" s="3" t="s">
        <v>1684</v>
      </c>
      <c r="K2347" s="3" t="s">
        <v>1684</v>
      </c>
    </row>
    <row r="2348" spans="1:11">
      <c r="A2348" s="3" t="s">
        <v>5817</v>
      </c>
      <c r="B2348" s="3" t="s">
        <v>5818</v>
      </c>
      <c r="C2348" s="3" t="s">
        <v>1683</v>
      </c>
      <c r="D2348" s="3" t="s">
        <v>1684</v>
      </c>
      <c r="E2348" s="3" t="s">
        <v>1684</v>
      </c>
      <c r="F2348" s="3" t="s">
        <v>1684</v>
      </c>
      <c r="G2348" s="3" t="s">
        <v>1684</v>
      </c>
      <c r="H2348" s="3" t="s">
        <v>1684</v>
      </c>
      <c r="I2348" s="3" t="s">
        <v>1684</v>
      </c>
      <c r="J2348" s="3" t="s">
        <v>1684</v>
      </c>
      <c r="K2348" s="3" t="s">
        <v>1684</v>
      </c>
    </row>
    <row r="2349" spans="1:11">
      <c r="A2349" s="3" t="s">
        <v>5819</v>
      </c>
      <c r="B2349" s="3" t="s">
        <v>5820</v>
      </c>
      <c r="C2349" s="3" t="s">
        <v>1683</v>
      </c>
      <c r="D2349" s="3" t="s">
        <v>1684</v>
      </c>
      <c r="E2349" s="3" t="s">
        <v>1684</v>
      </c>
      <c r="F2349" s="3" t="s">
        <v>1684</v>
      </c>
      <c r="G2349" s="3" t="s">
        <v>1684</v>
      </c>
      <c r="H2349" s="3" t="s">
        <v>1684</v>
      </c>
      <c r="I2349" s="3" t="s">
        <v>1684</v>
      </c>
      <c r="J2349" s="3" t="s">
        <v>1684</v>
      </c>
      <c r="K2349" s="3" t="s">
        <v>1684</v>
      </c>
    </row>
    <row r="2350" spans="1:11">
      <c r="A2350" s="3" t="s">
        <v>5821</v>
      </c>
      <c r="B2350" s="3" t="s">
        <v>5822</v>
      </c>
      <c r="C2350" s="3" t="s">
        <v>1683</v>
      </c>
      <c r="D2350" s="3" t="s">
        <v>1684</v>
      </c>
      <c r="E2350" s="3" t="s">
        <v>1684</v>
      </c>
      <c r="F2350" s="3" t="s">
        <v>1684</v>
      </c>
      <c r="G2350" s="3" t="s">
        <v>1684</v>
      </c>
      <c r="H2350" s="3" t="s">
        <v>1684</v>
      </c>
      <c r="I2350" s="3" t="s">
        <v>1684</v>
      </c>
      <c r="J2350" s="3" t="s">
        <v>1684</v>
      </c>
      <c r="K2350" s="3" t="s">
        <v>1684</v>
      </c>
    </row>
    <row r="2351" spans="1:11">
      <c r="A2351" s="3" t="s">
        <v>5823</v>
      </c>
      <c r="B2351" s="3" t="s">
        <v>5824</v>
      </c>
      <c r="C2351" s="3" t="s">
        <v>1683</v>
      </c>
      <c r="D2351" s="3" t="s">
        <v>1684</v>
      </c>
      <c r="E2351" s="3" t="s">
        <v>1684</v>
      </c>
      <c r="F2351" s="3" t="s">
        <v>1684</v>
      </c>
      <c r="G2351" s="3" t="s">
        <v>1684</v>
      </c>
      <c r="H2351" s="3" t="s">
        <v>1684</v>
      </c>
      <c r="I2351" s="3" t="s">
        <v>1684</v>
      </c>
      <c r="J2351" s="3" t="s">
        <v>1684</v>
      </c>
      <c r="K2351" s="3" t="s">
        <v>1684</v>
      </c>
    </row>
    <row r="2352" spans="1:11">
      <c r="A2352" s="3" t="s">
        <v>5825</v>
      </c>
      <c r="B2352" s="3" t="s">
        <v>5826</v>
      </c>
      <c r="C2352" s="3" t="s">
        <v>1683</v>
      </c>
      <c r="D2352" s="3" t="s">
        <v>1684</v>
      </c>
      <c r="E2352" s="3" t="s">
        <v>1684</v>
      </c>
      <c r="F2352" s="3" t="s">
        <v>1684</v>
      </c>
      <c r="G2352" s="3" t="s">
        <v>1684</v>
      </c>
      <c r="H2352" s="3" t="s">
        <v>1684</v>
      </c>
      <c r="I2352" s="3" t="s">
        <v>1684</v>
      </c>
      <c r="J2352" s="3" t="s">
        <v>1684</v>
      </c>
      <c r="K2352" s="3" t="s">
        <v>1684</v>
      </c>
    </row>
    <row r="2353" spans="1:11">
      <c r="A2353" s="3" t="s">
        <v>758</v>
      </c>
      <c r="B2353" s="3" t="s">
        <v>759</v>
      </c>
      <c r="C2353" s="3" t="s">
        <v>1683</v>
      </c>
      <c r="D2353" s="3" t="s">
        <v>1684</v>
      </c>
      <c r="E2353" s="3" t="s">
        <v>1684</v>
      </c>
      <c r="F2353" s="3" t="s">
        <v>1684</v>
      </c>
      <c r="G2353" s="3" t="s">
        <v>1684</v>
      </c>
      <c r="H2353" s="3" t="s">
        <v>1684</v>
      </c>
      <c r="I2353" s="3" t="s">
        <v>1684</v>
      </c>
      <c r="J2353" s="3" t="s">
        <v>1684</v>
      </c>
      <c r="K2353" s="3" t="s">
        <v>1684</v>
      </c>
    </row>
    <row r="2354" spans="1:11">
      <c r="A2354" s="3" t="s">
        <v>5827</v>
      </c>
      <c r="B2354" s="3" t="s">
        <v>5828</v>
      </c>
      <c r="C2354" s="3" t="s">
        <v>1683</v>
      </c>
      <c r="D2354" s="3" t="s">
        <v>1684</v>
      </c>
      <c r="E2354" s="3" t="s">
        <v>1684</v>
      </c>
      <c r="F2354" s="3" t="s">
        <v>1684</v>
      </c>
      <c r="G2354" s="3" t="s">
        <v>1684</v>
      </c>
      <c r="H2354" s="3" t="s">
        <v>1684</v>
      </c>
      <c r="I2354" s="3" t="s">
        <v>1684</v>
      </c>
      <c r="J2354" s="3" t="s">
        <v>1684</v>
      </c>
      <c r="K2354" s="3" t="s">
        <v>1684</v>
      </c>
    </row>
    <row r="2355" spans="1:11">
      <c r="A2355" s="3" t="s">
        <v>5829</v>
      </c>
      <c r="B2355" s="3" t="s">
        <v>5830</v>
      </c>
      <c r="C2355" s="3" t="s">
        <v>1683</v>
      </c>
      <c r="D2355" s="3" t="s">
        <v>1684</v>
      </c>
      <c r="E2355" s="3" t="s">
        <v>1684</v>
      </c>
      <c r="F2355" s="3" t="s">
        <v>1684</v>
      </c>
      <c r="G2355" s="3" t="s">
        <v>1684</v>
      </c>
      <c r="H2355" s="3" t="s">
        <v>1684</v>
      </c>
      <c r="I2355" s="3" t="s">
        <v>1684</v>
      </c>
      <c r="J2355" s="3" t="s">
        <v>1684</v>
      </c>
      <c r="K2355" s="3" t="s">
        <v>1684</v>
      </c>
    </row>
    <row r="2356" spans="1:11">
      <c r="A2356" s="3" t="s">
        <v>5831</v>
      </c>
      <c r="B2356" s="3" t="s">
        <v>5832</v>
      </c>
      <c r="C2356" s="3" t="s">
        <v>1683</v>
      </c>
      <c r="D2356" s="3" t="s">
        <v>1684</v>
      </c>
      <c r="E2356" s="3" t="s">
        <v>1684</v>
      </c>
      <c r="F2356" s="3" t="s">
        <v>1684</v>
      </c>
      <c r="G2356" s="3" t="s">
        <v>1684</v>
      </c>
      <c r="H2356" s="3" t="s">
        <v>1684</v>
      </c>
      <c r="I2356" s="3" t="s">
        <v>1684</v>
      </c>
      <c r="J2356" s="3" t="s">
        <v>1684</v>
      </c>
      <c r="K2356" s="3" t="s">
        <v>1684</v>
      </c>
    </row>
    <row r="2357" spans="1:11">
      <c r="A2357" s="3" t="s">
        <v>5833</v>
      </c>
      <c r="B2357" s="3" t="s">
        <v>5834</v>
      </c>
      <c r="C2357" s="3" t="s">
        <v>1683</v>
      </c>
      <c r="D2357" s="3" t="s">
        <v>1684</v>
      </c>
      <c r="E2357" s="3" t="s">
        <v>1684</v>
      </c>
      <c r="F2357" s="3" t="s">
        <v>1684</v>
      </c>
      <c r="G2357" s="3" t="s">
        <v>1684</v>
      </c>
      <c r="H2357" s="3" t="s">
        <v>1684</v>
      </c>
      <c r="I2357" s="3" t="s">
        <v>1684</v>
      </c>
      <c r="J2357" s="3" t="s">
        <v>1684</v>
      </c>
      <c r="K2357" s="3" t="s">
        <v>1684</v>
      </c>
    </row>
    <row r="2358" spans="1:11">
      <c r="A2358" s="3" t="s">
        <v>5835</v>
      </c>
      <c r="B2358" s="3" t="s">
        <v>5836</v>
      </c>
      <c r="C2358" s="3" t="s">
        <v>1683</v>
      </c>
      <c r="D2358" s="3" t="s">
        <v>1684</v>
      </c>
      <c r="E2358" s="3" t="s">
        <v>1684</v>
      </c>
      <c r="F2358" s="3" t="s">
        <v>1684</v>
      </c>
      <c r="G2358" s="3" t="s">
        <v>1684</v>
      </c>
      <c r="H2358" s="3" t="s">
        <v>1684</v>
      </c>
      <c r="I2358" s="3" t="s">
        <v>1684</v>
      </c>
      <c r="J2358" s="3" t="s">
        <v>1684</v>
      </c>
      <c r="K2358" s="3" t="s">
        <v>1684</v>
      </c>
    </row>
    <row r="2359" spans="1:11">
      <c r="A2359" s="3" t="s">
        <v>5837</v>
      </c>
      <c r="B2359" s="3" t="s">
        <v>5838</v>
      </c>
      <c r="C2359" s="3" t="s">
        <v>1683</v>
      </c>
      <c r="D2359" s="3" t="s">
        <v>1684</v>
      </c>
      <c r="E2359" s="3" t="s">
        <v>1684</v>
      </c>
      <c r="F2359" s="3" t="s">
        <v>1684</v>
      </c>
      <c r="G2359" s="3" t="s">
        <v>1684</v>
      </c>
      <c r="H2359" s="3" t="s">
        <v>1684</v>
      </c>
      <c r="I2359" s="3" t="s">
        <v>1684</v>
      </c>
      <c r="J2359" s="3" t="s">
        <v>1684</v>
      </c>
      <c r="K2359" s="3" t="s">
        <v>1684</v>
      </c>
    </row>
    <row r="2360" spans="1:11">
      <c r="A2360" s="3" t="s">
        <v>5839</v>
      </c>
      <c r="B2360" s="3" t="s">
        <v>5840</v>
      </c>
      <c r="C2360" s="3" t="s">
        <v>1683</v>
      </c>
      <c r="D2360" s="3" t="s">
        <v>1684</v>
      </c>
      <c r="E2360" s="3" t="s">
        <v>1684</v>
      </c>
      <c r="F2360" s="3" t="s">
        <v>1684</v>
      </c>
      <c r="G2360" s="3" t="s">
        <v>1684</v>
      </c>
      <c r="H2360" s="3" t="s">
        <v>1684</v>
      </c>
      <c r="I2360" s="3" t="s">
        <v>1684</v>
      </c>
      <c r="J2360" s="3" t="s">
        <v>1684</v>
      </c>
      <c r="K2360" s="3" t="s">
        <v>1684</v>
      </c>
    </row>
    <row r="2361" spans="1:11">
      <c r="A2361" s="3" t="s">
        <v>5841</v>
      </c>
      <c r="B2361" s="3" t="s">
        <v>5842</v>
      </c>
      <c r="C2361" s="3" t="s">
        <v>1683</v>
      </c>
      <c r="D2361" s="3" t="s">
        <v>1684</v>
      </c>
      <c r="E2361" s="3" t="s">
        <v>1684</v>
      </c>
      <c r="F2361" s="3" t="s">
        <v>1684</v>
      </c>
      <c r="G2361" s="3" t="s">
        <v>1684</v>
      </c>
      <c r="H2361" s="3" t="s">
        <v>1684</v>
      </c>
      <c r="I2361" s="3" t="s">
        <v>1684</v>
      </c>
      <c r="J2361" s="3" t="s">
        <v>1684</v>
      </c>
      <c r="K2361" s="3" t="s">
        <v>1684</v>
      </c>
    </row>
    <row r="2362" spans="1:11">
      <c r="A2362" s="3" t="s">
        <v>5843</v>
      </c>
      <c r="B2362" s="3" t="s">
        <v>5844</v>
      </c>
      <c r="C2362" s="3" t="s">
        <v>1683</v>
      </c>
      <c r="D2362" s="3" t="s">
        <v>1684</v>
      </c>
      <c r="E2362" s="3" t="s">
        <v>1684</v>
      </c>
      <c r="F2362" s="3" t="s">
        <v>1684</v>
      </c>
      <c r="G2362" s="3" t="s">
        <v>1684</v>
      </c>
      <c r="H2362" s="3" t="s">
        <v>1684</v>
      </c>
      <c r="I2362" s="3" t="s">
        <v>1684</v>
      </c>
      <c r="J2362" s="3" t="s">
        <v>1684</v>
      </c>
      <c r="K2362" s="3" t="s">
        <v>1684</v>
      </c>
    </row>
    <row r="2363" spans="1:11">
      <c r="A2363" s="3" t="s">
        <v>5845</v>
      </c>
      <c r="B2363" s="3" t="s">
        <v>5846</v>
      </c>
      <c r="C2363" s="3" t="s">
        <v>1683</v>
      </c>
      <c r="D2363" s="3" t="s">
        <v>1684</v>
      </c>
      <c r="E2363" s="3" t="s">
        <v>1684</v>
      </c>
      <c r="F2363" s="3" t="s">
        <v>1684</v>
      </c>
      <c r="G2363" s="3" t="s">
        <v>1684</v>
      </c>
      <c r="H2363" s="3" t="s">
        <v>1684</v>
      </c>
      <c r="I2363" s="3" t="s">
        <v>1684</v>
      </c>
      <c r="J2363" s="3" t="s">
        <v>1684</v>
      </c>
      <c r="K2363" s="3" t="s">
        <v>1684</v>
      </c>
    </row>
    <row r="2364" spans="1:11">
      <c r="A2364" s="3" t="s">
        <v>5847</v>
      </c>
      <c r="B2364" s="3" t="s">
        <v>5848</v>
      </c>
      <c r="C2364" s="3" t="s">
        <v>1683</v>
      </c>
      <c r="D2364" s="3" t="s">
        <v>1684</v>
      </c>
      <c r="E2364" s="3" t="s">
        <v>1684</v>
      </c>
      <c r="F2364" s="3" t="s">
        <v>1684</v>
      </c>
      <c r="G2364" s="3" t="s">
        <v>1684</v>
      </c>
      <c r="H2364" s="3" t="s">
        <v>1684</v>
      </c>
      <c r="I2364" s="3" t="s">
        <v>1684</v>
      </c>
      <c r="J2364" s="3" t="s">
        <v>1684</v>
      </c>
      <c r="K2364" s="3" t="s">
        <v>1684</v>
      </c>
    </row>
    <row r="2365" spans="1:11">
      <c r="A2365" s="3" t="s">
        <v>5849</v>
      </c>
      <c r="B2365" s="3" t="s">
        <v>5850</v>
      </c>
      <c r="C2365" s="3" t="s">
        <v>1683</v>
      </c>
      <c r="D2365" s="3" t="s">
        <v>1684</v>
      </c>
      <c r="E2365" s="3" t="s">
        <v>1684</v>
      </c>
      <c r="F2365" s="3" t="s">
        <v>1684</v>
      </c>
      <c r="G2365" s="3" t="s">
        <v>1684</v>
      </c>
      <c r="H2365" s="3" t="s">
        <v>1684</v>
      </c>
      <c r="I2365" s="3" t="s">
        <v>1684</v>
      </c>
      <c r="J2365" s="3" t="s">
        <v>1684</v>
      </c>
      <c r="K2365" s="3" t="s">
        <v>1684</v>
      </c>
    </row>
    <row r="2366" spans="1:11">
      <c r="A2366" s="3" t="s">
        <v>5851</v>
      </c>
      <c r="B2366" s="3" t="s">
        <v>5852</v>
      </c>
      <c r="C2366" s="3" t="s">
        <v>1683</v>
      </c>
      <c r="D2366" s="3" t="s">
        <v>1684</v>
      </c>
      <c r="E2366" s="3" t="s">
        <v>1684</v>
      </c>
      <c r="F2366" s="3" t="s">
        <v>1684</v>
      </c>
      <c r="G2366" s="3" t="s">
        <v>1684</v>
      </c>
      <c r="H2366" s="3" t="s">
        <v>1684</v>
      </c>
      <c r="I2366" s="3" t="s">
        <v>1684</v>
      </c>
      <c r="J2366" s="3" t="s">
        <v>1684</v>
      </c>
      <c r="K2366" s="3" t="s">
        <v>1684</v>
      </c>
    </row>
    <row r="2367" spans="1:11">
      <c r="A2367" s="3" t="s">
        <v>5853</v>
      </c>
      <c r="B2367" s="3" t="s">
        <v>5854</v>
      </c>
      <c r="C2367" s="3" t="s">
        <v>1683</v>
      </c>
      <c r="D2367" s="3" t="s">
        <v>1684</v>
      </c>
      <c r="E2367" s="3" t="s">
        <v>1684</v>
      </c>
      <c r="F2367" s="3" t="s">
        <v>1684</v>
      </c>
      <c r="G2367" s="3" t="s">
        <v>1684</v>
      </c>
      <c r="H2367" s="3" t="s">
        <v>1684</v>
      </c>
      <c r="I2367" s="3" t="s">
        <v>1684</v>
      </c>
      <c r="J2367" s="3" t="s">
        <v>1684</v>
      </c>
      <c r="K2367" s="3" t="s">
        <v>1684</v>
      </c>
    </row>
    <row r="2368" spans="1:11">
      <c r="A2368" s="3" t="s">
        <v>5855</v>
      </c>
      <c r="B2368" s="3" t="s">
        <v>5856</v>
      </c>
      <c r="C2368" s="3" t="s">
        <v>1683</v>
      </c>
      <c r="D2368" s="3" t="s">
        <v>1684</v>
      </c>
      <c r="E2368" s="3" t="s">
        <v>1684</v>
      </c>
      <c r="F2368" s="3" t="s">
        <v>1684</v>
      </c>
      <c r="G2368" s="3" t="s">
        <v>1684</v>
      </c>
      <c r="H2368" s="3" t="s">
        <v>1684</v>
      </c>
      <c r="I2368" s="3" t="s">
        <v>1684</v>
      </c>
      <c r="J2368" s="3" t="s">
        <v>1684</v>
      </c>
      <c r="K2368" s="3" t="s">
        <v>1684</v>
      </c>
    </row>
    <row r="2369" spans="1:11">
      <c r="A2369" s="3" t="s">
        <v>5857</v>
      </c>
      <c r="B2369" s="3" t="s">
        <v>5858</v>
      </c>
      <c r="C2369" s="3" t="s">
        <v>1683</v>
      </c>
      <c r="D2369" s="3" t="s">
        <v>1684</v>
      </c>
      <c r="E2369" s="3" t="s">
        <v>1684</v>
      </c>
      <c r="F2369" s="3" t="s">
        <v>1684</v>
      </c>
      <c r="G2369" s="3" t="s">
        <v>1684</v>
      </c>
      <c r="H2369" s="3" t="s">
        <v>1684</v>
      </c>
      <c r="I2369" s="3" t="s">
        <v>1684</v>
      </c>
      <c r="J2369" s="3" t="s">
        <v>1684</v>
      </c>
      <c r="K2369" s="3" t="s">
        <v>1684</v>
      </c>
    </row>
    <row r="2370" spans="1:11">
      <c r="A2370" s="3" t="s">
        <v>5859</v>
      </c>
      <c r="B2370" s="3" t="s">
        <v>5860</v>
      </c>
      <c r="C2370" s="3" t="s">
        <v>1683</v>
      </c>
      <c r="D2370" s="3" t="s">
        <v>1684</v>
      </c>
      <c r="E2370" s="3" t="s">
        <v>1684</v>
      </c>
      <c r="F2370" s="3" t="s">
        <v>1684</v>
      </c>
      <c r="G2370" s="3" t="s">
        <v>1684</v>
      </c>
      <c r="H2370" s="3" t="s">
        <v>1684</v>
      </c>
      <c r="I2370" s="3" t="s">
        <v>1684</v>
      </c>
      <c r="J2370" s="3" t="s">
        <v>1684</v>
      </c>
      <c r="K2370" s="3" t="s">
        <v>1684</v>
      </c>
    </row>
    <row r="2371" spans="1:11">
      <c r="A2371" s="3" t="s">
        <v>5861</v>
      </c>
      <c r="B2371" s="3" t="s">
        <v>5862</v>
      </c>
      <c r="C2371" s="3" t="s">
        <v>1683</v>
      </c>
      <c r="D2371" s="3" t="s">
        <v>1684</v>
      </c>
      <c r="E2371" s="3" t="s">
        <v>1684</v>
      </c>
      <c r="F2371" s="3" t="s">
        <v>1684</v>
      </c>
      <c r="G2371" s="3" t="s">
        <v>1684</v>
      </c>
      <c r="H2371" s="3" t="s">
        <v>1684</v>
      </c>
      <c r="I2371" s="3" t="s">
        <v>1684</v>
      </c>
      <c r="J2371" s="3" t="s">
        <v>1684</v>
      </c>
      <c r="K2371" s="3" t="s">
        <v>1684</v>
      </c>
    </row>
    <row r="2372" spans="1:11">
      <c r="A2372" s="3" t="s">
        <v>5863</v>
      </c>
      <c r="B2372" s="3" t="s">
        <v>5864</v>
      </c>
      <c r="C2372" s="3" t="s">
        <v>1683</v>
      </c>
      <c r="D2372" s="3" t="s">
        <v>1684</v>
      </c>
      <c r="E2372" s="3" t="s">
        <v>1684</v>
      </c>
      <c r="F2372" s="3" t="s">
        <v>1684</v>
      </c>
      <c r="G2372" s="3" t="s">
        <v>1684</v>
      </c>
      <c r="H2372" s="3" t="s">
        <v>1684</v>
      </c>
      <c r="I2372" s="3" t="s">
        <v>1684</v>
      </c>
      <c r="J2372" s="3" t="s">
        <v>1684</v>
      </c>
      <c r="K2372" s="3" t="s">
        <v>1684</v>
      </c>
    </row>
    <row r="2373" spans="1:11">
      <c r="A2373" s="3" t="s">
        <v>5865</v>
      </c>
      <c r="B2373" s="3" t="s">
        <v>5866</v>
      </c>
      <c r="C2373" s="3" t="s">
        <v>1683</v>
      </c>
      <c r="D2373" s="3" t="s">
        <v>1684</v>
      </c>
      <c r="E2373" s="3" t="s">
        <v>1684</v>
      </c>
      <c r="F2373" s="3" t="s">
        <v>1684</v>
      </c>
      <c r="G2373" s="3" t="s">
        <v>1684</v>
      </c>
      <c r="H2373" s="3" t="s">
        <v>1684</v>
      </c>
      <c r="I2373" s="3" t="s">
        <v>1684</v>
      </c>
      <c r="J2373" s="3" t="s">
        <v>1684</v>
      </c>
      <c r="K2373" s="3" t="s">
        <v>1684</v>
      </c>
    </row>
    <row r="2374" spans="1:11">
      <c r="A2374" s="3" t="s">
        <v>5867</v>
      </c>
      <c r="B2374" s="3" t="s">
        <v>5868</v>
      </c>
      <c r="C2374" s="3" t="s">
        <v>1683</v>
      </c>
      <c r="D2374" s="3" t="s">
        <v>1684</v>
      </c>
      <c r="E2374" s="3" t="s">
        <v>1684</v>
      </c>
      <c r="F2374" s="3" t="s">
        <v>1684</v>
      </c>
      <c r="G2374" s="3" t="s">
        <v>1684</v>
      </c>
      <c r="H2374" s="3" t="s">
        <v>1684</v>
      </c>
      <c r="I2374" s="3" t="s">
        <v>1684</v>
      </c>
      <c r="J2374" s="3" t="s">
        <v>1684</v>
      </c>
      <c r="K2374" s="3" t="s">
        <v>1684</v>
      </c>
    </row>
    <row r="2375" spans="1:11">
      <c r="A2375" s="3" t="s">
        <v>5869</v>
      </c>
      <c r="B2375" s="3" t="s">
        <v>5870</v>
      </c>
      <c r="C2375" s="3" t="s">
        <v>1683</v>
      </c>
      <c r="D2375" s="3" t="s">
        <v>1684</v>
      </c>
      <c r="E2375" s="3" t="s">
        <v>1684</v>
      </c>
      <c r="F2375" s="3" t="s">
        <v>1684</v>
      </c>
      <c r="G2375" s="3" t="s">
        <v>1684</v>
      </c>
      <c r="H2375" s="3" t="s">
        <v>1684</v>
      </c>
      <c r="I2375" s="3" t="s">
        <v>1684</v>
      </c>
      <c r="J2375" s="3" t="s">
        <v>1684</v>
      </c>
      <c r="K2375" s="3" t="s">
        <v>1684</v>
      </c>
    </row>
    <row r="2376" spans="1:11">
      <c r="A2376" s="3" t="s">
        <v>5871</v>
      </c>
      <c r="B2376" s="3" t="s">
        <v>5872</v>
      </c>
      <c r="C2376" s="3" t="s">
        <v>1683</v>
      </c>
      <c r="D2376" s="3" t="s">
        <v>1684</v>
      </c>
      <c r="E2376" s="3" t="s">
        <v>1684</v>
      </c>
      <c r="F2376" s="3" t="s">
        <v>1684</v>
      </c>
      <c r="G2376" s="3" t="s">
        <v>1684</v>
      </c>
      <c r="H2376" s="3" t="s">
        <v>1684</v>
      </c>
      <c r="I2376" s="3" t="s">
        <v>1684</v>
      </c>
      <c r="J2376" s="3" t="s">
        <v>1684</v>
      </c>
      <c r="K2376" s="3" t="s">
        <v>1684</v>
      </c>
    </row>
    <row r="2377" spans="1:11">
      <c r="A2377" s="3" t="s">
        <v>5873</v>
      </c>
      <c r="B2377" s="3" t="s">
        <v>5874</v>
      </c>
      <c r="C2377" s="3" t="s">
        <v>1683</v>
      </c>
      <c r="D2377" s="3" t="s">
        <v>1684</v>
      </c>
      <c r="E2377" s="3" t="s">
        <v>1684</v>
      </c>
      <c r="F2377" s="3" t="s">
        <v>1684</v>
      </c>
      <c r="G2377" s="3" t="s">
        <v>1684</v>
      </c>
      <c r="H2377" s="3" t="s">
        <v>1684</v>
      </c>
      <c r="I2377" s="3" t="s">
        <v>1684</v>
      </c>
      <c r="J2377" s="3" t="s">
        <v>1684</v>
      </c>
      <c r="K2377" s="3" t="s">
        <v>1684</v>
      </c>
    </row>
    <row r="2378" spans="1:11">
      <c r="A2378" s="3" t="s">
        <v>5875</v>
      </c>
      <c r="B2378" s="3" t="s">
        <v>5876</v>
      </c>
      <c r="C2378" s="3" t="s">
        <v>1683</v>
      </c>
      <c r="D2378" s="3" t="s">
        <v>1684</v>
      </c>
      <c r="E2378" s="3" t="s">
        <v>1684</v>
      </c>
      <c r="F2378" s="3" t="s">
        <v>1684</v>
      </c>
      <c r="G2378" s="3" t="s">
        <v>1684</v>
      </c>
      <c r="H2378" s="3" t="s">
        <v>1684</v>
      </c>
      <c r="I2378" s="3" t="s">
        <v>1684</v>
      </c>
      <c r="J2378" s="3" t="s">
        <v>1684</v>
      </c>
      <c r="K2378" s="3" t="s">
        <v>1684</v>
      </c>
    </row>
    <row r="2379" spans="1:11">
      <c r="A2379" s="3" t="s">
        <v>5877</v>
      </c>
      <c r="B2379" s="3" t="s">
        <v>5878</v>
      </c>
      <c r="C2379" s="3" t="s">
        <v>1683</v>
      </c>
      <c r="D2379" s="3" t="s">
        <v>1684</v>
      </c>
      <c r="E2379" s="3" t="s">
        <v>1684</v>
      </c>
      <c r="F2379" s="3" t="s">
        <v>1684</v>
      </c>
      <c r="G2379" s="3" t="s">
        <v>1684</v>
      </c>
      <c r="H2379" s="3" t="s">
        <v>1684</v>
      </c>
      <c r="I2379" s="3" t="s">
        <v>1684</v>
      </c>
      <c r="J2379" s="3" t="s">
        <v>1684</v>
      </c>
      <c r="K2379" s="3" t="s">
        <v>1684</v>
      </c>
    </row>
    <row r="2380" spans="1:11">
      <c r="A2380" s="3" t="s">
        <v>5879</v>
      </c>
      <c r="B2380" s="3" t="s">
        <v>5880</v>
      </c>
      <c r="C2380" s="3" t="s">
        <v>1683</v>
      </c>
      <c r="D2380" s="3" t="s">
        <v>1684</v>
      </c>
      <c r="E2380" s="3" t="s">
        <v>1684</v>
      </c>
      <c r="F2380" s="3" t="s">
        <v>1684</v>
      </c>
      <c r="G2380" s="3" t="s">
        <v>1684</v>
      </c>
      <c r="H2380" s="3" t="s">
        <v>1684</v>
      </c>
      <c r="I2380" s="3" t="s">
        <v>1684</v>
      </c>
      <c r="J2380" s="3" t="s">
        <v>1684</v>
      </c>
      <c r="K2380" s="3" t="s">
        <v>1684</v>
      </c>
    </row>
    <row r="2381" spans="1:11">
      <c r="A2381" s="3" t="s">
        <v>5881</v>
      </c>
      <c r="B2381" s="3" t="s">
        <v>5882</v>
      </c>
      <c r="C2381" s="3" t="s">
        <v>1683</v>
      </c>
      <c r="D2381" s="3" t="s">
        <v>1684</v>
      </c>
      <c r="E2381" s="3" t="s">
        <v>1684</v>
      </c>
      <c r="F2381" s="3" t="s">
        <v>1684</v>
      </c>
      <c r="G2381" s="3" t="s">
        <v>1684</v>
      </c>
      <c r="H2381" s="3" t="s">
        <v>1684</v>
      </c>
      <c r="I2381" s="3" t="s">
        <v>1684</v>
      </c>
      <c r="J2381" s="3" t="s">
        <v>1684</v>
      </c>
      <c r="K2381" s="3" t="s">
        <v>1684</v>
      </c>
    </row>
    <row r="2382" spans="1:11">
      <c r="A2382" s="3" t="s">
        <v>5883</v>
      </c>
      <c r="B2382" s="3" t="s">
        <v>5884</v>
      </c>
      <c r="C2382" s="3" t="s">
        <v>1683</v>
      </c>
      <c r="D2382" s="3" t="s">
        <v>1684</v>
      </c>
      <c r="E2382" s="3" t="s">
        <v>1684</v>
      </c>
      <c r="F2382" s="3" t="s">
        <v>1684</v>
      </c>
      <c r="G2382" s="3" t="s">
        <v>1684</v>
      </c>
      <c r="H2382" s="3" t="s">
        <v>1684</v>
      </c>
      <c r="I2382" s="3" t="s">
        <v>1684</v>
      </c>
      <c r="J2382" s="3" t="s">
        <v>1684</v>
      </c>
      <c r="K2382" s="3" t="s">
        <v>1684</v>
      </c>
    </row>
    <row r="2383" spans="1:11">
      <c r="A2383" s="3" t="s">
        <v>5885</v>
      </c>
      <c r="B2383" s="3" t="s">
        <v>5886</v>
      </c>
      <c r="C2383" s="3" t="s">
        <v>1683</v>
      </c>
      <c r="D2383" s="3" t="s">
        <v>1684</v>
      </c>
      <c r="E2383" s="3" t="s">
        <v>1684</v>
      </c>
      <c r="F2383" s="3" t="s">
        <v>1684</v>
      </c>
      <c r="G2383" s="3" t="s">
        <v>1684</v>
      </c>
      <c r="H2383" s="3" t="s">
        <v>1684</v>
      </c>
      <c r="I2383" s="3" t="s">
        <v>1684</v>
      </c>
      <c r="J2383" s="3" t="s">
        <v>1684</v>
      </c>
      <c r="K2383" s="3" t="s">
        <v>1684</v>
      </c>
    </row>
    <row r="2384" spans="1:11">
      <c r="A2384" s="3" t="s">
        <v>5887</v>
      </c>
      <c r="B2384" s="3" t="s">
        <v>5888</v>
      </c>
      <c r="C2384" s="3" t="s">
        <v>1683</v>
      </c>
      <c r="D2384" s="3" t="s">
        <v>1684</v>
      </c>
      <c r="E2384" s="3" t="s">
        <v>1684</v>
      </c>
      <c r="F2384" s="3" t="s">
        <v>1684</v>
      </c>
      <c r="G2384" s="3" t="s">
        <v>1684</v>
      </c>
      <c r="H2384" s="3" t="s">
        <v>1684</v>
      </c>
      <c r="I2384" s="3" t="s">
        <v>1684</v>
      </c>
      <c r="J2384" s="3" t="s">
        <v>1684</v>
      </c>
      <c r="K2384" s="3" t="s">
        <v>1684</v>
      </c>
    </row>
    <row r="2385" spans="1:11">
      <c r="A2385" s="3" t="s">
        <v>5889</v>
      </c>
      <c r="B2385" s="3" t="s">
        <v>5890</v>
      </c>
      <c r="C2385" s="3" t="s">
        <v>1683</v>
      </c>
      <c r="D2385" s="3" t="s">
        <v>1684</v>
      </c>
      <c r="E2385" s="3" t="s">
        <v>1684</v>
      </c>
      <c r="F2385" s="3" t="s">
        <v>1684</v>
      </c>
      <c r="G2385" s="3" t="s">
        <v>1684</v>
      </c>
      <c r="H2385" s="3" t="s">
        <v>1684</v>
      </c>
      <c r="I2385" s="3" t="s">
        <v>1684</v>
      </c>
      <c r="J2385" s="3" t="s">
        <v>1684</v>
      </c>
      <c r="K2385" s="3" t="s">
        <v>1684</v>
      </c>
    </row>
    <row r="2386" spans="1:11">
      <c r="A2386" s="3" t="s">
        <v>5891</v>
      </c>
      <c r="B2386" s="3" t="s">
        <v>5892</v>
      </c>
      <c r="C2386" s="3" t="s">
        <v>1683</v>
      </c>
      <c r="D2386" s="3" t="s">
        <v>1684</v>
      </c>
      <c r="E2386" s="3" t="s">
        <v>1684</v>
      </c>
      <c r="F2386" s="3" t="s">
        <v>1684</v>
      </c>
      <c r="G2386" s="3" t="s">
        <v>1684</v>
      </c>
      <c r="H2386" s="3" t="s">
        <v>1684</v>
      </c>
      <c r="I2386" s="3" t="s">
        <v>1684</v>
      </c>
      <c r="J2386" s="3" t="s">
        <v>1684</v>
      </c>
      <c r="K2386" s="3" t="s">
        <v>1684</v>
      </c>
    </row>
    <row r="2387" spans="1:11">
      <c r="A2387" s="3" t="s">
        <v>5893</v>
      </c>
      <c r="B2387" s="3" t="s">
        <v>5894</v>
      </c>
      <c r="C2387" s="3" t="s">
        <v>1683</v>
      </c>
      <c r="D2387" s="3" t="s">
        <v>1684</v>
      </c>
      <c r="E2387" s="3" t="s">
        <v>1684</v>
      </c>
      <c r="F2387" s="3" t="s">
        <v>1684</v>
      </c>
      <c r="G2387" s="3" t="s">
        <v>1684</v>
      </c>
      <c r="H2387" s="3" t="s">
        <v>1684</v>
      </c>
      <c r="I2387" s="3" t="s">
        <v>1684</v>
      </c>
      <c r="J2387" s="3" t="s">
        <v>1684</v>
      </c>
      <c r="K2387" s="3" t="s">
        <v>1684</v>
      </c>
    </row>
    <row r="2388" spans="1:11">
      <c r="A2388" s="3" t="s">
        <v>5895</v>
      </c>
      <c r="B2388" s="3" t="s">
        <v>5896</v>
      </c>
      <c r="C2388" s="3" t="s">
        <v>1683</v>
      </c>
      <c r="D2388" s="3" t="s">
        <v>1684</v>
      </c>
      <c r="E2388" s="3" t="s">
        <v>1684</v>
      </c>
      <c r="F2388" s="3" t="s">
        <v>1684</v>
      </c>
      <c r="G2388" s="3" t="s">
        <v>1684</v>
      </c>
      <c r="H2388" s="3" t="s">
        <v>1684</v>
      </c>
      <c r="I2388" s="3" t="s">
        <v>1684</v>
      </c>
      <c r="J2388" s="3" t="s">
        <v>1684</v>
      </c>
      <c r="K2388" s="3" t="s">
        <v>1684</v>
      </c>
    </row>
    <row r="2389" spans="1:11">
      <c r="A2389" s="3" t="s">
        <v>5897</v>
      </c>
      <c r="B2389" s="3" t="s">
        <v>5898</v>
      </c>
      <c r="C2389" s="3" t="s">
        <v>1683</v>
      </c>
      <c r="D2389" s="3" t="s">
        <v>1684</v>
      </c>
      <c r="E2389" s="3" t="s">
        <v>1684</v>
      </c>
      <c r="F2389" s="3" t="s">
        <v>1684</v>
      </c>
      <c r="G2389" s="3" t="s">
        <v>1684</v>
      </c>
      <c r="H2389" s="3" t="s">
        <v>1684</v>
      </c>
      <c r="I2389" s="3" t="s">
        <v>1684</v>
      </c>
      <c r="J2389" s="3" t="s">
        <v>1684</v>
      </c>
      <c r="K2389" s="3" t="s">
        <v>1684</v>
      </c>
    </row>
    <row r="2390" spans="1:11">
      <c r="A2390" s="3" t="s">
        <v>5899</v>
      </c>
      <c r="B2390" s="3" t="s">
        <v>5900</v>
      </c>
      <c r="C2390" s="3" t="s">
        <v>1683</v>
      </c>
      <c r="D2390" s="3" t="s">
        <v>1684</v>
      </c>
      <c r="E2390" s="3" t="s">
        <v>1684</v>
      </c>
      <c r="F2390" s="3" t="s">
        <v>1684</v>
      </c>
      <c r="G2390" s="3" t="s">
        <v>1684</v>
      </c>
      <c r="H2390" s="3" t="s">
        <v>1684</v>
      </c>
      <c r="I2390" s="3" t="s">
        <v>1684</v>
      </c>
      <c r="J2390" s="3" t="s">
        <v>1684</v>
      </c>
      <c r="K2390" s="3" t="s">
        <v>1684</v>
      </c>
    </row>
    <row r="2391" spans="1:11">
      <c r="A2391" s="3" t="s">
        <v>5901</v>
      </c>
      <c r="B2391" s="3" t="s">
        <v>5902</v>
      </c>
      <c r="C2391" s="3" t="s">
        <v>1683</v>
      </c>
      <c r="D2391" s="3" t="s">
        <v>1684</v>
      </c>
      <c r="E2391" s="3" t="s">
        <v>1684</v>
      </c>
      <c r="F2391" s="3" t="s">
        <v>1684</v>
      </c>
      <c r="G2391" s="3" t="s">
        <v>1684</v>
      </c>
      <c r="H2391" s="3" t="s">
        <v>1684</v>
      </c>
      <c r="I2391" s="3" t="s">
        <v>1684</v>
      </c>
      <c r="J2391" s="3" t="s">
        <v>1684</v>
      </c>
      <c r="K2391" s="3" t="s">
        <v>1684</v>
      </c>
    </row>
    <row r="2392" spans="1:11">
      <c r="A2392" s="3" t="s">
        <v>5903</v>
      </c>
      <c r="B2392" s="3" t="s">
        <v>5904</v>
      </c>
      <c r="C2392" s="3" t="s">
        <v>1683</v>
      </c>
      <c r="D2392" s="3" t="s">
        <v>1684</v>
      </c>
      <c r="E2392" s="3" t="s">
        <v>1684</v>
      </c>
      <c r="F2392" s="3" t="s">
        <v>1684</v>
      </c>
      <c r="G2392" s="3" t="s">
        <v>1684</v>
      </c>
      <c r="H2392" s="3" t="s">
        <v>1684</v>
      </c>
      <c r="I2392" s="3" t="s">
        <v>1684</v>
      </c>
      <c r="J2392" s="3" t="s">
        <v>1684</v>
      </c>
      <c r="K2392" s="3" t="s">
        <v>1684</v>
      </c>
    </row>
    <row r="2393" spans="1:11">
      <c r="A2393" s="3" t="s">
        <v>5905</v>
      </c>
      <c r="B2393" s="3" t="s">
        <v>5906</v>
      </c>
      <c r="C2393" s="3" t="s">
        <v>1683</v>
      </c>
      <c r="D2393" s="3" t="s">
        <v>1684</v>
      </c>
      <c r="E2393" s="3" t="s">
        <v>1684</v>
      </c>
      <c r="F2393" s="3" t="s">
        <v>1684</v>
      </c>
      <c r="G2393" s="3" t="s">
        <v>1684</v>
      </c>
      <c r="H2393" s="3" t="s">
        <v>1684</v>
      </c>
      <c r="I2393" s="3" t="s">
        <v>1684</v>
      </c>
      <c r="J2393" s="3" t="s">
        <v>1684</v>
      </c>
      <c r="K2393" s="3" t="s">
        <v>1684</v>
      </c>
    </row>
    <row r="2394" spans="1:11">
      <c r="A2394" s="3" t="s">
        <v>5907</v>
      </c>
      <c r="B2394" s="3" t="s">
        <v>5908</v>
      </c>
      <c r="C2394" s="3" t="s">
        <v>1683</v>
      </c>
      <c r="D2394" s="3" t="s">
        <v>1684</v>
      </c>
      <c r="E2394" s="3" t="s">
        <v>1684</v>
      </c>
      <c r="F2394" s="3" t="s">
        <v>1684</v>
      </c>
      <c r="G2394" s="3" t="s">
        <v>1684</v>
      </c>
      <c r="H2394" s="3" t="s">
        <v>1684</v>
      </c>
      <c r="I2394" s="3" t="s">
        <v>1684</v>
      </c>
      <c r="J2394" s="3" t="s">
        <v>1684</v>
      </c>
      <c r="K2394" s="3" t="s">
        <v>1684</v>
      </c>
    </row>
    <row r="2395" spans="1:11">
      <c r="A2395" s="3" t="s">
        <v>5909</v>
      </c>
      <c r="B2395" s="3" t="s">
        <v>5910</v>
      </c>
      <c r="C2395" s="3" t="s">
        <v>1683</v>
      </c>
      <c r="D2395" s="3" t="s">
        <v>1684</v>
      </c>
      <c r="E2395" s="3" t="s">
        <v>1684</v>
      </c>
      <c r="F2395" s="3" t="s">
        <v>1684</v>
      </c>
      <c r="G2395" s="3" t="s">
        <v>1684</v>
      </c>
      <c r="H2395" s="3" t="s">
        <v>1684</v>
      </c>
      <c r="I2395" s="3" t="s">
        <v>1684</v>
      </c>
      <c r="J2395" s="3" t="s">
        <v>1684</v>
      </c>
      <c r="K2395" s="3" t="s">
        <v>1684</v>
      </c>
    </row>
    <row r="2396" spans="1:11">
      <c r="A2396" s="3" t="s">
        <v>5911</v>
      </c>
      <c r="B2396" s="3" t="s">
        <v>5912</v>
      </c>
      <c r="C2396" s="3" t="s">
        <v>1683</v>
      </c>
      <c r="D2396" s="3" t="s">
        <v>1684</v>
      </c>
      <c r="E2396" s="3" t="s">
        <v>1684</v>
      </c>
      <c r="F2396" s="3" t="s">
        <v>1684</v>
      </c>
      <c r="G2396" s="3" t="s">
        <v>1684</v>
      </c>
      <c r="H2396" s="3" t="s">
        <v>1684</v>
      </c>
      <c r="I2396" s="3" t="s">
        <v>1684</v>
      </c>
      <c r="J2396" s="3" t="s">
        <v>1684</v>
      </c>
      <c r="K2396" s="3" t="s">
        <v>1684</v>
      </c>
    </row>
    <row r="2397" spans="1:11">
      <c r="A2397" s="3" t="s">
        <v>5913</v>
      </c>
      <c r="B2397" s="3" t="s">
        <v>5914</v>
      </c>
      <c r="C2397" s="3" t="s">
        <v>1683</v>
      </c>
      <c r="D2397" s="3" t="s">
        <v>1684</v>
      </c>
      <c r="E2397" s="3" t="s">
        <v>1684</v>
      </c>
      <c r="F2397" s="3" t="s">
        <v>1684</v>
      </c>
      <c r="G2397" s="3" t="s">
        <v>1684</v>
      </c>
      <c r="H2397" s="3" t="s">
        <v>1684</v>
      </c>
      <c r="I2397" s="3" t="s">
        <v>1684</v>
      </c>
      <c r="J2397" s="3" t="s">
        <v>1684</v>
      </c>
      <c r="K2397" s="3" t="s">
        <v>1684</v>
      </c>
    </row>
    <row r="2398" spans="1:11">
      <c r="A2398" s="3" t="s">
        <v>5915</v>
      </c>
      <c r="B2398" s="3" t="s">
        <v>5916</v>
      </c>
      <c r="C2398" s="3" t="s">
        <v>1683</v>
      </c>
      <c r="D2398" s="3" t="s">
        <v>1684</v>
      </c>
      <c r="E2398" s="3" t="s">
        <v>1684</v>
      </c>
      <c r="F2398" s="3" t="s">
        <v>1684</v>
      </c>
      <c r="G2398" s="3" t="s">
        <v>1684</v>
      </c>
      <c r="H2398" s="3" t="s">
        <v>1684</v>
      </c>
      <c r="I2398" s="3" t="s">
        <v>1684</v>
      </c>
      <c r="J2398" s="3" t="s">
        <v>1684</v>
      </c>
      <c r="K2398" s="3" t="s">
        <v>1684</v>
      </c>
    </row>
    <row r="2399" spans="1:11">
      <c r="A2399" s="3" t="s">
        <v>5917</v>
      </c>
      <c r="B2399" s="3" t="s">
        <v>5918</v>
      </c>
      <c r="C2399" s="3" t="s">
        <v>1683</v>
      </c>
      <c r="D2399" s="3" t="s">
        <v>1684</v>
      </c>
      <c r="E2399" s="3" t="s">
        <v>1684</v>
      </c>
      <c r="F2399" s="3" t="s">
        <v>1684</v>
      </c>
      <c r="G2399" s="3" t="s">
        <v>1684</v>
      </c>
      <c r="H2399" s="3" t="s">
        <v>1684</v>
      </c>
      <c r="I2399" s="3" t="s">
        <v>1684</v>
      </c>
      <c r="J2399" s="3" t="s">
        <v>1684</v>
      </c>
      <c r="K2399" s="3" t="s">
        <v>1684</v>
      </c>
    </row>
    <row r="2400" spans="1:11">
      <c r="A2400" s="3" t="s">
        <v>5919</v>
      </c>
      <c r="B2400" s="3" t="s">
        <v>5920</v>
      </c>
      <c r="C2400" s="3" t="s">
        <v>1683</v>
      </c>
      <c r="D2400" s="3" t="s">
        <v>1684</v>
      </c>
      <c r="E2400" s="3" t="s">
        <v>1684</v>
      </c>
      <c r="F2400" s="3" t="s">
        <v>1684</v>
      </c>
      <c r="G2400" s="3" t="s">
        <v>1684</v>
      </c>
      <c r="H2400" s="3" t="s">
        <v>1684</v>
      </c>
      <c r="I2400" s="3" t="s">
        <v>1684</v>
      </c>
      <c r="J2400" s="3" t="s">
        <v>1684</v>
      </c>
      <c r="K2400" s="3" t="s">
        <v>1684</v>
      </c>
    </row>
    <row r="2401" spans="1:11">
      <c r="A2401" s="3" t="s">
        <v>5921</v>
      </c>
      <c r="B2401" s="3" t="s">
        <v>5922</v>
      </c>
      <c r="C2401" s="3" t="s">
        <v>1683</v>
      </c>
      <c r="D2401" s="3" t="s">
        <v>1684</v>
      </c>
      <c r="E2401" s="3" t="s">
        <v>1684</v>
      </c>
      <c r="F2401" s="3" t="s">
        <v>1684</v>
      </c>
      <c r="G2401" s="3" t="s">
        <v>1684</v>
      </c>
      <c r="H2401" s="3" t="s">
        <v>1684</v>
      </c>
      <c r="I2401" s="3" t="s">
        <v>1684</v>
      </c>
      <c r="J2401" s="3" t="s">
        <v>1684</v>
      </c>
      <c r="K2401" s="3" t="s">
        <v>1684</v>
      </c>
    </row>
    <row r="2402" spans="1:11">
      <c r="A2402" s="3" t="s">
        <v>5923</v>
      </c>
      <c r="B2402" s="3" t="s">
        <v>5924</v>
      </c>
      <c r="C2402" s="3" t="s">
        <v>1683</v>
      </c>
      <c r="D2402" s="3" t="s">
        <v>1684</v>
      </c>
      <c r="E2402" s="3" t="s">
        <v>1684</v>
      </c>
      <c r="F2402" s="3" t="s">
        <v>1684</v>
      </c>
      <c r="G2402" s="3" t="s">
        <v>1684</v>
      </c>
      <c r="H2402" s="3" t="s">
        <v>1684</v>
      </c>
      <c r="I2402" s="3" t="s">
        <v>1684</v>
      </c>
      <c r="J2402" s="3" t="s">
        <v>1684</v>
      </c>
      <c r="K2402" s="3" t="s">
        <v>1684</v>
      </c>
    </row>
    <row r="2403" spans="1:11">
      <c r="A2403" s="3" t="s">
        <v>5925</v>
      </c>
      <c r="B2403" s="3" t="s">
        <v>5926</v>
      </c>
      <c r="C2403" s="3" t="s">
        <v>1683</v>
      </c>
      <c r="D2403" s="3" t="s">
        <v>1684</v>
      </c>
      <c r="E2403" s="3" t="s">
        <v>1684</v>
      </c>
      <c r="F2403" s="3" t="s">
        <v>1684</v>
      </c>
      <c r="G2403" s="3" t="s">
        <v>1684</v>
      </c>
      <c r="H2403" s="3" t="s">
        <v>1684</v>
      </c>
      <c r="I2403" s="3" t="s">
        <v>1684</v>
      </c>
      <c r="J2403" s="3" t="s">
        <v>1684</v>
      </c>
      <c r="K2403" s="3" t="s">
        <v>1684</v>
      </c>
    </row>
    <row r="2404" spans="1:11">
      <c r="A2404" s="3" t="s">
        <v>5927</v>
      </c>
      <c r="B2404" s="3" t="s">
        <v>5928</v>
      </c>
      <c r="C2404" s="3" t="s">
        <v>1683</v>
      </c>
      <c r="D2404" s="3" t="s">
        <v>1684</v>
      </c>
      <c r="E2404" s="3" t="s">
        <v>1684</v>
      </c>
      <c r="F2404" s="3" t="s">
        <v>1684</v>
      </c>
      <c r="G2404" s="3" t="s">
        <v>1684</v>
      </c>
      <c r="H2404" s="3" t="s">
        <v>1684</v>
      </c>
      <c r="I2404" s="3" t="s">
        <v>1684</v>
      </c>
      <c r="J2404" s="3" t="s">
        <v>1684</v>
      </c>
      <c r="K2404" s="3" t="s">
        <v>1684</v>
      </c>
    </row>
    <row r="2405" spans="1:11">
      <c r="A2405" s="3" t="s">
        <v>5929</v>
      </c>
      <c r="B2405" s="3" t="s">
        <v>5930</v>
      </c>
      <c r="C2405" s="3" t="s">
        <v>1683</v>
      </c>
      <c r="D2405" s="3" t="s">
        <v>1684</v>
      </c>
      <c r="E2405" s="3" t="s">
        <v>1684</v>
      </c>
      <c r="F2405" s="3" t="s">
        <v>1684</v>
      </c>
      <c r="G2405" s="3" t="s">
        <v>1684</v>
      </c>
      <c r="H2405" s="3" t="s">
        <v>1684</v>
      </c>
      <c r="I2405" s="3" t="s">
        <v>1684</v>
      </c>
      <c r="J2405" s="3" t="s">
        <v>1684</v>
      </c>
      <c r="K2405" s="3" t="s">
        <v>1684</v>
      </c>
    </row>
    <row r="2406" spans="1:11">
      <c r="A2406" s="3" t="s">
        <v>5931</v>
      </c>
      <c r="B2406" s="3" t="s">
        <v>5932</v>
      </c>
      <c r="C2406" s="3" t="s">
        <v>1683</v>
      </c>
      <c r="D2406" s="3" t="s">
        <v>1684</v>
      </c>
      <c r="E2406" s="3" t="s">
        <v>1684</v>
      </c>
      <c r="F2406" s="3" t="s">
        <v>1684</v>
      </c>
      <c r="G2406" s="3" t="s">
        <v>1684</v>
      </c>
      <c r="H2406" s="3" t="s">
        <v>1684</v>
      </c>
      <c r="I2406" s="3" t="s">
        <v>1684</v>
      </c>
      <c r="J2406" s="3" t="s">
        <v>1684</v>
      </c>
      <c r="K2406" s="3" t="s">
        <v>1684</v>
      </c>
    </row>
    <row r="2407" spans="1:11">
      <c r="A2407" s="3" t="s">
        <v>5933</v>
      </c>
      <c r="B2407" s="3" t="s">
        <v>5934</v>
      </c>
      <c r="C2407" s="3" t="s">
        <v>1683</v>
      </c>
      <c r="D2407" s="3" t="s">
        <v>1684</v>
      </c>
      <c r="E2407" s="3" t="s">
        <v>1684</v>
      </c>
      <c r="F2407" s="3" t="s">
        <v>1684</v>
      </c>
      <c r="G2407" s="3" t="s">
        <v>1684</v>
      </c>
      <c r="H2407" s="3" t="s">
        <v>1684</v>
      </c>
      <c r="I2407" s="3" t="s">
        <v>1684</v>
      </c>
      <c r="J2407" s="3" t="s">
        <v>1684</v>
      </c>
      <c r="K2407" s="3" t="s">
        <v>1684</v>
      </c>
    </row>
    <row r="2408" spans="1:11">
      <c r="A2408" s="3" t="s">
        <v>5935</v>
      </c>
      <c r="B2408" s="3" t="s">
        <v>5936</v>
      </c>
      <c r="C2408" s="3" t="s">
        <v>1683</v>
      </c>
      <c r="D2408" s="3" t="s">
        <v>1684</v>
      </c>
      <c r="E2408" s="3" t="s">
        <v>1684</v>
      </c>
      <c r="F2408" s="3" t="s">
        <v>1684</v>
      </c>
      <c r="G2408" s="3" t="s">
        <v>1684</v>
      </c>
      <c r="H2408" s="3" t="s">
        <v>1684</v>
      </c>
      <c r="I2408" s="3" t="s">
        <v>1684</v>
      </c>
      <c r="J2408" s="3" t="s">
        <v>1684</v>
      </c>
      <c r="K2408" s="3" t="s">
        <v>1684</v>
      </c>
    </row>
    <row r="2409" spans="1:11">
      <c r="A2409" s="3" t="s">
        <v>5937</v>
      </c>
      <c r="B2409" s="3" t="s">
        <v>5938</v>
      </c>
      <c r="C2409" s="3" t="s">
        <v>1683</v>
      </c>
      <c r="D2409" s="3" t="s">
        <v>1684</v>
      </c>
      <c r="E2409" s="3" t="s">
        <v>1684</v>
      </c>
      <c r="F2409" s="3" t="s">
        <v>1684</v>
      </c>
      <c r="G2409" s="3" t="s">
        <v>1684</v>
      </c>
      <c r="H2409" s="3" t="s">
        <v>1684</v>
      </c>
      <c r="I2409" s="3" t="s">
        <v>1684</v>
      </c>
      <c r="J2409" s="3" t="s">
        <v>1684</v>
      </c>
      <c r="K2409" s="3" t="s">
        <v>1684</v>
      </c>
    </row>
    <row r="2410" spans="1:11">
      <c r="A2410" s="3" t="s">
        <v>5939</v>
      </c>
      <c r="B2410" s="3" t="s">
        <v>5940</v>
      </c>
      <c r="C2410" s="3" t="s">
        <v>1683</v>
      </c>
      <c r="D2410" s="3" t="s">
        <v>1684</v>
      </c>
      <c r="E2410" s="3" t="s">
        <v>1684</v>
      </c>
      <c r="F2410" s="3" t="s">
        <v>1684</v>
      </c>
      <c r="G2410" s="3" t="s">
        <v>1684</v>
      </c>
      <c r="H2410" s="3" t="s">
        <v>1684</v>
      </c>
      <c r="I2410" s="3" t="s">
        <v>1684</v>
      </c>
      <c r="J2410" s="3" t="s">
        <v>1684</v>
      </c>
      <c r="K2410" s="3" t="s">
        <v>1684</v>
      </c>
    </row>
    <row r="2411" spans="1:11">
      <c r="A2411" s="3" t="s">
        <v>5941</v>
      </c>
      <c r="B2411" s="3" t="s">
        <v>5942</v>
      </c>
      <c r="C2411" s="3" t="s">
        <v>1683</v>
      </c>
      <c r="D2411" s="3" t="s">
        <v>1684</v>
      </c>
      <c r="E2411" s="3" t="s">
        <v>1684</v>
      </c>
      <c r="F2411" s="3" t="s">
        <v>1684</v>
      </c>
      <c r="G2411" s="3" t="s">
        <v>1684</v>
      </c>
      <c r="H2411" s="3" t="s">
        <v>1684</v>
      </c>
      <c r="I2411" s="3" t="s">
        <v>1684</v>
      </c>
      <c r="J2411" s="3" t="s">
        <v>1684</v>
      </c>
      <c r="K2411" s="3" t="s">
        <v>1684</v>
      </c>
    </row>
    <row r="2412" spans="1:11">
      <c r="A2412" s="3" t="s">
        <v>5943</v>
      </c>
      <c r="B2412" s="3" t="s">
        <v>5944</v>
      </c>
      <c r="C2412" s="3" t="s">
        <v>1683</v>
      </c>
      <c r="D2412" s="3" t="s">
        <v>1684</v>
      </c>
      <c r="E2412" s="3" t="s">
        <v>1684</v>
      </c>
      <c r="F2412" s="3" t="s">
        <v>1684</v>
      </c>
      <c r="G2412" s="3" t="s">
        <v>1684</v>
      </c>
      <c r="H2412" s="3" t="s">
        <v>1684</v>
      </c>
      <c r="I2412" s="3" t="s">
        <v>1684</v>
      </c>
      <c r="J2412" s="3" t="s">
        <v>1684</v>
      </c>
      <c r="K2412" s="3" t="s">
        <v>1684</v>
      </c>
    </row>
    <row r="2413" spans="1:11">
      <c r="A2413" s="3" t="s">
        <v>5945</v>
      </c>
      <c r="B2413" s="3" t="s">
        <v>5946</v>
      </c>
      <c r="C2413" s="3" t="s">
        <v>1683</v>
      </c>
      <c r="D2413" s="3" t="s">
        <v>1684</v>
      </c>
      <c r="E2413" s="3" t="s">
        <v>1684</v>
      </c>
      <c r="F2413" s="3" t="s">
        <v>1684</v>
      </c>
      <c r="G2413" s="3" t="s">
        <v>1684</v>
      </c>
      <c r="H2413" s="3" t="s">
        <v>1684</v>
      </c>
      <c r="I2413" s="3" t="s">
        <v>1684</v>
      </c>
      <c r="J2413" s="3" t="s">
        <v>1684</v>
      </c>
      <c r="K2413" s="3" t="s">
        <v>1684</v>
      </c>
    </row>
    <row r="2414" spans="1:11">
      <c r="A2414" s="3" t="s">
        <v>5947</v>
      </c>
      <c r="B2414" s="3" t="s">
        <v>5948</v>
      </c>
      <c r="C2414" s="3" t="s">
        <v>1683</v>
      </c>
      <c r="D2414" s="3" t="s">
        <v>1684</v>
      </c>
      <c r="E2414" s="3" t="s">
        <v>1684</v>
      </c>
      <c r="F2414" s="3" t="s">
        <v>1684</v>
      </c>
      <c r="G2414" s="3" t="s">
        <v>1684</v>
      </c>
      <c r="H2414" s="3" t="s">
        <v>1684</v>
      </c>
      <c r="I2414" s="3" t="s">
        <v>1684</v>
      </c>
      <c r="J2414" s="3" t="s">
        <v>1684</v>
      </c>
      <c r="K2414" s="3" t="s">
        <v>1684</v>
      </c>
    </row>
    <row r="2415" spans="1:11">
      <c r="A2415" s="3" t="s">
        <v>5949</v>
      </c>
      <c r="B2415" s="3" t="s">
        <v>5950</v>
      </c>
      <c r="C2415" s="3" t="s">
        <v>1683</v>
      </c>
      <c r="D2415" s="3" t="s">
        <v>1684</v>
      </c>
      <c r="E2415" s="3" t="s">
        <v>1684</v>
      </c>
      <c r="F2415" s="3" t="s">
        <v>1684</v>
      </c>
      <c r="G2415" s="3" t="s">
        <v>1684</v>
      </c>
      <c r="H2415" s="3" t="s">
        <v>1684</v>
      </c>
      <c r="I2415" s="3" t="s">
        <v>1684</v>
      </c>
      <c r="J2415" s="3" t="s">
        <v>1684</v>
      </c>
      <c r="K2415" s="3" t="s">
        <v>1684</v>
      </c>
    </row>
    <row r="2416" spans="1:11">
      <c r="A2416" s="3" t="s">
        <v>5951</v>
      </c>
      <c r="B2416" s="3" t="s">
        <v>5952</v>
      </c>
      <c r="C2416" s="3" t="s">
        <v>1683</v>
      </c>
      <c r="D2416" s="3" t="s">
        <v>1684</v>
      </c>
      <c r="E2416" s="3" t="s">
        <v>1684</v>
      </c>
      <c r="F2416" s="3" t="s">
        <v>1684</v>
      </c>
      <c r="G2416" s="3" t="s">
        <v>1684</v>
      </c>
      <c r="H2416" s="3" t="s">
        <v>1684</v>
      </c>
      <c r="I2416" s="3" t="s">
        <v>1684</v>
      </c>
      <c r="J2416" s="3" t="s">
        <v>1684</v>
      </c>
      <c r="K2416" s="3" t="s">
        <v>1684</v>
      </c>
    </row>
    <row r="2417" spans="1:11">
      <c r="A2417" s="3" t="s">
        <v>5953</v>
      </c>
      <c r="B2417" s="3" t="s">
        <v>5954</v>
      </c>
      <c r="C2417" s="3" t="s">
        <v>1683</v>
      </c>
      <c r="D2417" s="3" t="s">
        <v>1684</v>
      </c>
      <c r="E2417" s="3" t="s">
        <v>1684</v>
      </c>
      <c r="F2417" s="3" t="s">
        <v>1684</v>
      </c>
      <c r="G2417" s="3" t="s">
        <v>1684</v>
      </c>
      <c r="H2417" s="3" t="s">
        <v>1684</v>
      </c>
      <c r="I2417" s="3" t="s">
        <v>1684</v>
      </c>
      <c r="J2417" s="3" t="s">
        <v>1684</v>
      </c>
      <c r="K2417" s="3" t="s">
        <v>1684</v>
      </c>
    </row>
    <row r="2418" spans="1:11">
      <c r="A2418" s="3" t="s">
        <v>5955</v>
      </c>
      <c r="B2418" s="3" t="s">
        <v>5956</v>
      </c>
      <c r="C2418" s="3" t="s">
        <v>1683</v>
      </c>
      <c r="D2418" s="3" t="s">
        <v>1684</v>
      </c>
      <c r="E2418" s="3" t="s">
        <v>1684</v>
      </c>
      <c r="F2418" s="3" t="s">
        <v>1684</v>
      </c>
      <c r="G2418" s="3" t="s">
        <v>1684</v>
      </c>
      <c r="H2418" s="3" t="s">
        <v>1684</v>
      </c>
      <c r="I2418" s="3" t="s">
        <v>1684</v>
      </c>
      <c r="J2418" s="3" t="s">
        <v>1684</v>
      </c>
      <c r="K2418" s="3" t="s">
        <v>1684</v>
      </c>
    </row>
    <row r="2419" spans="1:11">
      <c r="A2419" s="3" t="s">
        <v>5957</v>
      </c>
      <c r="B2419" s="3" t="s">
        <v>5958</v>
      </c>
      <c r="C2419" s="3" t="s">
        <v>1683</v>
      </c>
      <c r="D2419" s="3" t="s">
        <v>1684</v>
      </c>
      <c r="E2419" s="3" t="s">
        <v>1684</v>
      </c>
      <c r="F2419" s="3" t="s">
        <v>1684</v>
      </c>
      <c r="G2419" s="3" t="s">
        <v>1684</v>
      </c>
      <c r="H2419" s="3" t="s">
        <v>1684</v>
      </c>
      <c r="I2419" s="3" t="s">
        <v>1684</v>
      </c>
      <c r="J2419" s="3" t="s">
        <v>1684</v>
      </c>
      <c r="K2419" s="3" t="s">
        <v>1684</v>
      </c>
    </row>
    <row r="2420" spans="1:11">
      <c r="A2420" s="3" t="s">
        <v>5959</v>
      </c>
      <c r="B2420" s="3" t="s">
        <v>5960</v>
      </c>
      <c r="C2420" s="3" t="s">
        <v>1683</v>
      </c>
      <c r="D2420" s="3" t="s">
        <v>1684</v>
      </c>
      <c r="E2420" s="3" t="s">
        <v>1684</v>
      </c>
      <c r="F2420" s="3" t="s">
        <v>1684</v>
      </c>
      <c r="G2420" s="3" t="s">
        <v>1684</v>
      </c>
      <c r="H2420" s="3" t="s">
        <v>1684</v>
      </c>
      <c r="I2420" s="3" t="s">
        <v>1684</v>
      </c>
      <c r="J2420" s="3" t="s">
        <v>1684</v>
      </c>
      <c r="K2420" s="3" t="s">
        <v>1684</v>
      </c>
    </row>
    <row r="2421" spans="1:11">
      <c r="A2421" s="3" t="s">
        <v>5961</v>
      </c>
      <c r="B2421" s="3" t="s">
        <v>5962</v>
      </c>
      <c r="C2421" s="3" t="s">
        <v>1683</v>
      </c>
      <c r="D2421" s="3" t="s">
        <v>1684</v>
      </c>
      <c r="E2421" s="3" t="s">
        <v>1684</v>
      </c>
      <c r="F2421" s="3" t="s">
        <v>1684</v>
      </c>
      <c r="G2421" s="3" t="s">
        <v>1684</v>
      </c>
      <c r="H2421" s="3" t="s">
        <v>1684</v>
      </c>
      <c r="I2421" s="3" t="s">
        <v>1684</v>
      </c>
      <c r="J2421" s="3" t="s">
        <v>1684</v>
      </c>
      <c r="K2421" s="3" t="s">
        <v>1684</v>
      </c>
    </row>
    <row r="2422" spans="1:11">
      <c r="A2422" s="3" t="s">
        <v>5963</v>
      </c>
      <c r="B2422" s="3" t="s">
        <v>5964</v>
      </c>
      <c r="C2422" s="3" t="s">
        <v>1683</v>
      </c>
      <c r="D2422" s="3" t="s">
        <v>1684</v>
      </c>
      <c r="E2422" s="3" t="s">
        <v>1684</v>
      </c>
      <c r="F2422" s="3" t="s">
        <v>1684</v>
      </c>
      <c r="G2422" s="3" t="s">
        <v>1684</v>
      </c>
      <c r="H2422" s="3" t="s">
        <v>1684</v>
      </c>
      <c r="I2422" s="3" t="s">
        <v>1684</v>
      </c>
      <c r="J2422" s="3" t="s">
        <v>1684</v>
      </c>
      <c r="K2422" s="3" t="s">
        <v>1684</v>
      </c>
    </row>
    <row r="2423" spans="1:11">
      <c r="A2423" s="3" t="s">
        <v>5965</v>
      </c>
      <c r="B2423" s="3" t="s">
        <v>5966</v>
      </c>
      <c r="C2423" s="3" t="s">
        <v>1683</v>
      </c>
      <c r="D2423" s="3" t="s">
        <v>1684</v>
      </c>
      <c r="E2423" s="3" t="s">
        <v>1684</v>
      </c>
      <c r="F2423" s="3" t="s">
        <v>1684</v>
      </c>
      <c r="G2423" s="3" t="s">
        <v>1684</v>
      </c>
      <c r="H2423" s="3" t="s">
        <v>1684</v>
      </c>
      <c r="I2423" s="3" t="s">
        <v>1684</v>
      </c>
      <c r="J2423" s="3" t="s">
        <v>1684</v>
      </c>
      <c r="K2423" s="3" t="s">
        <v>1684</v>
      </c>
    </row>
    <row r="2424" spans="1:11">
      <c r="A2424" s="3" t="s">
        <v>5967</v>
      </c>
      <c r="B2424" s="3" t="s">
        <v>5968</v>
      </c>
      <c r="C2424" s="3" t="s">
        <v>1683</v>
      </c>
      <c r="D2424" s="3" t="s">
        <v>1684</v>
      </c>
      <c r="E2424" s="3" t="s">
        <v>1684</v>
      </c>
      <c r="F2424" s="3" t="s">
        <v>1684</v>
      </c>
      <c r="G2424" s="3" t="s">
        <v>1684</v>
      </c>
      <c r="H2424" s="3" t="s">
        <v>1684</v>
      </c>
      <c r="I2424" s="3" t="s">
        <v>1684</v>
      </c>
      <c r="J2424" s="3" t="s">
        <v>1684</v>
      </c>
      <c r="K2424" s="3" t="s">
        <v>1684</v>
      </c>
    </row>
    <row r="2425" spans="1:11">
      <c r="A2425" s="3" t="s">
        <v>5969</v>
      </c>
      <c r="B2425" s="3" t="s">
        <v>5970</v>
      </c>
      <c r="C2425" s="3" t="s">
        <v>1683</v>
      </c>
      <c r="D2425" s="3" t="s">
        <v>1684</v>
      </c>
      <c r="E2425" s="3" t="s">
        <v>1684</v>
      </c>
      <c r="F2425" s="3" t="s">
        <v>1684</v>
      </c>
      <c r="G2425" s="3" t="s">
        <v>1684</v>
      </c>
      <c r="H2425" s="3" t="s">
        <v>1684</v>
      </c>
      <c r="I2425" s="3" t="s">
        <v>1684</v>
      </c>
      <c r="J2425" s="3" t="s">
        <v>1684</v>
      </c>
      <c r="K2425" s="3" t="s">
        <v>1684</v>
      </c>
    </row>
    <row r="2426" spans="1:11">
      <c r="A2426" s="3" t="s">
        <v>5971</v>
      </c>
      <c r="B2426" s="3" t="s">
        <v>5972</v>
      </c>
      <c r="C2426" s="3" t="s">
        <v>1683</v>
      </c>
      <c r="D2426" s="3" t="s">
        <v>1684</v>
      </c>
      <c r="E2426" s="3" t="s">
        <v>1684</v>
      </c>
      <c r="F2426" s="3" t="s">
        <v>1684</v>
      </c>
      <c r="G2426" s="3" t="s">
        <v>1684</v>
      </c>
      <c r="H2426" s="3" t="s">
        <v>1684</v>
      </c>
      <c r="I2426" s="3" t="s">
        <v>1684</v>
      </c>
      <c r="J2426" s="3" t="s">
        <v>1684</v>
      </c>
      <c r="K2426" s="3" t="s">
        <v>1684</v>
      </c>
    </row>
    <row r="2427" spans="1:11">
      <c r="A2427" s="3" t="s">
        <v>5973</v>
      </c>
      <c r="B2427" s="3" t="s">
        <v>5974</v>
      </c>
      <c r="C2427" s="3" t="s">
        <v>1683</v>
      </c>
      <c r="D2427" s="3" t="s">
        <v>1684</v>
      </c>
      <c r="E2427" s="3" t="s">
        <v>1684</v>
      </c>
      <c r="F2427" s="3" t="s">
        <v>1684</v>
      </c>
      <c r="G2427" s="3" t="s">
        <v>1684</v>
      </c>
      <c r="H2427" s="3" t="s">
        <v>1684</v>
      </c>
      <c r="I2427" s="3" t="s">
        <v>1684</v>
      </c>
      <c r="J2427" s="3" t="s">
        <v>1684</v>
      </c>
      <c r="K2427" s="3" t="s">
        <v>1684</v>
      </c>
    </row>
    <row r="2428" spans="1:11">
      <c r="A2428" s="3" t="s">
        <v>5975</v>
      </c>
      <c r="B2428" s="3" t="s">
        <v>5976</v>
      </c>
      <c r="C2428" s="3" t="s">
        <v>1683</v>
      </c>
      <c r="D2428" s="3" t="s">
        <v>1684</v>
      </c>
      <c r="E2428" s="3" t="s">
        <v>1684</v>
      </c>
      <c r="F2428" s="3" t="s">
        <v>1684</v>
      </c>
      <c r="G2428" s="3" t="s">
        <v>1684</v>
      </c>
      <c r="H2428" s="3" t="s">
        <v>1684</v>
      </c>
      <c r="I2428" s="3" t="s">
        <v>1684</v>
      </c>
      <c r="J2428" s="3" t="s">
        <v>1684</v>
      </c>
      <c r="K2428" s="3" t="s">
        <v>1684</v>
      </c>
    </row>
    <row r="2429" spans="1:11">
      <c r="A2429" s="3" t="s">
        <v>5977</v>
      </c>
      <c r="B2429" s="3" t="s">
        <v>5978</v>
      </c>
      <c r="C2429" s="3" t="s">
        <v>1683</v>
      </c>
      <c r="D2429" s="3" t="s">
        <v>1684</v>
      </c>
      <c r="E2429" s="3" t="s">
        <v>1684</v>
      </c>
      <c r="F2429" s="3" t="s">
        <v>1684</v>
      </c>
      <c r="G2429" s="3" t="s">
        <v>1684</v>
      </c>
      <c r="H2429" s="3" t="s">
        <v>1684</v>
      </c>
      <c r="I2429" s="3" t="s">
        <v>1684</v>
      </c>
      <c r="J2429" s="3" t="s">
        <v>1684</v>
      </c>
      <c r="K2429" s="3" t="s">
        <v>1684</v>
      </c>
    </row>
    <row r="2430" spans="1:11">
      <c r="A2430" s="3" t="s">
        <v>5979</v>
      </c>
      <c r="B2430" s="3" t="s">
        <v>5980</v>
      </c>
      <c r="C2430" s="3" t="s">
        <v>1683</v>
      </c>
      <c r="D2430" s="3" t="s">
        <v>1684</v>
      </c>
      <c r="E2430" s="3" t="s">
        <v>1684</v>
      </c>
      <c r="F2430" s="3" t="s">
        <v>1684</v>
      </c>
      <c r="G2430" s="3" t="s">
        <v>1684</v>
      </c>
      <c r="H2430" s="3" t="s">
        <v>1684</v>
      </c>
      <c r="I2430" s="3" t="s">
        <v>1684</v>
      </c>
      <c r="J2430" s="3" t="s">
        <v>1684</v>
      </c>
      <c r="K2430" s="3" t="s">
        <v>1684</v>
      </c>
    </row>
    <row r="2431" spans="1:11">
      <c r="A2431" s="3" t="s">
        <v>5981</v>
      </c>
      <c r="B2431" s="3" t="s">
        <v>5982</v>
      </c>
      <c r="C2431" s="3" t="s">
        <v>1683</v>
      </c>
      <c r="D2431" s="3" t="s">
        <v>1684</v>
      </c>
      <c r="E2431" s="3" t="s">
        <v>1684</v>
      </c>
      <c r="F2431" s="3" t="s">
        <v>1684</v>
      </c>
      <c r="G2431" s="3" t="s">
        <v>1684</v>
      </c>
      <c r="H2431" s="3" t="s">
        <v>1684</v>
      </c>
      <c r="I2431" s="3" t="s">
        <v>1684</v>
      </c>
      <c r="J2431" s="3" t="s">
        <v>1684</v>
      </c>
      <c r="K2431" s="3" t="s">
        <v>1684</v>
      </c>
    </row>
    <row r="2432" spans="1:11">
      <c r="A2432" s="3" t="s">
        <v>5983</v>
      </c>
      <c r="B2432" s="3" t="s">
        <v>5984</v>
      </c>
      <c r="C2432" s="3" t="s">
        <v>1683</v>
      </c>
      <c r="D2432" s="3" t="s">
        <v>1684</v>
      </c>
      <c r="E2432" s="3" t="s">
        <v>1684</v>
      </c>
      <c r="F2432" s="3" t="s">
        <v>1684</v>
      </c>
      <c r="G2432" s="3" t="s">
        <v>1684</v>
      </c>
      <c r="H2432" s="3" t="s">
        <v>1684</v>
      </c>
      <c r="I2432" s="3" t="s">
        <v>1684</v>
      </c>
      <c r="J2432" s="3" t="s">
        <v>1684</v>
      </c>
      <c r="K2432" s="3" t="s">
        <v>1684</v>
      </c>
    </row>
    <row r="2433" spans="1:11">
      <c r="A2433" s="3" t="s">
        <v>5985</v>
      </c>
      <c r="B2433" s="3" t="s">
        <v>5986</v>
      </c>
      <c r="C2433" s="3" t="s">
        <v>1683</v>
      </c>
      <c r="D2433" s="3" t="s">
        <v>1684</v>
      </c>
      <c r="E2433" s="3" t="s">
        <v>1684</v>
      </c>
      <c r="F2433" s="3" t="s">
        <v>1684</v>
      </c>
      <c r="G2433" s="3" t="s">
        <v>1684</v>
      </c>
      <c r="H2433" s="3" t="s">
        <v>1684</v>
      </c>
      <c r="I2433" s="3" t="s">
        <v>1684</v>
      </c>
      <c r="J2433" s="3" t="s">
        <v>1684</v>
      </c>
      <c r="K2433" s="3" t="s">
        <v>1684</v>
      </c>
    </row>
    <row r="2434" spans="1:11">
      <c r="A2434" s="3" t="s">
        <v>5987</v>
      </c>
      <c r="B2434" s="3" t="s">
        <v>5988</v>
      </c>
      <c r="C2434" s="3" t="s">
        <v>1683</v>
      </c>
      <c r="D2434" s="3" t="s">
        <v>1684</v>
      </c>
      <c r="E2434" s="3" t="s">
        <v>1684</v>
      </c>
      <c r="F2434" s="3" t="s">
        <v>1684</v>
      </c>
      <c r="G2434" s="3" t="s">
        <v>1684</v>
      </c>
      <c r="H2434" s="3" t="s">
        <v>1684</v>
      </c>
      <c r="I2434" s="3" t="s">
        <v>1684</v>
      </c>
      <c r="J2434" s="3" t="s">
        <v>1684</v>
      </c>
      <c r="K2434" s="3" t="s">
        <v>1684</v>
      </c>
    </row>
    <row r="2435" spans="1:11">
      <c r="A2435" s="3" t="s">
        <v>5989</v>
      </c>
      <c r="B2435" s="3" t="s">
        <v>5990</v>
      </c>
      <c r="C2435" s="3" t="s">
        <v>1683</v>
      </c>
      <c r="D2435" s="3" t="s">
        <v>1684</v>
      </c>
      <c r="E2435" s="3" t="s">
        <v>1684</v>
      </c>
      <c r="F2435" s="3" t="s">
        <v>1684</v>
      </c>
      <c r="G2435" s="3" t="s">
        <v>1684</v>
      </c>
      <c r="H2435" s="3" t="s">
        <v>1684</v>
      </c>
      <c r="I2435" s="3" t="s">
        <v>1684</v>
      </c>
      <c r="J2435" s="3" t="s">
        <v>1684</v>
      </c>
      <c r="K2435" s="3" t="s">
        <v>1684</v>
      </c>
    </row>
    <row r="2436" spans="1:11">
      <c r="A2436" s="3" t="s">
        <v>5991</v>
      </c>
      <c r="B2436" s="3" t="s">
        <v>5992</v>
      </c>
      <c r="C2436" s="3" t="s">
        <v>1683</v>
      </c>
      <c r="D2436" s="3" t="s">
        <v>1684</v>
      </c>
      <c r="E2436" s="3" t="s">
        <v>1684</v>
      </c>
      <c r="F2436" s="3" t="s">
        <v>1684</v>
      </c>
      <c r="G2436" s="3" t="s">
        <v>1684</v>
      </c>
      <c r="H2436" s="3" t="s">
        <v>1684</v>
      </c>
      <c r="I2436" s="3" t="s">
        <v>1684</v>
      </c>
      <c r="J2436" s="3" t="s">
        <v>1684</v>
      </c>
      <c r="K2436" s="3" t="s">
        <v>1684</v>
      </c>
    </row>
    <row r="2437" spans="1:11">
      <c r="A2437" s="3" t="s">
        <v>5993</v>
      </c>
      <c r="B2437" s="3" t="s">
        <v>5994</v>
      </c>
      <c r="C2437" s="3" t="s">
        <v>1683</v>
      </c>
      <c r="D2437" s="3" t="s">
        <v>1684</v>
      </c>
      <c r="E2437" s="3" t="s">
        <v>1684</v>
      </c>
      <c r="F2437" s="3" t="s">
        <v>1684</v>
      </c>
      <c r="G2437" s="3" t="s">
        <v>1684</v>
      </c>
      <c r="H2437" s="3" t="s">
        <v>1684</v>
      </c>
      <c r="I2437" s="3" t="s">
        <v>1684</v>
      </c>
      <c r="J2437" s="3" t="s">
        <v>1684</v>
      </c>
      <c r="K2437" s="3" t="s">
        <v>1684</v>
      </c>
    </row>
    <row r="2438" spans="1:11">
      <c r="A2438" s="3" t="s">
        <v>5995</v>
      </c>
      <c r="B2438" s="3" t="s">
        <v>5996</v>
      </c>
      <c r="C2438" s="3" t="s">
        <v>1683</v>
      </c>
      <c r="D2438" s="3" t="s">
        <v>1684</v>
      </c>
      <c r="E2438" s="3" t="s">
        <v>1684</v>
      </c>
      <c r="F2438" s="3" t="s">
        <v>1684</v>
      </c>
      <c r="G2438" s="3" t="s">
        <v>1684</v>
      </c>
      <c r="H2438" s="3" t="s">
        <v>1684</v>
      </c>
      <c r="I2438" s="3" t="s">
        <v>1684</v>
      </c>
      <c r="J2438" s="3" t="s">
        <v>1684</v>
      </c>
      <c r="K2438" s="3" t="s">
        <v>1684</v>
      </c>
    </row>
    <row r="2439" spans="1:11">
      <c r="A2439" s="3" t="s">
        <v>5997</v>
      </c>
      <c r="B2439" s="3" t="s">
        <v>5998</v>
      </c>
      <c r="C2439" s="3" t="s">
        <v>1683</v>
      </c>
      <c r="D2439" s="3" t="s">
        <v>1684</v>
      </c>
      <c r="E2439" s="3" t="s">
        <v>1684</v>
      </c>
      <c r="F2439" s="3" t="s">
        <v>1684</v>
      </c>
      <c r="G2439" s="3" t="s">
        <v>1684</v>
      </c>
      <c r="H2439" s="3" t="s">
        <v>1684</v>
      </c>
      <c r="I2439" s="3" t="s">
        <v>1684</v>
      </c>
      <c r="J2439" s="3" t="s">
        <v>1684</v>
      </c>
      <c r="K2439" s="3" t="s">
        <v>1684</v>
      </c>
    </row>
    <row r="2440" spans="1:11">
      <c r="A2440" s="3" t="s">
        <v>5999</v>
      </c>
      <c r="B2440" s="3" t="s">
        <v>6000</v>
      </c>
      <c r="C2440" s="3" t="s">
        <v>1683</v>
      </c>
      <c r="D2440" s="3" t="s">
        <v>1684</v>
      </c>
      <c r="E2440" s="3" t="s">
        <v>1684</v>
      </c>
      <c r="F2440" s="3" t="s">
        <v>1684</v>
      </c>
      <c r="G2440" s="3" t="s">
        <v>1684</v>
      </c>
      <c r="H2440" s="3" t="s">
        <v>1684</v>
      </c>
      <c r="I2440" s="3" t="s">
        <v>1684</v>
      </c>
      <c r="J2440" s="3" t="s">
        <v>1684</v>
      </c>
      <c r="K2440" s="3" t="s">
        <v>1684</v>
      </c>
    </row>
    <row r="2441" spans="1:11">
      <c r="A2441" s="3" t="s">
        <v>6001</v>
      </c>
      <c r="B2441" s="3" t="s">
        <v>6002</v>
      </c>
      <c r="C2441" s="3" t="s">
        <v>1683</v>
      </c>
      <c r="D2441" s="3" t="s">
        <v>1684</v>
      </c>
      <c r="E2441" s="3" t="s">
        <v>1684</v>
      </c>
      <c r="F2441" s="3" t="s">
        <v>1684</v>
      </c>
      <c r="G2441" s="3" t="s">
        <v>1684</v>
      </c>
      <c r="H2441" s="3" t="s">
        <v>1684</v>
      </c>
      <c r="I2441" s="3" t="s">
        <v>1684</v>
      </c>
      <c r="J2441" s="3" t="s">
        <v>1684</v>
      </c>
      <c r="K2441" s="3" t="s">
        <v>1684</v>
      </c>
    </row>
    <row r="2442" spans="1:11">
      <c r="A2442" s="3" t="s">
        <v>6003</v>
      </c>
      <c r="B2442" s="3" t="s">
        <v>6004</v>
      </c>
      <c r="C2442" s="3" t="s">
        <v>1683</v>
      </c>
      <c r="D2442" s="3" t="s">
        <v>1684</v>
      </c>
      <c r="E2442" s="3" t="s">
        <v>1684</v>
      </c>
      <c r="F2442" s="3" t="s">
        <v>1684</v>
      </c>
      <c r="G2442" s="3" t="s">
        <v>1684</v>
      </c>
      <c r="H2442" s="3" t="s">
        <v>1684</v>
      </c>
      <c r="I2442" s="3" t="s">
        <v>1684</v>
      </c>
      <c r="J2442" s="3" t="s">
        <v>1684</v>
      </c>
      <c r="K2442" s="3" t="s">
        <v>1684</v>
      </c>
    </row>
    <row r="2443" spans="1:11">
      <c r="A2443" s="3" t="s">
        <v>6005</v>
      </c>
      <c r="B2443" s="3" t="s">
        <v>6006</v>
      </c>
      <c r="C2443" s="3" t="s">
        <v>1683</v>
      </c>
      <c r="D2443" s="3" t="s">
        <v>1684</v>
      </c>
      <c r="E2443" s="3" t="s">
        <v>1684</v>
      </c>
      <c r="F2443" s="3" t="s">
        <v>1684</v>
      </c>
      <c r="G2443" s="3" t="s">
        <v>1684</v>
      </c>
      <c r="H2443" s="3" t="s">
        <v>1684</v>
      </c>
      <c r="I2443" s="3" t="s">
        <v>1684</v>
      </c>
      <c r="J2443" s="3" t="s">
        <v>1684</v>
      </c>
      <c r="K2443" s="3" t="s">
        <v>1684</v>
      </c>
    </row>
    <row r="2444" spans="1:11">
      <c r="A2444" s="3" t="s">
        <v>6007</v>
      </c>
      <c r="B2444" s="3" t="s">
        <v>6008</v>
      </c>
      <c r="C2444" s="3" t="s">
        <v>1683</v>
      </c>
      <c r="D2444" s="3" t="s">
        <v>1684</v>
      </c>
      <c r="E2444" s="3" t="s">
        <v>1684</v>
      </c>
      <c r="F2444" s="3" t="s">
        <v>1684</v>
      </c>
      <c r="G2444" s="3" t="s">
        <v>1684</v>
      </c>
      <c r="H2444" s="3" t="s">
        <v>1684</v>
      </c>
      <c r="I2444" s="3" t="s">
        <v>1684</v>
      </c>
      <c r="J2444" s="3" t="s">
        <v>1684</v>
      </c>
      <c r="K2444" s="3" t="s">
        <v>1684</v>
      </c>
    </row>
    <row r="2445" spans="1:11">
      <c r="A2445" s="3" t="s">
        <v>6009</v>
      </c>
      <c r="B2445" s="3" t="s">
        <v>6010</v>
      </c>
      <c r="C2445" s="3" t="s">
        <v>1683</v>
      </c>
      <c r="D2445" s="3" t="s">
        <v>1684</v>
      </c>
      <c r="E2445" s="3" t="s">
        <v>1684</v>
      </c>
      <c r="F2445" s="3" t="s">
        <v>1684</v>
      </c>
      <c r="G2445" s="3" t="s">
        <v>1684</v>
      </c>
      <c r="H2445" s="3" t="s">
        <v>1684</v>
      </c>
      <c r="I2445" s="3" t="s">
        <v>1684</v>
      </c>
      <c r="J2445" s="3" t="s">
        <v>1684</v>
      </c>
      <c r="K2445" s="3" t="s">
        <v>1684</v>
      </c>
    </row>
    <row r="2446" spans="1:11">
      <c r="A2446" s="3" t="s">
        <v>6011</v>
      </c>
      <c r="B2446" s="3" t="s">
        <v>6012</v>
      </c>
      <c r="C2446" s="3" t="s">
        <v>1683</v>
      </c>
      <c r="D2446" s="3" t="s">
        <v>1684</v>
      </c>
      <c r="E2446" s="3" t="s">
        <v>1684</v>
      </c>
      <c r="F2446" s="3" t="s">
        <v>1684</v>
      </c>
      <c r="G2446" s="3" t="s">
        <v>1684</v>
      </c>
      <c r="H2446" s="3" t="s">
        <v>1684</v>
      </c>
      <c r="I2446" s="3" t="s">
        <v>1684</v>
      </c>
      <c r="J2446" s="3" t="s">
        <v>1684</v>
      </c>
      <c r="K2446" s="3" t="s">
        <v>1684</v>
      </c>
    </row>
    <row r="2447" spans="1:11">
      <c r="A2447" s="3" t="s">
        <v>6013</v>
      </c>
      <c r="B2447" s="3" t="s">
        <v>6014</v>
      </c>
      <c r="C2447" s="3" t="s">
        <v>1683</v>
      </c>
      <c r="D2447" s="3" t="s">
        <v>1684</v>
      </c>
      <c r="E2447" s="3" t="s">
        <v>1684</v>
      </c>
      <c r="F2447" s="3" t="s">
        <v>1684</v>
      </c>
      <c r="G2447" s="3" t="s">
        <v>1684</v>
      </c>
      <c r="H2447" s="3" t="s">
        <v>1684</v>
      </c>
      <c r="I2447" s="3" t="s">
        <v>1684</v>
      </c>
      <c r="J2447" s="3" t="s">
        <v>1684</v>
      </c>
      <c r="K2447" s="3" t="s">
        <v>1684</v>
      </c>
    </row>
    <row r="2448" spans="1:11">
      <c r="A2448" s="3" t="s">
        <v>6015</v>
      </c>
      <c r="B2448" s="3" t="s">
        <v>6016</v>
      </c>
      <c r="C2448" s="3" t="s">
        <v>1683</v>
      </c>
      <c r="D2448" s="3" t="s">
        <v>1684</v>
      </c>
      <c r="E2448" s="3" t="s">
        <v>1684</v>
      </c>
      <c r="F2448" s="3" t="s">
        <v>1684</v>
      </c>
      <c r="G2448" s="3" t="s">
        <v>1684</v>
      </c>
      <c r="H2448" s="3" t="s">
        <v>1684</v>
      </c>
      <c r="I2448" s="3" t="s">
        <v>1684</v>
      </c>
      <c r="J2448" s="3" t="s">
        <v>1684</v>
      </c>
      <c r="K2448" s="3" t="s">
        <v>1684</v>
      </c>
    </row>
    <row r="2449" spans="1:11">
      <c r="A2449" s="3" t="s">
        <v>6017</v>
      </c>
      <c r="B2449" s="3" t="s">
        <v>6018</v>
      </c>
      <c r="C2449" s="3" t="s">
        <v>1683</v>
      </c>
      <c r="D2449" s="3" t="s">
        <v>1684</v>
      </c>
      <c r="E2449" s="3" t="s">
        <v>1684</v>
      </c>
      <c r="F2449" s="3" t="s">
        <v>1684</v>
      </c>
      <c r="G2449" s="3" t="s">
        <v>1684</v>
      </c>
      <c r="H2449" s="3" t="s">
        <v>1684</v>
      </c>
      <c r="I2449" s="3" t="s">
        <v>1684</v>
      </c>
      <c r="J2449" s="3" t="s">
        <v>1684</v>
      </c>
      <c r="K2449" s="3" t="s">
        <v>1684</v>
      </c>
    </row>
    <row r="2450" spans="1:11">
      <c r="A2450" s="3" t="s">
        <v>6019</v>
      </c>
      <c r="B2450" s="3" t="s">
        <v>6020</v>
      </c>
      <c r="C2450" s="3" t="s">
        <v>1683</v>
      </c>
      <c r="D2450" s="3" t="s">
        <v>1684</v>
      </c>
      <c r="E2450" s="3" t="s">
        <v>1684</v>
      </c>
      <c r="F2450" s="3" t="s">
        <v>1684</v>
      </c>
      <c r="G2450" s="3" t="s">
        <v>1684</v>
      </c>
      <c r="H2450" s="3" t="s">
        <v>1684</v>
      </c>
      <c r="I2450" s="3" t="s">
        <v>1684</v>
      </c>
      <c r="J2450" s="3" t="s">
        <v>1684</v>
      </c>
      <c r="K2450" s="3" t="s">
        <v>1684</v>
      </c>
    </row>
    <row r="2451" spans="1:11">
      <c r="A2451" s="3" t="s">
        <v>6021</v>
      </c>
      <c r="B2451" s="3" t="s">
        <v>6022</v>
      </c>
      <c r="C2451" s="3" t="s">
        <v>1683</v>
      </c>
      <c r="D2451" s="3" t="s">
        <v>1684</v>
      </c>
      <c r="E2451" s="3" t="s">
        <v>1684</v>
      </c>
      <c r="F2451" s="3" t="s">
        <v>1684</v>
      </c>
      <c r="G2451" s="3" t="s">
        <v>1684</v>
      </c>
      <c r="H2451" s="3" t="s">
        <v>1684</v>
      </c>
      <c r="I2451" s="3" t="s">
        <v>1684</v>
      </c>
      <c r="J2451" s="3" t="s">
        <v>1684</v>
      </c>
      <c r="K2451" s="3" t="s">
        <v>1684</v>
      </c>
    </row>
    <row r="2452" spans="1:11">
      <c r="A2452" s="3" t="s">
        <v>6023</v>
      </c>
      <c r="B2452" s="3" t="s">
        <v>6024</v>
      </c>
      <c r="C2452" s="3" t="s">
        <v>1683</v>
      </c>
      <c r="D2452" s="3" t="s">
        <v>1684</v>
      </c>
      <c r="E2452" s="3" t="s">
        <v>1684</v>
      </c>
      <c r="F2452" s="3" t="s">
        <v>1684</v>
      </c>
      <c r="G2452" s="3" t="s">
        <v>1684</v>
      </c>
      <c r="H2452" s="3" t="s">
        <v>1684</v>
      </c>
      <c r="I2452" s="3" t="s">
        <v>1684</v>
      </c>
      <c r="J2452" s="3" t="s">
        <v>1684</v>
      </c>
      <c r="K2452" s="3" t="s">
        <v>1684</v>
      </c>
    </row>
    <row r="2453" spans="1:11">
      <c r="A2453" s="3" t="s">
        <v>481</v>
      </c>
      <c r="B2453" s="3" t="s">
        <v>482</v>
      </c>
      <c r="C2453" s="3" t="s">
        <v>1683</v>
      </c>
      <c r="D2453" s="3" t="s">
        <v>1684</v>
      </c>
      <c r="E2453" s="3" t="s">
        <v>1684</v>
      </c>
      <c r="F2453" s="3" t="s">
        <v>1684</v>
      </c>
      <c r="G2453" s="3" t="s">
        <v>1684</v>
      </c>
      <c r="H2453" s="3" t="s">
        <v>1684</v>
      </c>
      <c r="I2453" s="3" t="s">
        <v>1684</v>
      </c>
      <c r="J2453" s="3" t="s">
        <v>1684</v>
      </c>
      <c r="K2453" s="3" t="s">
        <v>1684</v>
      </c>
    </row>
    <row r="2454" spans="1:11">
      <c r="A2454" s="3" t="s">
        <v>6025</v>
      </c>
      <c r="B2454" s="3" t="s">
        <v>6026</v>
      </c>
      <c r="C2454" s="3" t="s">
        <v>1683</v>
      </c>
      <c r="D2454" s="3" t="s">
        <v>1684</v>
      </c>
      <c r="E2454" s="3" t="s">
        <v>1684</v>
      </c>
      <c r="F2454" s="3" t="s">
        <v>1684</v>
      </c>
      <c r="G2454" s="3" t="s">
        <v>1684</v>
      </c>
      <c r="H2454" s="3" t="s">
        <v>1684</v>
      </c>
      <c r="I2454" s="3" t="s">
        <v>1684</v>
      </c>
      <c r="J2454" s="3" t="s">
        <v>1684</v>
      </c>
      <c r="K2454" s="3" t="s">
        <v>1684</v>
      </c>
    </row>
    <row r="2455" spans="1:11">
      <c r="A2455" s="3" t="s">
        <v>6027</v>
      </c>
      <c r="B2455" s="3" t="s">
        <v>6028</v>
      </c>
      <c r="C2455" s="3" t="s">
        <v>1683</v>
      </c>
      <c r="D2455" s="3" t="s">
        <v>1684</v>
      </c>
      <c r="E2455" s="3" t="s">
        <v>1684</v>
      </c>
      <c r="F2455" s="3" t="s">
        <v>1684</v>
      </c>
      <c r="G2455" s="3" t="s">
        <v>1684</v>
      </c>
      <c r="H2455" s="3" t="s">
        <v>1684</v>
      </c>
      <c r="I2455" s="3" t="s">
        <v>1684</v>
      </c>
      <c r="J2455" s="3" t="s">
        <v>1684</v>
      </c>
      <c r="K2455" s="3" t="s">
        <v>1684</v>
      </c>
    </row>
    <row r="2456" spans="1:11">
      <c r="A2456" s="3" t="s">
        <v>6029</v>
      </c>
      <c r="B2456" s="3" t="s">
        <v>6030</v>
      </c>
      <c r="C2456" s="3" t="s">
        <v>1683</v>
      </c>
      <c r="D2456" s="3" t="s">
        <v>1684</v>
      </c>
      <c r="E2456" s="3" t="s">
        <v>1684</v>
      </c>
      <c r="F2456" s="3" t="s">
        <v>1684</v>
      </c>
      <c r="G2456" s="3" t="s">
        <v>1684</v>
      </c>
      <c r="H2456" s="3" t="s">
        <v>1684</v>
      </c>
      <c r="I2456" s="3" t="s">
        <v>1684</v>
      </c>
      <c r="J2456" s="3" t="s">
        <v>1684</v>
      </c>
      <c r="K2456" s="3" t="s">
        <v>1684</v>
      </c>
    </row>
    <row r="2457" spans="1:11">
      <c r="A2457" s="3" t="s">
        <v>6031</v>
      </c>
      <c r="B2457" s="3" t="s">
        <v>6032</v>
      </c>
      <c r="C2457" s="3" t="s">
        <v>1683</v>
      </c>
      <c r="D2457" s="3" t="s">
        <v>1684</v>
      </c>
      <c r="E2457" s="3" t="s">
        <v>1684</v>
      </c>
      <c r="F2457" s="3" t="s">
        <v>1684</v>
      </c>
      <c r="G2457" s="3" t="s">
        <v>1684</v>
      </c>
      <c r="H2457" s="3" t="s">
        <v>1684</v>
      </c>
      <c r="I2457" s="3" t="s">
        <v>1684</v>
      </c>
      <c r="J2457" s="3" t="s">
        <v>1684</v>
      </c>
      <c r="K2457" s="3" t="s">
        <v>1684</v>
      </c>
    </row>
    <row r="2458" spans="1:11">
      <c r="A2458" s="3" t="s">
        <v>6033</v>
      </c>
      <c r="B2458" s="3" t="s">
        <v>6034</v>
      </c>
      <c r="C2458" s="3" t="s">
        <v>1683</v>
      </c>
      <c r="D2458" s="3" t="s">
        <v>1684</v>
      </c>
      <c r="E2458" s="3" t="s">
        <v>1684</v>
      </c>
      <c r="F2458" s="3" t="s">
        <v>1684</v>
      </c>
      <c r="G2458" s="3" t="s">
        <v>1684</v>
      </c>
      <c r="H2458" s="3" t="s">
        <v>1684</v>
      </c>
      <c r="I2458" s="3" t="s">
        <v>1684</v>
      </c>
      <c r="J2458" s="3" t="s">
        <v>1684</v>
      </c>
      <c r="K2458" s="3" t="s">
        <v>1684</v>
      </c>
    </row>
    <row r="2459" spans="1:11">
      <c r="A2459" s="3" t="s">
        <v>6035</v>
      </c>
      <c r="B2459" s="3" t="s">
        <v>6036</v>
      </c>
      <c r="C2459" s="3" t="s">
        <v>1683</v>
      </c>
      <c r="D2459" s="3" t="s">
        <v>1684</v>
      </c>
      <c r="E2459" s="3" t="s">
        <v>1684</v>
      </c>
      <c r="F2459" s="3" t="s">
        <v>1684</v>
      </c>
      <c r="G2459" s="3" t="s">
        <v>1684</v>
      </c>
      <c r="H2459" s="3" t="s">
        <v>1684</v>
      </c>
      <c r="I2459" s="3" t="s">
        <v>1684</v>
      </c>
      <c r="J2459" s="3" t="s">
        <v>1684</v>
      </c>
      <c r="K2459" s="3" t="s">
        <v>1684</v>
      </c>
    </row>
    <row r="2460" spans="1:11">
      <c r="A2460" s="3" t="s">
        <v>6037</v>
      </c>
      <c r="B2460" s="3" t="s">
        <v>6038</v>
      </c>
      <c r="C2460" s="3" t="s">
        <v>1683</v>
      </c>
      <c r="D2460" s="3" t="s">
        <v>1684</v>
      </c>
      <c r="E2460" s="3" t="s">
        <v>1684</v>
      </c>
      <c r="F2460" s="3" t="s">
        <v>1684</v>
      </c>
      <c r="G2460" s="3" t="s">
        <v>1684</v>
      </c>
      <c r="H2460" s="3" t="s">
        <v>1684</v>
      </c>
      <c r="I2460" s="3" t="s">
        <v>1684</v>
      </c>
      <c r="J2460" s="3" t="s">
        <v>1684</v>
      </c>
      <c r="K2460" s="3" t="s">
        <v>1684</v>
      </c>
    </row>
    <row r="2461" spans="1:11">
      <c r="A2461" s="3" t="s">
        <v>6039</v>
      </c>
      <c r="B2461" s="3" t="s">
        <v>6040</v>
      </c>
      <c r="C2461" s="3" t="s">
        <v>1683</v>
      </c>
      <c r="D2461" s="3" t="s">
        <v>1684</v>
      </c>
      <c r="E2461" s="3" t="s">
        <v>1684</v>
      </c>
      <c r="F2461" s="3" t="s">
        <v>1684</v>
      </c>
      <c r="G2461" s="3" t="s">
        <v>1684</v>
      </c>
      <c r="H2461" s="3" t="s">
        <v>1684</v>
      </c>
      <c r="I2461" s="3" t="s">
        <v>1684</v>
      </c>
      <c r="J2461" s="3" t="s">
        <v>1684</v>
      </c>
      <c r="K2461" s="3" t="s">
        <v>1684</v>
      </c>
    </row>
    <row r="2462" spans="1:11">
      <c r="A2462" s="3" t="s">
        <v>6041</v>
      </c>
      <c r="B2462" s="3" t="s">
        <v>6042</v>
      </c>
      <c r="C2462" s="3" t="s">
        <v>1683</v>
      </c>
      <c r="D2462" s="3" t="s">
        <v>1684</v>
      </c>
      <c r="E2462" s="3" t="s">
        <v>1684</v>
      </c>
      <c r="F2462" s="3" t="s">
        <v>1684</v>
      </c>
      <c r="G2462" s="3" t="s">
        <v>1684</v>
      </c>
      <c r="H2462" s="3" t="s">
        <v>1684</v>
      </c>
      <c r="I2462" s="3" t="s">
        <v>1684</v>
      </c>
      <c r="J2462" s="3" t="s">
        <v>1684</v>
      </c>
      <c r="K2462" s="3" t="s">
        <v>1684</v>
      </c>
    </row>
    <row r="2463" spans="1:11">
      <c r="A2463" s="3" t="s">
        <v>6043</v>
      </c>
      <c r="B2463" s="3" t="s">
        <v>6044</v>
      </c>
      <c r="C2463" s="3" t="s">
        <v>1683</v>
      </c>
      <c r="D2463" s="3" t="s">
        <v>1684</v>
      </c>
      <c r="E2463" s="3" t="s">
        <v>1684</v>
      </c>
      <c r="F2463" s="3" t="s">
        <v>1684</v>
      </c>
      <c r="G2463" s="3" t="s">
        <v>1684</v>
      </c>
      <c r="H2463" s="3" t="s">
        <v>1684</v>
      </c>
      <c r="I2463" s="3" t="s">
        <v>1684</v>
      </c>
      <c r="J2463" s="3" t="s">
        <v>1684</v>
      </c>
      <c r="K2463" s="3" t="s">
        <v>1684</v>
      </c>
    </row>
    <row r="2464" spans="1:11">
      <c r="A2464" s="3" t="s">
        <v>6045</v>
      </c>
      <c r="B2464" s="3" t="s">
        <v>6046</v>
      </c>
      <c r="C2464" s="3" t="s">
        <v>1683</v>
      </c>
      <c r="D2464" s="3" t="s">
        <v>1684</v>
      </c>
      <c r="E2464" s="3" t="s">
        <v>1684</v>
      </c>
      <c r="F2464" s="3" t="s">
        <v>1684</v>
      </c>
      <c r="G2464" s="3" t="s">
        <v>1684</v>
      </c>
      <c r="H2464" s="3" t="s">
        <v>1684</v>
      </c>
      <c r="I2464" s="3" t="s">
        <v>1684</v>
      </c>
      <c r="J2464" s="3" t="s">
        <v>1684</v>
      </c>
      <c r="K2464" s="3" t="s">
        <v>1684</v>
      </c>
    </row>
    <row r="2465" spans="1:11">
      <c r="A2465" s="3" t="s">
        <v>6047</v>
      </c>
      <c r="B2465" s="3" t="s">
        <v>6048</v>
      </c>
      <c r="C2465" s="3" t="s">
        <v>1683</v>
      </c>
      <c r="D2465" s="3" t="s">
        <v>1684</v>
      </c>
      <c r="E2465" s="3" t="s">
        <v>1684</v>
      </c>
      <c r="F2465" s="3" t="s">
        <v>1684</v>
      </c>
      <c r="G2465" s="3" t="s">
        <v>1684</v>
      </c>
      <c r="H2465" s="3" t="s">
        <v>1684</v>
      </c>
      <c r="I2465" s="3" t="s">
        <v>1684</v>
      </c>
      <c r="J2465" s="3" t="s">
        <v>1684</v>
      </c>
      <c r="K2465" s="3" t="s">
        <v>1684</v>
      </c>
    </row>
    <row r="2466" spans="1:11">
      <c r="A2466" s="3" t="s">
        <v>6049</v>
      </c>
      <c r="B2466" s="3" t="s">
        <v>6050</v>
      </c>
      <c r="C2466" s="3" t="s">
        <v>1683</v>
      </c>
      <c r="D2466" s="3" t="s">
        <v>1684</v>
      </c>
      <c r="E2466" s="3" t="s">
        <v>1684</v>
      </c>
      <c r="F2466" s="3" t="s">
        <v>1684</v>
      </c>
      <c r="G2466" s="3" t="s">
        <v>1684</v>
      </c>
      <c r="H2466" s="3" t="s">
        <v>1684</v>
      </c>
      <c r="I2466" s="3" t="s">
        <v>1684</v>
      </c>
      <c r="J2466" s="3" t="s">
        <v>1684</v>
      </c>
      <c r="K2466" s="3" t="s">
        <v>1684</v>
      </c>
    </row>
    <row r="2467" spans="1:11">
      <c r="A2467" s="3" t="s">
        <v>6051</v>
      </c>
      <c r="B2467" s="3" t="s">
        <v>6052</v>
      </c>
      <c r="C2467" s="3" t="s">
        <v>1683</v>
      </c>
      <c r="D2467" s="3" t="s">
        <v>1684</v>
      </c>
      <c r="E2467" s="3" t="s">
        <v>1684</v>
      </c>
      <c r="F2467" s="3" t="s">
        <v>1684</v>
      </c>
      <c r="G2467" s="3" t="s">
        <v>1684</v>
      </c>
      <c r="H2467" s="3" t="s">
        <v>1684</v>
      </c>
      <c r="I2467" s="3" t="s">
        <v>1684</v>
      </c>
      <c r="J2467" s="3" t="s">
        <v>1684</v>
      </c>
      <c r="K2467" s="3" t="s">
        <v>1684</v>
      </c>
    </row>
    <row r="2468" spans="1:11">
      <c r="A2468" s="3" t="s">
        <v>6053</v>
      </c>
      <c r="B2468" s="3" t="s">
        <v>6054</v>
      </c>
      <c r="C2468" s="3" t="s">
        <v>1683</v>
      </c>
      <c r="D2468" s="3" t="s">
        <v>1684</v>
      </c>
      <c r="E2468" s="3" t="s">
        <v>1684</v>
      </c>
      <c r="F2468" s="3" t="s">
        <v>1684</v>
      </c>
      <c r="G2468" s="3" t="s">
        <v>1684</v>
      </c>
      <c r="H2468" s="3" t="s">
        <v>1684</v>
      </c>
      <c r="I2468" s="3" t="s">
        <v>1684</v>
      </c>
      <c r="J2468" s="3" t="s">
        <v>1684</v>
      </c>
      <c r="K2468" s="3" t="s">
        <v>1684</v>
      </c>
    </row>
    <row r="2469" spans="1:11">
      <c r="A2469" s="3" t="s">
        <v>6055</v>
      </c>
      <c r="B2469" s="3" t="s">
        <v>6056</v>
      </c>
      <c r="C2469" s="3" t="s">
        <v>1683</v>
      </c>
      <c r="D2469" s="3" t="s">
        <v>1684</v>
      </c>
      <c r="E2469" s="3" t="s">
        <v>1684</v>
      </c>
      <c r="F2469" s="3" t="s">
        <v>1684</v>
      </c>
      <c r="G2469" s="3" t="s">
        <v>1684</v>
      </c>
      <c r="H2469" s="3" t="s">
        <v>1684</v>
      </c>
      <c r="I2469" s="3" t="s">
        <v>1684</v>
      </c>
      <c r="J2469" s="3" t="s">
        <v>1684</v>
      </c>
      <c r="K2469" s="3" t="s">
        <v>1684</v>
      </c>
    </row>
    <row r="2470" spans="1:11">
      <c r="A2470" s="3" t="s">
        <v>6057</v>
      </c>
      <c r="B2470" s="3" t="s">
        <v>6058</v>
      </c>
      <c r="C2470" s="3" t="s">
        <v>1683</v>
      </c>
      <c r="D2470" s="3" t="s">
        <v>1684</v>
      </c>
      <c r="E2470" s="3" t="s">
        <v>1684</v>
      </c>
      <c r="F2470" s="3" t="s">
        <v>1684</v>
      </c>
      <c r="G2470" s="3" t="s">
        <v>1684</v>
      </c>
      <c r="H2470" s="3" t="s">
        <v>1684</v>
      </c>
      <c r="I2470" s="3" t="s">
        <v>1684</v>
      </c>
      <c r="J2470" s="3" t="s">
        <v>1684</v>
      </c>
      <c r="K2470" s="3" t="s">
        <v>1684</v>
      </c>
    </row>
    <row r="2471" spans="1:11">
      <c r="A2471" s="3" t="s">
        <v>6059</v>
      </c>
      <c r="B2471" s="3" t="s">
        <v>6060</v>
      </c>
      <c r="C2471" s="3" t="s">
        <v>1683</v>
      </c>
      <c r="D2471" s="3" t="s">
        <v>1684</v>
      </c>
      <c r="E2471" s="3" t="s">
        <v>1684</v>
      </c>
      <c r="F2471" s="3" t="s">
        <v>1684</v>
      </c>
      <c r="G2471" s="3" t="s">
        <v>1684</v>
      </c>
      <c r="H2471" s="3" t="s">
        <v>1684</v>
      </c>
      <c r="I2471" s="3" t="s">
        <v>1684</v>
      </c>
      <c r="J2471" s="3" t="s">
        <v>1684</v>
      </c>
      <c r="K2471" s="3" t="s">
        <v>1684</v>
      </c>
    </row>
    <row r="2472" spans="1:11">
      <c r="A2472" s="3" t="s">
        <v>6061</v>
      </c>
      <c r="B2472" s="3" t="s">
        <v>6062</v>
      </c>
      <c r="C2472" s="3" t="s">
        <v>1683</v>
      </c>
      <c r="D2472" s="3" t="s">
        <v>1684</v>
      </c>
      <c r="E2472" s="3" t="s">
        <v>1684</v>
      </c>
      <c r="F2472" s="3" t="s">
        <v>1684</v>
      </c>
      <c r="G2472" s="3" t="s">
        <v>1684</v>
      </c>
      <c r="H2472" s="3" t="s">
        <v>1684</v>
      </c>
      <c r="I2472" s="3" t="s">
        <v>1684</v>
      </c>
      <c r="J2472" s="3" t="s">
        <v>1684</v>
      </c>
      <c r="K2472" s="3" t="s">
        <v>1684</v>
      </c>
    </row>
    <row r="2473" spans="1:11">
      <c r="A2473" s="3" t="s">
        <v>6063</v>
      </c>
      <c r="B2473" s="3" t="s">
        <v>6064</v>
      </c>
      <c r="C2473" s="3" t="s">
        <v>1683</v>
      </c>
      <c r="D2473" s="3" t="s">
        <v>1684</v>
      </c>
      <c r="E2473" s="3" t="s">
        <v>1684</v>
      </c>
      <c r="F2473" s="3" t="s">
        <v>1684</v>
      </c>
      <c r="G2473" s="3" t="s">
        <v>1684</v>
      </c>
      <c r="H2473" s="3" t="s">
        <v>1684</v>
      </c>
      <c r="I2473" s="3" t="s">
        <v>1684</v>
      </c>
      <c r="J2473" s="3" t="s">
        <v>1684</v>
      </c>
      <c r="K2473" s="3" t="s">
        <v>1684</v>
      </c>
    </row>
    <row r="2474" spans="1:11">
      <c r="A2474" s="3" t="s">
        <v>6065</v>
      </c>
      <c r="B2474" s="3" t="s">
        <v>6066</v>
      </c>
      <c r="C2474" s="3" t="s">
        <v>1683</v>
      </c>
      <c r="D2474" s="3" t="s">
        <v>1684</v>
      </c>
      <c r="E2474" s="3" t="s">
        <v>1684</v>
      </c>
      <c r="F2474" s="3" t="s">
        <v>1684</v>
      </c>
      <c r="G2474" s="3" t="s">
        <v>1684</v>
      </c>
      <c r="H2474" s="3" t="s">
        <v>1684</v>
      </c>
      <c r="I2474" s="3" t="s">
        <v>1684</v>
      </c>
      <c r="J2474" s="3" t="s">
        <v>1684</v>
      </c>
      <c r="K2474" s="3" t="s">
        <v>1684</v>
      </c>
    </row>
    <row r="2475" spans="1:11">
      <c r="A2475" s="3" t="s">
        <v>6067</v>
      </c>
      <c r="B2475" s="3" t="s">
        <v>6068</v>
      </c>
      <c r="C2475" s="3" t="s">
        <v>1683</v>
      </c>
      <c r="D2475" s="3" t="s">
        <v>1684</v>
      </c>
      <c r="E2475" s="3" t="s">
        <v>1684</v>
      </c>
      <c r="F2475" s="3" t="s">
        <v>1684</v>
      </c>
      <c r="G2475" s="3" t="s">
        <v>1684</v>
      </c>
      <c r="H2475" s="3" t="s">
        <v>1684</v>
      </c>
      <c r="I2475" s="3" t="s">
        <v>1684</v>
      </c>
      <c r="J2475" s="3" t="s">
        <v>1684</v>
      </c>
      <c r="K2475" s="3" t="s">
        <v>1684</v>
      </c>
    </row>
    <row r="2476" spans="1:11">
      <c r="A2476" s="3" t="s">
        <v>6069</v>
      </c>
      <c r="B2476" s="3" t="s">
        <v>6070</v>
      </c>
      <c r="C2476" s="3" t="s">
        <v>1683</v>
      </c>
      <c r="D2476" s="3" t="s">
        <v>1684</v>
      </c>
      <c r="E2476" s="3" t="s">
        <v>1684</v>
      </c>
      <c r="F2476" s="3" t="s">
        <v>1684</v>
      </c>
      <c r="G2476" s="3" t="s">
        <v>1684</v>
      </c>
      <c r="H2476" s="3" t="s">
        <v>1684</v>
      </c>
      <c r="I2476" s="3" t="s">
        <v>1684</v>
      </c>
      <c r="J2476" s="3" t="s">
        <v>1684</v>
      </c>
      <c r="K2476" s="3" t="s">
        <v>1684</v>
      </c>
    </row>
    <row r="2477" spans="1:11">
      <c r="A2477" s="3" t="s">
        <v>6071</v>
      </c>
      <c r="B2477" s="3" t="s">
        <v>6072</v>
      </c>
      <c r="C2477" s="3" t="s">
        <v>1683</v>
      </c>
      <c r="D2477" s="3" t="s">
        <v>1684</v>
      </c>
      <c r="E2477" s="3" t="s">
        <v>1684</v>
      </c>
      <c r="F2477" s="3" t="s">
        <v>1684</v>
      </c>
      <c r="G2477" s="3" t="s">
        <v>1684</v>
      </c>
      <c r="H2477" s="3" t="s">
        <v>1684</v>
      </c>
      <c r="I2477" s="3" t="s">
        <v>1684</v>
      </c>
      <c r="J2477" s="3" t="s">
        <v>1684</v>
      </c>
      <c r="K2477" s="3" t="s">
        <v>1684</v>
      </c>
    </row>
    <row r="2478" spans="1:11">
      <c r="A2478" s="3" t="s">
        <v>6073</v>
      </c>
      <c r="B2478" s="3" t="s">
        <v>6074</v>
      </c>
      <c r="C2478" s="3" t="s">
        <v>1683</v>
      </c>
      <c r="D2478" s="3" t="s">
        <v>1684</v>
      </c>
      <c r="E2478" s="3" t="s">
        <v>1684</v>
      </c>
      <c r="F2478" s="3" t="s">
        <v>1684</v>
      </c>
      <c r="G2478" s="3" t="s">
        <v>1684</v>
      </c>
      <c r="H2478" s="3" t="s">
        <v>1684</v>
      </c>
      <c r="I2478" s="3" t="s">
        <v>1684</v>
      </c>
      <c r="J2478" s="3" t="s">
        <v>1684</v>
      </c>
      <c r="K2478" s="3" t="s">
        <v>1684</v>
      </c>
    </row>
    <row r="2479" spans="1:11">
      <c r="A2479" s="3" t="s">
        <v>6075</v>
      </c>
      <c r="B2479" s="3" t="s">
        <v>6076</v>
      </c>
      <c r="C2479" s="3" t="s">
        <v>1683</v>
      </c>
      <c r="D2479" s="3" t="s">
        <v>1684</v>
      </c>
      <c r="E2479" s="3" t="s">
        <v>1684</v>
      </c>
      <c r="F2479" s="3" t="s">
        <v>1684</v>
      </c>
      <c r="G2479" s="3" t="s">
        <v>1684</v>
      </c>
      <c r="H2479" s="3" t="s">
        <v>1684</v>
      </c>
      <c r="I2479" s="3" t="s">
        <v>1684</v>
      </c>
      <c r="J2479" s="3" t="s">
        <v>1684</v>
      </c>
      <c r="K2479" s="3" t="s">
        <v>1684</v>
      </c>
    </row>
    <row r="2480" spans="1:11">
      <c r="A2480" s="3" t="s">
        <v>6077</v>
      </c>
      <c r="B2480" s="3" t="s">
        <v>6078</v>
      </c>
      <c r="C2480" s="3" t="s">
        <v>1683</v>
      </c>
      <c r="D2480" s="3" t="s">
        <v>1684</v>
      </c>
      <c r="E2480" s="3" t="s">
        <v>1684</v>
      </c>
      <c r="F2480" s="3" t="s">
        <v>1684</v>
      </c>
      <c r="G2480" s="3" t="s">
        <v>1684</v>
      </c>
      <c r="H2480" s="3" t="s">
        <v>1684</v>
      </c>
      <c r="I2480" s="3" t="s">
        <v>1684</v>
      </c>
      <c r="J2480" s="3" t="s">
        <v>1684</v>
      </c>
      <c r="K2480" s="3" t="s">
        <v>1684</v>
      </c>
    </row>
    <row r="2481" spans="1:11">
      <c r="A2481" s="3" t="s">
        <v>6079</v>
      </c>
      <c r="B2481" s="3" t="s">
        <v>6080</v>
      </c>
      <c r="C2481" s="3" t="s">
        <v>1683</v>
      </c>
      <c r="D2481" s="3" t="s">
        <v>1684</v>
      </c>
      <c r="E2481" s="3" t="s">
        <v>1684</v>
      </c>
      <c r="F2481" s="3" t="s">
        <v>1684</v>
      </c>
      <c r="G2481" s="3" t="s">
        <v>1684</v>
      </c>
      <c r="H2481" s="3" t="s">
        <v>1684</v>
      </c>
      <c r="I2481" s="3" t="s">
        <v>1684</v>
      </c>
      <c r="J2481" s="3" t="s">
        <v>1684</v>
      </c>
      <c r="K2481" s="3" t="s">
        <v>1684</v>
      </c>
    </row>
    <row r="2482" spans="1:11">
      <c r="A2482" s="3" t="s">
        <v>6081</v>
      </c>
      <c r="B2482" s="3" t="s">
        <v>6082</v>
      </c>
      <c r="C2482" s="3" t="s">
        <v>1683</v>
      </c>
      <c r="D2482" s="3" t="s">
        <v>1684</v>
      </c>
      <c r="E2482" s="3" t="s">
        <v>1684</v>
      </c>
      <c r="F2482" s="3" t="s">
        <v>1684</v>
      </c>
      <c r="G2482" s="3" t="s">
        <v>1684</v>
      </c>
      <c r="H2482" s="3" t="s">
        <v>1684</v>
      </c>
      <c r="I2482" s="3" t="s">
        <v>1684</v>
      </c>
      <c r="J2482" s="3" t="s">
        <v>1684</v>
      </c>
      <c r="K2482" s="3" t="s">
        <v>1684</v>
      </c>
    </row>
    <row r="2483" spans="1:11">
      <c r="A2483" s="3" t="s">
        <v>6083</v>
      </c>
      <c r="B2483" s="3" t="s">
        <v>6084</v>
      </c>
      <c r="C2483" s="3" t="s">
        <v>1683</v>
      </c>
      <c r="D2483" s="3" t="s">
        <v>1684</v>
      </c>
      <c r="E2483" s="3" t="s">
        <v>1684</v>
      </c>
      <c r="F2483" s="3" t="s">
        <v>1684</v>
      </c>
      <c r="G2483" s="3" t="s">
        <v>1684</v>
      </c>
      <c r="H2483" s="3" t="s">
        <v>1684</v>
      </c>
      <c r="I2483" s="3" t="s">
        <v>1684</v>
      </c>
      <c r="J2483" s="3" t="s">
        <v>1684</v>
      </c>
      <c r="K2483" s="3" t="s">
        <v>1684</v>
      </c>
    </row>
    <row r="2484" spans="1:11">
      <c r="A2484" s="3" t="s">
        <v>6085</v>
      </c>
      <c r="B2484" s="3" t="s">
        <v>6086</v>
      </c>
      <c r="C2484" s="3" t="s">
        <v>1683</v>
      </c>
      <c r="D2484" s="3" t="s">
        <v>1684</v>
      </c>
      <c r="E2484" s="3" t="s">
        <v>1684</v>
      </c>
      <c r="F2484" s="3" t="s">
        <v>1684</v>
      </c>
      <c r="G2484" s="3" t="s">
        <v>1684</v>
      </c>
      <c r="H2484" s="3" t="s">
        <v>1684</v>
      </c>
      <c r="I2484" s="3" t="s">
        <v>1684</v>
      </c>
      <c r="J2484" s="3" t="s">
        <v>1684</v>
      </c>
      <c r="K2484" s="3" t="s">
        <v>1684</v>
      </c>
    </row>
    <row r="2485" spans="1:11">
      <c r="A2485" s="3" t="s">
        <v>6087</v>
      </c>
      <c r="B2485" s="3" t="s">
        <v>6088</v>
      </c>
      <c r="C2485" s="3" t="s">
        <v>1683</v>
      </c>
      <c r="D2485" s="3" t="s">
        <v>1684</v>
      </c>
      <c r="E2485" s="3" t="s">
        <v>1684</v>
      </c>
      <c r="F2485" s="3" t="s">
        <v>1684</v>
      </c>
      <c r="G2485" s="3" t="s">
        <v>1684</v>
      </c>
      <c r="H2485" s="3" t="s">
        <v>1684</v>
      </c>
      <c r="I2485" s="3" t="s">
        <v>1684</v>
      </c>
      <c r="J2485" s="3" t="s">
        <v>1684</v>
      </c>
      <c r="K2485" s="3" t="s">
        <v>1684</v>
      </c>
    </row>
    <row r="2486" spans="1:11">
      <c r="A2486" s="3" t="s">
        <v>6089</v>
      </c>
      <c r="B2486" s="3" t="s">
        <v>6090</v>
      </c>
      <c r="C2486" s="3" t="s">
        <v>1683</v>
      </c>
      <c r="D2486" s="3" t="s">
        <v>1684</v>
      </c>
      <c r="E2486" s="3" t="s">
        <v>1684</v>
      </c>
      <c r="F2486" s="3" t="s">
        <v>1684</v>
      </c>
      <c r="G2486" s="3" t="s">
        <v>1684</v>
      </c>
      <c r="H2486" s="3" t="s">
        <v>1684</v>
      </c>
      <c r="I2486" s="3" t="s">
        <v>1684</v>
      </c>
      <c r="J2486" s="3" t="s">
        <v>1684</v>
      </c>
      <c r="K2486" s="3" t="s">
        <v>1684</v>
      </c>
    </row>
    <row r="2487" spans="1:11">
      <c r="A2487" s="3" t="s">
        <v>6091</v>
      </c>
      <c r="B2487" s="3" t="s">
        <v>6092</v>
      </c>
      <c r="C2487" s="3" t="s">
        <v>1683</v>
      </c>
      <c r="D2487" s="3" t="s">
        <v>1684</v>
      </c>
      <c r="E2487" s="3" t="s">
        <v>1684</v>
      </c>
      <c r="F2487" s="3" t="s">
        <v>1684</v>
      </c>
      <c r="G2487" s="3" t="s">
        <v>1684</v>
      </c>
      <c r="H2487" s="3" t="s">
        <v>1684</v>
      </c>
      <c r="I2487" s="3" t="s">
        <v>1684</v>
      </c>
      <c r="J2487" s="3" t="s">
        <v>1684</v>
      </c>
      <c r="K2487" s="3" t="s">
        <v>1684</v>
      </c>
    </row>
    <row r="2488" spans="1:11">
      <c r="A2488" s="3" t="s">
        <v>6093</v>
      </c>
      <c r="B2488" s="3" t="s">
        <v>6094</v>
      </c>
      <c r="C2488" s="3" t="s">
        <v>1683</v>
      </c>
      <c r="D2488" s="3" t="s">
        <v>1684</v>
      </c>
      <c r="E2488" s="3" t="s">
        <v>1684</v>
      </c>
      <c r="F2488" s="3" t="s">
        <v>1684</v>
      </c>
      <c r="G2488" s="3" t="s">
        <v>1684</v>
      </c>
      <c r="H2488" s="3" t="s">
        <v>1684</v>
      </c>
      <c r="I2488" s="3" t="s">
        <v>1684</v>
      </c>
      <c r="J2488" s="3" t="s">
        <v>1684</v>
      </c>
      <c r="K2488" s="3" t="s">
        <v>1684</v>
      </c>
    </row>
    <row r="2489" spans="1:11">
      <c r="A2489" s="3" t="s">
        <v>6095</v>
      </c>
      <c r="B2489" s="3" t="s">
        <v>6096</v>
      </c>
      <c r="C2489" s="3" t="s">
        <v>1683</v>
      </c>
      <c r="D2489" s="3" t="s">
        <v>1684</v>
      </c>
      <c r="E2489" s="3" t="s">
        <v>1684</v>
      </c>
      <c r="F2489" s="3" t="s">
        <v>1684</v>
      </c>
      <c r="G2489" s="3" t="s">
        <v>1684</v>
      </c>
      <c r="H2489" s="3" t="s">
        <v>1684</v>
      </c>
      <c r="I2489" s="3" t="s">
        <v>1684</v>
      </c>
      <c r="J2489" s="3" t="s">
        <v>1684</v>
      </c>
      <c r="K2489" s="3" t="s">
        <v>1684</v>
      </c>
    </row>
    <row r="2490" spans="1:11">
      <c r="A2490" s="3" t="s">
        <v>6097</v>
      </c>
      <c r="B2490" s="3" t="s">
        <v>6098</v>
      </c>
      <c r="C2490" s="3" t="s">
        <v>1683</v>
      </c>
      <c r="D2490" s="3" t="s">
        <v>1684</v>
      </c>
      <c r="E2490" s="3" t="s">
        <v>1684</v>
      </c>
      <c r="F2490" s="3" t="s">
        <v>1684</v>
      </c>
      <c r="G2490" s="3" t="s">
        <v>1684</v>
      </c>
      <c r="H2490" s="3" t="s">
        <v>1684</v>
      </c>
      <c r="I2490" s="3" t="s">
        <v>1684</v>
      </c>
      <c r="J2490" s="3" t="s">
        <v>1684</v>
      </c>
      <c r="K2490" s="3" t="s">
        <v>1684</v>
      </c>
    </row>
    <row r="2491" spans="1:11">
      <c r="A2491" s="3" t="s">
        <v>6099</v>
      </c>
      <c r="B2491" s="3" t="s">
        <v>6100</v>
      </c>
      <c r="C2491" s="3" t="s">
        <v>1683</v>
      </c>
      <c r="D2491" s="3" t="s">
        <v>1684</v>
      </c>
      <c r="E2491" s="3" t="s">
        <v>1684</v>
      </c>
      <c r="F2491" s="3" t="s">
        <v>1684</v>
      </c>
      <c r="G2491" s="3" t="s">
        <v>1684</v>
      </c>
      <c r="H2491" s="3" t="s">
        <v>1684</v>
      </c>
      <c r="I2491" s="3" t="s">
        <v>1684</v>
      </c>
      <c r="J2491" s="3" t="s">
        <v>1684</v>
      </c>
      <c r="K2491" s="3" t="s">
        <v>1684</v>
      </c>
    </row>
    <row r="2492" spans="1:11">
      <c r="A2492" s="3" t="s">
        <v>6101</v>
      </c>
      <c r="B2492" s="3" t="s">
        <v>6102</v>
      </c>
      <c r="C2492" s="3" t="s">
        <v>1683</v>
      </c>
      <c r="D2492" s="3" t="s">
        <v>1684</v>
      </c>
      <c r="E2492" s="3" t="s">
        <v>1684</v>
      </c>
      <c r="F2492" s="3" t="s">
        <v>1684</v>
      </c>
      <c r="G2492" s="3" t="s">
        <v>1684</v>
      </c>
      <c r="H2492" s="3" t="s">
        <v>1684</v>
      </c>
      <c r="I2492" s="3" t="s">
        <v>1684</v>
      </c>
      <c r="J2492" s="3" t="s">
        <v>1684</v>
      </c>
      <c r="K2492" s="3" t="s">
        <v>1684</v>
      </c>
    </row>
    <row r="2493" spans="1:11">
      <c r="A2493" s="3" t="s">
        <v>6103</v>
      </c>
      <c r="B2493" s="3" t="s">
        <v>6104</v>
      </c>
      <c r="C2493" s="3" t="s">
        <v>1683</v>
      </c>
      <c r="D2493" s="3" t="s">
        <v>1684</v>
      </c>
      <c r="E2493" s="3" t="s">
        <v>1684</v>
      </c>
      <c r="F2493" s="3" t="s">
        <v>1684</v>
      </c>
      <c r="G2493" s="3" t="s">
        <v>1684</v>
      </c>
      <c r="H2493" s="3" t="s">
        <v>1684</v>
      </c>
      <c r="I2493" s="3" t="s">
        <v>1684</v>
      </c>
      <c r="J2493" s="3" t="s">
        <v>1684</v>
      </c>
      <c r="K2493" s="3" t="s">
        <v>1684</v>
      </c>
    </row>
    <row r="2494" spans="1:11">
      <c r="A2494" s="3" t="s">
        <v>6105</v>
      </c>
      <c r="B2494" s="3" t="s">
        <v>6106</v>
      </c>
      <c r="C2494" s="3" t="s">
        <v>1683</v>
      </c>
      <c r="D2494" s="3" t="s">
        <v>1684</v>
      </c>
      <c r="E2494" s="3" t="s">
        <v>1684</v>
      </c>
      <c r="F2494" s="3" t="s">
        <v>1684</v>
      </c>
      <c r="G2494" s="3" t="s">
        <v>1684</v>
      </c>
      <c r="H2494" s="3" t="s">
        <v>1684</v>
      </c>
      <c r="I2494" s="3" t="s">
        <v>1684</v>
      </c>
      <c r="J2494" s="3" t="s">
        <v>1684</v>
      </c>
      <c r="K2494" s="3" t="s">
        <v>1684</v>
      </c>
    </row>
    <row r="2495" spans="1:11">
      <c r="A2495" s="3" t="s">
        <v>6107</v>
      </c>
      <c r="B2495" s="3" t="s">
        <v>6108</v>
      </c>
      <c r="C2495" s="3" t="s">
        <v>1683</v>
      </c>
      <c r="D2495" s="3" t="s">
        <v>1684</v>
      </c>
      <c r="E2495" s="3" t="s">
        <v>1684</v>
      </c>
      <c r="F2495" s="3" t="s">
        <v>1684</v>
      </c>
      <c r="G2495" s="3" t="s">
        <v>1684</v>
      </c>
      <c r="H2495" s="3" t="s">
        <v>1684</v>
      </c>
      <c r="I2495" s="3" t="s">
        <v>1684</v>
      </c>
      <c r="J2495" s="3" t="s">
        <v>1684</v>
      </c>
      <c r="K2495" s="3" t="s">
        <v>1684</v>
      </c>
    </row>
    <row r="2496" spans="1:11">
      <c r="A2496" s="3" t="s">
        <v>6109</v>
      </c>
      <c r="B2496" s="3" t="s">
        <v>6110</v>
      </c>
      <c r="C2496" s="3" t="s">
        <v>1683</v>
      </c>
      <c r="D2496" s="3" t="s">
        <v>1684</v>
      </c>
      <c r="E2496" s="3" t="s">
        <v>1684</v>
      </c>
      <c r="F2496" s="3" t="s">
        <v>1684</v>
      </c>
      <c r="G2496" s="3" t="s">
        <v>1684</v>
      </c>
      <c r="H2496" s="3" t="s">
        <v>1684</v>
      </c>
      <c r="I2496" s="3" t="s">
        <v>1684</v>
      </c>
      <c r="J2496" s="3" t="s">
        <v>1684</v>
      </c>
      <c r="K2496" s="3" t="s">
        <v>1684</v>
      </c>
    </row>
    <row r="2497" spans="1:11">
      <c r="A2497" s="3" t="s">
        <v>6111</v>
      </c>
      <c r="B2497" s="3" t="s">
        <v>6112</v>
      </c>
      <c r="C2497" s="3" t="s">
        <v>1683</v>
      </c>
      <c r="D2497" s="3" t="s">
        <v>1684</v>
      </c>
      <c r="E2497" s="3" t="s">
        <v>1684</v>
      </c>
      <c r="F2497" s="3" t="s">
        <v>1684</v>
      </c>
      <c r="G2497" s="3" t="s">
        <v>1684</v>
      </c>
      <c r="H2497" s="3" t="s">
        <v>1684</v>
      </c>
      <c r="I2497" s="3" t="s">
        <v>1684</v>
      </c>
      <c r="J2497" s="3" t="s">
        <v>1684</v>
      </c>
      <c r="K2497" s="3" t="s">
        <v>1684</v>
      </c>
    </row>
    <row r="2498" spans="1:11">
      <c r="A2498" s="3" t="s">
        <v>6113</v>
      </c>
      <c r="B2498" s="3" t="s">
        <v>6114</v>
      </c>
      <c r="C2498" s="3" t="s">
        <v>1683</v>
      </c>
      <c r="D2498" s="3" t="s">
        <v>1684</v>
      </c>
      <c r="E2498" s="3" t="s">
        <v>1684</v>
      </c>
      <c r="F2498" s="3" t="s">
        <v>1684</v>
      </c>
      <c r="G2498" s="3" t="s">
        <v>1684</v>
      </c>
      <c r="H2498" s="3" t="s">
        <v>1684</v>
      </c>
      <c r="I2498" s="3" t="s">
        <v>1684</v>
      </c>
      <c r="J2498" s="3" t="s">
        <v>1684</v>
      </c>
      <c r="K2498" s="3" t="s">
        <v>1684</v>
      </c>
    </row>
    <row r="2499" spans="1:11">
      <c r="A2499" s="3" t="s">
        <v>6115</v>
      </c>
      <c r="B2499" s="3" t="s">
        <v>6116</v>
      </c>
      <c r="C2499" s="3" t="s">
        <v>1683</v>
      </c>
      <c r="D2499" s="3" t="s">
        <v>1684</v>
      </c>
      <c r="E2499" s="3" t="s">
        <v>1684</v>
      </c>
      <c r="F2499" s="3" t="s">
        <v>1684</v>
      </c>
      <c r="G2499" s="3" t="s">
        <v>1684</v>
      </c>
      <c r="H2499" s="3" t="s">
        <v>1684</v>
      </c>
      <c r="I2499" s="3" t="s">
        <v>1684</v>
      </c>
      <c r="J2499" s="3" t="s">
        <v>1684</v>
      </c>
      <c r="K2499" s="3" t="s">
        <v>1684</v>
      </c>
    </row>
    <row r="2500" spans="1:11">
      <c r="A2500" s="3" t="s">
        <v>6117</v>
      </c>
      <c r="B2500" s="3" t="s">
        <v>6118</v>
      </c>
      <c r="C2500" s="3" t="s">
        <v>1683</v>
      </c>
      <c r="D2500" s="3" t="s">
        <v>1684</v>
      </c>
      <c r="E2500" s="3" t="s">
        <v>1684</v>
      </c>
      <c r="F2500" s="3" t="s">
        <v>1684</v>
      </c>
      <c r="G2500" s="3" t="s">
        <v>1684</v>
      </c>
      <c r="H2500" s="3" t="s">
        <v>1684</v>
      </c>
      <c r="I2500" s="3" t="s">
        <v>1684</v>
      </c>
      <c r="J2500" s="3" t="s">
        <v>1684</v>
      </c>
      <c r="K2500" s="3" t="s">
        <v>1684</v>
      </c>
    </row>
    <row r="2501" spans="1:11">
      <c r="A2501" s="3" t="s">
        <v>6119</v>
      </c>
      <c r="B2501" s="3" t="s">
        <v>6120</v>
      </c>
      <c r="C2501" s="3" t="s">
        <v>1683</v>
      </c>
      <c r="D2501" s="3" t="s">
        <v>1684</v>
      </c>
      <c r="E2501" s="3" t="s">
        <v>1684</v>
      </c>
      <c r="F2501" s="3" t="s">
        <v>1684</v>
      </c>
      <c r="G2501" s="3" t="s">
        <v>1684</v>
      </c>
      <c r="H2501" s="3" t="s">
        <v>1684</v>
      </c>
      <c r="I2501" s="3" t="s">
        <v>1684</v>
      </c>
      <c r="J2501" s="3" t="s">
        <v>1684</v>
      </c>
      <c r="K2501" s="3" t="s">
        <v>1684</v>
      </c>
    </row>
    <row r="2502" spans="1:11">
      <c r="A2502" s="3" t="s">
        <v>6121</v>
      </c>
      <c r="B2502" s="3" t="s">
        <v>6122</v>
      </c>
      <c r="C2502" s="3" t="s">
        <v>1683</v>
      </c>
      <c r="D2502" s="3" t="s">
        <v>1684</v>
      </c>
      <c r="E2502" s="3" t="s">
        <v>1684</v>
      </c>
      <c r="F2502" s="3" t="s">
        <v>1684</v>
      </c>
      <c r="G2502" s="3" t="s">
        <v>1684</v>
      </c>
      <c r="H2502" s="3" t="s">
        <v>1684</v>
      </c>
      <c r="I2502" s="3" t="s">
        <v>1684</v>
      </c>
      <c r="J2502" s="3" t="s">
        <v>1684</v>
      </c>
      <c r="K2502" s="3" t="s">
        <v>1684</v>
      </c>
    </row>
    <row r="2503" spans="1:11">
      <c r="A2503" s="3" t="s">
        <v>6123</v>
      </c>
      <c r="B2503" s="3" t="s">
        <v>6124</v>
      </c>
      <c r="C2503" s="3" t="s">
        <v>1683</v>
      </c>
      <c r="D2503" s="3" t="s">
        <v>1684</v>
      </c>
      <c r="E2503" s="3" t="s">
        <v>1684</v>
      </c>
      <c r="F2503" s="3" t="s">
        <v>1684</v>
      </c>
      <c r="G2503" s="3" t="s">
        <v>1684</v>
      </c>
      <c r="H2503" s="3" t="s">
        <v>1684</v>
      </c>
      <c r="I2503" s="3" t="s">
        <v>1684</v>
      </c>
      <c r="J2503" s="3" t="s">
        <v>1684</v>
      </c>
      <c r="K2503" s="3" t="s">
        <v>1684</v>
      </c>
    </row>
    <row r="2504" spans="1:11">
      <c r="A2504" s="3" t="s">
        <v>6125</v>
      </c>
      <c r="B2504" s="3" t="s">
        <v>6126</v>
      </c>
      <c r="C2504" s="3" t="s">
        <v>1683</v>
      </c>
      <c r="D2504" s="3" t="s">
        <v>1684</v>
      </c>
      <c r="E2504" s="3" t="s">
        <v>1684</v>
      </c>
      <c r="F2504" s="3" t="s">
        <v>1684</v>
      </c>
      <c r="G2504" s="3" t="s">
        <v>1684</v>
      </c>
      <c r="H2504" s="3" t="s">
        <v>1684</v>
      </c>
      <c r="I2504" s="3" t="s">
        <v>1684</v>
      </c>
      <c r="J2504" s="3" t="s">
        <v>1684</v>
      </c>
      <c r="K2504" s="3" t="s">
        <v>1684</v>
      </c>
    </row>
    <row r="2505" spans="1:11">
      <c r="A2505" s="3" t="s">
        <v>6127</v>
      </c>
      <c r="B2505" s="3" t="s">
        <v>6128</v>
      </c>
      <c r="C2505" s="3" t="s">
        <v>1683</v>
      </c>
      <c r="D2505" s="3" t="s">
        <v>1684</v>
      </c>
      <c r="E2505" s="3" t="s">
        <v>1684</v>
      </c>
      <c r="F2505" s="3" t="s">
        <v>1684</v>
      </c>
      <c r="G2505" s="3" t="s">
        <v>1684</v>
      </c>
      <c r="H2505" s="3" t="s">
        <v>1684</v>
      </c>
      <c r="I2505" s="3" t="s">
        <v>1684</v>
      </c>
      <c r="J2505" s="3" t="s">
        <v>1684</v>
      </c>
      <c r="K2505" s="3" t="s">
        <v>1684</v>
      </c>
    </row>
    <row r="2506" spans="1:11">
      <c r="A2506" s="3" t="s">
        <v>6129</v>
      </c>
      <c r="B2506" s="3" t="s">
        <v>6130</v>
      </c>
      <c r="C2506" s="3" t="s">
        <v>1683</v>
      </c>
      <c r="D2506" s="3" t="s">
        <v>1684</v>
      </c>
      <c r="E2506" s="3" t="s">
        <v>1684</v>
      </c>
      <c r="F2506" s="3" t="s">
        <v>1684</v>
      </c>
      <c r="G2506" s="3" t="s">
        <v>1684</v>
      </c>
      <c r="H2506" s="3" t="s">
        <v>1684</v>
      </c>
      <c r="I2506" s="3" t="s">
        <v>1684</v>
      </c>
      <c r="J2506" s="3" t="s">
        <v>1684</v>
      </c>
      <c r="K2506" s="3" t="s">
        <v>1684</v>
      </c>
    </row>
    <row r="2507" spans="1:11">
      <c r="A2507" s="3" t="s">
        <v>6131</v>
      </c>
      <c r="B2507" s="3" t="s">
        <v>6132</v>
      </c>
      <c r="C2507" s="3" t="s">
        <v>1683</v>
      </c>
      <c r="D2507" s="3" t="s">
        <v>1684</v>
      </c>
      <c r="E2507" s="3" t="s">
        <v>1684</v>
      </c>
      <c r="F2507" s="3" t="s">
        <v>1684</v>
      </c>
      <c r="G2507" s="3" t="s">
        <v>1684</v>
      </c>
      <c r="H2507" s="3" t="s">
        <v>1684</v>
      </c>
      <c r="I2507" s="3" t="s">
        <v>1684</v>
      </c>
      <c r="J2507" s="3" t="s">
        <v>1684</v>
      </c>
      <c r="K2507" s="3" t="s">
        <v>1684</v>
      </c>
    </row>
    <row r="2508" spans="1:11">
      <c r="A2508" s="3" t="s">
        <v>6133</v>
      </c>
      <c r="B2508" s="3" t="s">
        <v>6134</v>
      </c>
      <c r="C2508" s="3" t="s">
        <v>1683</v>
      </c>
      <c r="D2508" s="3" t="s">
        <v>1684</v>
      </c>
      <c r="E2508" s="3" t="s">
        <v>1684</v>
      </c>
      <c r="F2508" s="3" t="s">
        <v>1684</v>
      </c>
      <c r="G2508" s="3" t="s">
        <v>1684</v>
      </c>
      <c r="H2508" s="3" t="s">
        <v>1684</v>
      </c>
      <c r="I2508" s="3" t="s">
        <v>1684</v>
      </c>
      <c r="J2508" s="3" t="s">
        <v>1684</v>
      </c>
      <c r="K2508" s="3" t="s">
        <v>1684</v>
      </c>
    </row>
    <row r="2509" spans="1:11">
      <c r="A2509" s="3" t="s">
        <v>6135</v>
      </c>
      <c r="B2509" s="3" t="s">
        <v>6136</v>
      </c>
      <c r="C2509" s="3" t="s">
        <v>1683</v>
      </c>
      <c r="D2509" s="3" t="s">
        <v>1684</v>
      </c>
      <c r="E2509" s="3" t="s">
        <v>1684</v>
      </c>
      <c r="F2509" s="3" t="s">
        <v>1684</v>
      </c>
      <c r="G2509" s="3" t="s">
        <v>1684</v>
      </c>
      <c r="H2509" s="3" t="s">
        <v>1684</v>
      </c>
      <c r="I2509" s="3" t="s">
        <v>1684</v>
      </c>
      <c r="J2509" s="3" t="s">
        <v>1684</v>
      </c>
      <c r="K2509" s="3" t="s">
        <v>1684</v>
      </c>
    </row>
    <row r="2510" spans="1:11">
      <c r="A2510" s="3" t="s">
        <v>6137</v>
      </c>
      <c r="B2510" s="3" t="s">
        <v>6138</v>
      </c>
      <c r="C2510" s="3" t="s">
        <v>1683</v>
      </c>
      <c r="D2510" s="3" t="s">
        <v>1684</v>
      </c>
      <c r="E2510" s="3" t="s">
        <v>1684</v>
      </c>
      <c r="F2510" s="3" t="s">
        <v>1684</v>
      </c>
      <c r="G2510" s="3" t="s">
        <v>1684</v>
      </c>
      <c r="H2510" s="3" t="s">
        <v>1684</v>
      </c>
      <c r="I2510" s="3" t="s">
        <v>1684</v>
      </c>
      <c r="J2510" s="3" t="s">
        <v>1684</v>
      </c>
      <c r="K2510" s="3" t="s">
        <v>1684</v>
      </c>
    </row>
    <row r="2511" spans="1:11">
      <c r="A2511" s="3" t="s">
        <v>6139</v>
      </c>
      <c r="B2511" s="3" t="s">
        <v>6140</v>
      </c>
      <c r="C2511" s="3" t="s">
        <v>1683</v>
      </c>
      <c r="D2511" s="3" t="s">
        <v>1684</v>
      </c>
      <c r="E2511" s="3" t="s">
        <v>1684</v>
      </c>
      <c r="F2511" s="3" t="s">
        <v>1684</v>
      </c>
      <c r="G2511" s="3" t="s">
        <v>1684</v>
      </c>
      <c r="H2511" s="3" t="s">
        <v>1684</v>
      </c>
      <c r="I2511" s="3" t="s">
        <v>1684</v>
      </c>
      <c r="J2511" s="3" t="s">
        <v>1684</v>
      </c>
      <c r="K2511" s="3" t="s">
        <v>1684</v>
      </c>
    </row>
    <row r="2512" spans="1:11">
      <c r="A2512" s="3" t="s">
        <v>6141</v>
      </c>
      <c r="B2512" s="3" t="s">
        <v>6142</v>
      </c>
      <c r="C2512" s="3" t="s">
        <v>1683</v>
      </c>
      <c r="D2512" s="3" t="s">
        <v>1684</v>
      </c>
      <c r="E2512" s="3" t="s">
        <v>1684</v>
      </c>
      <c r="F2512" s="3" t="s">
        <v>1684</v>
      </c>
      <c r="G2512" s="3" t="s">
        <v>1684</v>
      </c>
      <c r="H2512" s="3" t="s">
        <v>1684</v>
      </c>
      <c r="I2512" s="3" t="s">
        <v>1684</v>
      </c>
      <c r="J2512" s="3" t="s">
        <v>1684</v>
      </c>
      <c r="K2512" s="3" t="s">
        <v>1684</v>
      </c>
    </row>
    <row r="2513" spans="1:11">
      <c r="A2513" s="3" t="s">
        <v>6143</v>
      </c>
      <c r="B2513" s="3" t="s">
        <v>6144</v>
      </c>
      <c r="C2513" s="3" t="s">
        <v>1683</v>
      </c>
      <c r="D2513" s="3" t="s">
        <v>1684</v>
      </c>
      <c r="E2513" s="3" t="s">
        <v>1684</v>
      </c>
      <c r="F2513" s="3" t="s">
        <v>1684</v>
      </c>
      <c r="G2513" s="3" t="s">
        <v>1684</v>
      </c>
      <c r="H2513" s="3" t="s">
        <v>1684</v>
      </c>
      <c r="I2513" s="3" t="s">
        <v>1684</v>
      </c>
      <c r="J2513" s="3" t="s">
        <v>1684</v>
      </c>
      <c r="K2513" s="3" t="s">
        <v>1684</v>
      </c>
    </row>
    <row r="2514" spans="1:11">
      <c r="A2514" s="3" t="s">
        <v>6145</v>
      </c>
      <c r="B2514" s="3" t="s">
        <v>6146</v>
      </c>
      <c r="C2514" s="3" t="s">
        <v>1683</v>
      </c>
      <c r="D2514" s="3" t="s">
        <v>1684</v>
      </c>
      <c r="E2514" s="3" t="s">
        <v>1684</v>
      </c>
      <c r="F2514" s="3" t="s">
        <v>1684</v>
      </c>
      <c r="G2514" s="3" t="s">
        <v>1684</v>
      </c>
      <c r="H2514" s="3" t="s">
        <v>1684</v>
      </c>
      <c r="I2514" s="3" t="s">
        <v>1684</v>
      </c>
      <c r="J2514" s="3" t="s">
        <v>1684</v>
      </c>
      <c r="K2514" s="3" t="s">
        <v>1684</v>
      </c>
    </row>
    <row r="2515" spans="1:11">
      <c r="A2515" s="3" t="s">
        <v>6147</v>
      </c>
      <c r="B2515" s="3" t="s">
        <v>6148</v>
      </c>
      <c r="C2515" s="3" t="s">
        <v>1683</v>
      </c>
      <c r="D2515" s="3" t="s">
        <v>1684</v>
      </c>
      <c r="E2515" s="3" t="s">
        <v>1684</v>
      </c>
      <c r="F2515" s="3" t="s">
        <v>1684</v>
      </c>
      <c r="G2515" s="3" t="s">
        <v>1684</v>
      </c>
      <c r="H2515" s="3" t="s">
        <v>1684</v>
      </c>
      <c r="I2515" s="3" t="s">
        <v>1684</v>
      </c>
      <c r="J2515" s="3" t="s">
        <v>1684</v>
      </c>
      <c r="K2515" s="3" t="s">
        <v>1684</v>
      </c>
    </row>
    <row r="2516" spans="1:11">
      <c r="A2516" s="3" t="s">
        <v>6149</v>
      </c>
      <c r="B2516" s="3" t="s">
        <v>6150</v>
      </c>
      <c r="C2516" s="3" t="s">
        <v>1683</v>
      </c>
      <c r="D2516" s="3" t="s">
        <v>1684</v>
      </c>
      <c r="E2516" s="3" t="s">
        <v>1684</v>
      </c>
      <c r="F2516" s="3" t="s">
        <v>1684</v>
      </c>
      <c r="G2516" s="3" t="s">
        <v>1684</v>
      </c>
      <c r="H2516" s="3" t="s">
        <v>1684</v>
      </c>
      <c r="I2516" s="3" t="s">
        <v>1684</v>
      </c>
      <c r="J2516" s="3" t="s">
        <v>1684</v>
      </c>
      <c r="K2516" s="3" t="s">
        <v>1684</v>
      </c>
    </row>
    <row r="2517" spans="1:11">
      <c r="A2517" s="3" t="s">
        <v>6151</v>
      </c>
      <c r="B2517" s="3" t="s">
        <v>6152</v>
      </c>
      <c r="C2517" s="3" t="s">
        <v>1683</v>
      </c>
      <c r="D2517" s="3" t="s">
        <v>1684</v>
      </c>
      <c r="E2517" s="3" t="s">
        <v>1684</v>
      </c>
      <c r="F2517" s="3" t="s">
        <v>1684</v>
      </c>
      <c r="G2517" s="3" t="s">
        <v>1684</v>
      </c>
      <c r="H2517" s="3" t="s">
        <v>1684</v>
      </c>
      <c r="I2517" s="3" t="s">
        <v>1684</v>
      </c>
      <c r="J2517" s="3" t="s">
        <v>1684</v>
      </c>
      <c r="K2517" s="3" t="s">
        <v>1684</v>
      </c>
    </row>
    <row r="2518" spans="1:11">
      <c r="A2518" s="3" t="s">
        <v>6153</v>
      </c>
      <c r="B2518" s="3" t="s">
        <v>6154</v>
      </c>
      <c r="C2518" s="3" t="s">
        <v>1683</v>
      </c>
      <c r="D2518" s="3" t="s">
        <v>1684</v>
      </c>
      <c r="E2518" s="3" t="s">
        <v>1684</v>
      </c>
      <c r="F2518" s="3" t="s">
        <v>1684</v>
      </c>
      <c r="G2518" s="3" t="s">
        <v>1684</v>
      </c>
      <c r="H2518" s="3" t="s">
        <v>1684</v>
      </c>
      <c r="I2518" s="3" t="s">
        <v>1684</v>
      </c>
      <c r="J2518" s="3" t="s">
        <v>1684</v>
      </c>
      <c r="K2518" s="3" t="s">
        <v>1684</v>
      </c>
    </row>
    <row r="2519" spans="1:11">
      <c r="A2519" s="3" t="s">
        <v>6155</v>
      </c>
      <c r="B2519" s="3" t="s">
        <v>6156</v>
      </c>
      <c r="C2519" s="3" t="s">
        <v>1683</v>
      </c>
      <c r="D2519" s="3" t="s">
        <v>1684</v>
      </c>
      <c r="E2519" s="3" t="s">
        <v>1684</v>
      </c>
      <c r="F2519" s="3" t="s">
        <v>1684</v>
      </c>
      <c r="G2519" s="3" t="s">
        <v>1684</v>
      </c>
      <c r="H2519" s="3" t="s">
        <v>1684</v>
      </c>
      <c r="I2519" s="3" t="s">
        <v>1684</v>
      </c>
      <c r="J2519" s="3" t="s">
        <v>1684</v>
      </c>
      <c r="K2519" s="3" t="s">
        <v>1684</v>
      </c>
    </row>
    <row r="2520" spans="1:11">
      <c r="A2520" s="3" t="s">
        <v>6157</v>
      </c>
      <c r="B2520" s="3" t="s">
        <v>6158</v>
      </c>
      <c r="C2520" s="3" t="s">
        <v>1683</v>
      </c>
      <c r="D2520" s="3" t="s">
        <v>1684</v>
      </c>
      <c r="E2520" s="3" t="s">
        <v>1684</v>
      </c>
      <c r="F2520" s="3" t="s">
        <v>1684</v>
      </c>
      <c r="G2520" s="3" t="s">
        <v>1684</v>
      </c>
      <c r="H2520" s="3" t="s">
        <v>1684</v>
      </c>
      <c r="I2520" s="3" t="s">
        <v>1684</v>
      </c>
      <c r="J2520" s="3" t="s">
        <v>1684</v>
      </c>
      <c r="K2520" s="3" t="s">
        <v>1684</v>
      </c>
    </row>
    <row r="2521" spans="1:11">
      <c r="A2521" s="3" t="s">
        <v>6159</v>
      </c>
      <c r="B2521" s="3" t="s">
        <v>6160</v>
      </c>
      <c r="C2521" s="3" t="s">
        <v>1683</v>
      </c>
      <c r="D2521" s="3" t="s">
        <v>1684</v>
      </c>
      <c r="E2521" s="3" t="s">
        <v>1684</v>
      </c>
      <c r="F2521" s="3" t="s">
        <v>1684</v>
      </c>
      <c r="G2521" s="3" t="s">
        <v>1684</v>
      </c>
      <c r="H2521" s="3" t="s">
        <v>1684</v>
      </c>
      <c r="I2521" s="3" t="s">
        <v>1684</v>
      </c>
      <c r="J2521" s="3" t="s">
        <v>1684</v>
      </c>
      <c r="K2521" s="3" t="s">
        <v>1684</v>
      </c>
    </row>
    <row r="2522" spans="1:11">
      <c r="A2522" s="3" t="s">
        <v>6161</v>
      </c>
      <c r="B2522" s="3" t="s">
        <v>6162</v>
      </c>
      <c r="C2522" s="3" t="s">
        <v>1683</v>
      </c>
      <c r="D2522" s="3" t="s">
        <v>1684</v>
      </c>
      <c r="E2522" s="3" t="s">
        <v>1684</v>
      </c>
      <c r="F2522" s="3" t="s">
        <v>1684</v>
      </c>
      <c r="G2522" s="3" t="s">
        <v>1684</v>
      </c>
      <c r="H2522" s="3" t="s">
        <v>1684</v>
      </c>
      <c r="I2522" s="3" t="s">
        <v>1684</v>
      </c>
      <c r="J2522" s="3" t="s">
        <v>1684</v>
      </c>
      <c r="K2522" s="3" t="s">
        <v>1684</v>
      </c>
    </row>
    <row r="2523" spans="1:11">
      <c r="A2523" s="3" t="s">
        <v>6163</v>
      </c>
      <c r="B2523" s="3" t="s">
        <v>6164</v>
      </c>
      <c r="C2523" s="3" t="s">
        <v>1683</v>
      </c>
      <c r="D2523" s="3" t="s">
        <v>1684</v>
      </c>
      <c r="E2523" s="3" t="s">
        <v>1684</v>
      </c>
      <c r="F2523" s="3" t="s">
        <v>1684</v>
      </c>
      <c r="G2523" s="3" t="s">
        <v>1684</v>
      </c>
      <c r="H2523" s="3" t="s">
        <v>1684</v>
      </c>
      <c r="I2523" s="3" t="s">
        <v>1684</v>
      </c>
      <c r="J2523" s="3" t="s">
        <v>1684</v>
      </c>
      <c r="K2523" s="3" t="s">
        <v>1684</v>
      </c>
    </row>
    <row r="2524" spans="1:11">
      <c r="A2524" s="3" t="s">
        <v>6165</v>
      </c>
      <c r="B2524" s="3" t="s">
        <v>6166</v>
      </c>
      <c r="C2524" s="3" t="s">
        <v>1683</v>
      </c>
      <c r="D2524" s="3" t="s">
        <v>1684</v>
      </c>
      <c r="E2524" s="3" t="s">
        <v>1684</v>
      </c>
      <c r="F2524" s="3" t="s">
        <v>1684</v>
      </c>
      <c r="G2524" s="3" t="s">
        <v>1684</v>
      </c>
      <c r="H2524" s="3" t="s">
        <v>1684</v>
      </c>
      <c r="I2524" s="3" t="s">
        <v>1684</v>
      </c>
      <c r="J2524" s="3" t="s">
        <v>1684</v>
      </c>
      <c r="K2524" s="3" t="s">
        <v>1684</v>
      </c>
    </row>
    <row r="2525" spans="1:11">
      <c r="A2525" s="3" t="s">
        <v>6167</v>
      </c>
      <c r="B2525" s="3" t="s">
        <v>6168</v>
      </c>
      <c r="C2525" s="3" t="s">
        <v>1683</v>
      </c>
      <c r="D2525" s="3" t="s">
        <v>1684</v>
      </c>
      <c r="E2525" s="3" t="s">
        <v>1684</v>
      </c>
      <c r="F2525" s="3" t="s">
        <v>1684</v>
      </c>
      <c r="G2525" s="3" t="s">
        <v>1684</v>
      </c>
      <c r="H2525" s="3" t="s">
        <v>1684</v>
      </c>
      <c r="I2525" s="3" t="s">
        <v>1684</v>
      </c>
      <c r="J2525" s="3" t="s">
        <v>1684</v>
      </c>
      <c r="K2525" s="3" t="s">
        <v>1684</v>
      </c>
    </row>
    <row r="2526" spans="1:11">
      <c r="A2526" s="3" t="s">
        <v>6169</v>
      </c>
      <c r="B2526" s="3" t="s">
        <v>6170</v>
      </c>
      <c r="C2526" s="3" t="s">
        <v>1683</v>
      </c>
      <c r="D2526" s="3" t="s">
        <v>1684</v>
      </c>
      <c r="E2526" s="3" t="s">
        <v>1684</v>
      </c>
      <c r="F2526" s="3" t="s">
        <v>1684</v>
      </c>
      <c r="G2526" s="3" t="s">
        <v>1684</v>
      </c>
      <c r="H2526" s="3" t="s">
        <v>1684</v>
      </c>
      <c r="I2526" s="3" t="s">
        <v>1684</v>
      </c>
      <c r="J2526" s="3" t="s">
        <v>1684</v>
      </c>
      <c r="K2526" s="3" t="s">
        <v>1684</v>
      </c>
    </row>
    <row r="2527" spans="1:11">
      <c r="A2527" s="3" t="s">
        <v>6171</v>
      </c>
      <c r="B2527" s="3" t="s">
        <v>6172</v>
      </c>
      <c r="C2527" s="3" t="s">
        <v>1683</v>
      </c>
      <c r="D2527" s="3" t="s">
        <v>1684</v>
      </c>
      <c r="E2527" s="3" t="s">
        <v>1684</v>
      </c>
      <c r="F2527" s="3" t="s">
        <v>1684</v>
      </c>
      <c r="G2527" s="3" t="s">
        <v>1684</v>
      </c>
      <c r="H2527" s="3" t="s">
        <v>1684</v>
      </c>
      <c r="I2527" s="3" t="s">
        <v>1684</v>
      </c>
      <c r="J2527" s="3" t="s">
        <v>1684</v>
      </c>
      <c r="K2527" s="3" t="s">
        <v>1684</v>
      </c>
    </row>
    <row r="2528" spans="1:11">
      <c r="A2528" s="3" t="s">
        <v>6173</v>
      </c>
      <c r="B2528" s="3" t="s">
        <v>6174</v>
      </c>
      <c r="C2528" s="3" t="s">
        <v>1683</v>
      </c>
      <c r="D2528" s="3" t="s">
        <v>1684</v>
      </c>
      <c r="E2528" s="3" t="s">
        <v>1684</v>
      </c>
      <c r="F2528" s="3" t="s">
        <v>1684</v>
      </c>
      <c r="G2528" s="3" t="s">
        <v>1684</v>
      </c>
      <c r="H2528" s="3" t="s">
        <v>1684</v>
      </c>
      <c r="I2528" s="3" t="s">
        <v>1684</v>
      </c>
      <c r="J2528" s="3" t="s">
        <v>1684</v>
      </c>
      <c r="K2528" s="3" t="s">
        <v>1684</v>
      </c>
    </row>
    <row r="2529" spans="1:11">
      <c r="A2529" s="3" t="s">
        <v>6175</v>
      </c>
      <c r="B2529" s="3" t="s">
        <v>6176</v>
      </c>
      <c r="C2529" s="3" t="s">
        <v>1683</v>
      </c>
      <c r="D2529" s="3" t="s">
        <v>1684</v>
      </c>
      <c r="E2529" s="3" t="s">
        <v>1684</v>
      </c>
      <c r="F2529" s="3" t="s">
        <v>1684</v>
      </c>
      <c r="G2529" s="3" t="s">
        <v>1684</v>
      </c>
      <c r="H2529" s="3" t="s">
        <v>1684</v>
      </c>
      <c r="I2529" s="3" t="s">
        <v>1684</v>
      </c>
      <c r="J2529" s="3" t="s">
        <v>1684</v>
      </c>
      <c r="K2529" s="3" t="s">
        <v>1684</v>
      </c>
    </row>
    <row r="2530" spans="1:11">
      <c r="A2530" s="3" t="s">
        <v>6177</v>
      </c>
      <c r="B2530" s="3" t="s">
        <v>6178</v>
      </c>
      <c r="C2530" s="3" t="s">
        <v>1683</v>
      </c>
      <c r="D2530" s="3" t="s">
        <v>1684</v>
      </c>
      <c r="E2530" s="3" t="s">
        <v>1684</v>
      </c>
      <c r="F2530" s="3" t="s">
        <v>1684</v>
      </c>
      <c r="G2530" s="3" t="s">
        <v>1684</v>
      </c>
      <c r="H2530" s="3" t="s">
        <v>1684</v>
      </c>
      <c r="I2530" s="3" t="s">
        <v>1684</v>
      </c>
      <c r="J2530" s="3" t="s">
        <v>1684</v>
      </c>
      <c r="K2530" s="3" t="s">
        <v>1684</v>
      </c>
    </row>
    <row r="2531" spans="1:11">
      <c r="A2531" s="3" t="s">
        <v>6179</v>
      </c>
      <c r="B2531" s="3" t="s">
        <v>6180</v>
      </c>
      <c r="C2531" s="3" t="s">
        <v>1683</v>
      </c>
      <c r="D2531" s="3" t="s">
        <v>1684</v>
      </c>
      <c r="E2531" s="3" t="s">
        <v>1684</v>
      </c>
      <c r="F2531" s="3" t="s">
        <v>1684</v>
      </c>
      <c r="G2531" s="3" t="s">
        <v>1684</v>
      </c>
      <c r="H2531" s="3" t="s">
        <v>1684</v>
      </c>
      <c r="I2531" s="3" t="s">
        <v>1684</v>
      </c>
      <c r="J2531" s="3" t="s">
        <v>1684</v>
      </c>
      <c r="K2531" s="3" t="s">
        <v>1684</v>
      </c>
    </row>
    <row r="2532" spans="1:11">
      <c r="A2532" s="3" t="s">
        <v>6181</v>
      </c>
      <c r="B2532" s="3" t="s">
        <v>6182</v>
      </c>
      <c r="C2532" s="3" t="s">
        <v>1683</v>
      </c>
      <c r="D2532" s="3" t="s">
        <v>1684</v>
      </c>
      <c r="E2532" s="3" t="s">
        <v>1684</v>
      </c>
      <c r="F2532" s="3" t="s">
        <v>1684</v>
      </c>
      <c r="G2532" s="3" t="s">
        <v>1684</v>
      </c>
      <c r="H2532" s="3" t="s">
        <v>1684</v>
      </c>
      <c r="I2532" s="3" t="s">
        <v>1684</v>
      </c>
      <c r="J2532" s="3" t="s">
        <v>1684</v>
      </c>
      <c r="K2532" s="3" t="s">
        <v>1684</v>
      </c>
    </row>
    <row r="2533" spans="1:11">
      <c r="A2533" s="3" t="s">
        <v>6183</v>
      </c>
      <c r="B2533" s="3" t="s">
        <v>6184</v>
      </c>
      <c r="C2533" s="3" t="s">
        <v>1683</v>
      </c>
      <c r="D2533" s="3" t="s">
        <v>1684</v>
      </c>
      <c r="E2533" s="3" t="s">
        <v>1684</v>
      </c>
      <c r="F2533" s="3" t="s">
        <v>1684</v>
      </c>
      <c r="G2533" s="3" t="s">
        <v>1684</v>
      </c>
      <c r="H2533" s="3" t="s">
        <v>1684</v>
      </c>
      <c r="I2533" s="3" t="s">
        <v>1684</v>
      </c>
      <c r="J2533" s="3" t="s">
        <v>1684</v>
      </c>
      <c r="K2533" s="3" t="s">
        <v>1684</v>
      </c>
    </row>
    <row r="2534" spans="1:11">
      <c r="A2534" s="3" t="s">
        <v>6185</v>
      </c>
      <c r="B2534" s="3" t="s">
        <v>6186</v>
      </c>
      <c r="C2534" s="3" t="s">
        <v>1683</v>
      </c>
      <c r="D2534" s="3" t="s">
        <v>1684</v>
      </c>
      <c r="E2534" s="3" t="s">
        <v>1684</v>
      </c>
      <c r="F2534" s="3" t="s">
        <v>1684</v>
      </c>
      <c r="G2534" s="3" t="s">
        <v>1684</v>
      </c>
      <c r="H2534" s="3" t="s">
        <v>1684</v>
      </c>
      <c r="I2534" s="3" t="s">
        <v>1684</v>
      </c>
      <c r="J2534" s="3" t="s">
        <v>1684</v>
      </c>
      <c r="K2534" s="3" t="s">
        <v>1684</v>
      </c>
    </row>
    <row r="2535" spans="1:11">
      <c r="A2535" s="3" t="s">
        <v>6187</v>
      </c>
      <c r="B2535" s="3" t="s">
        <v>6188</v>
      </c>
      <c r="C2535" s="3" t="s">
        <v>1683</v>
      </c>
      <c r="D2535" s="3" t="s">
        <v>1684</v>
      </c>
      <c r="E2535" s="3" t="s">
        <v>1684</v>
      </c>
      <c r="F2535" s="3" t="s">
        <v>1684</v>
      </c>
      <c r="G2535" s="3" t="s">
        <v>1684</v>
      </c>
      <c r="H2535" s="3" t="s">
        <v>1684</v>
      </c>
      <c r="I2535" s="3" t="s">
        <v>1684</v>
      </c>
      <c r="J2535" s="3" t="s">
        <v>1684</v>
      </c>
      <c r="K2535" s="3" t="s">
        <v>1684</v>
      </c>
    </row>
    <row r="2536" spans="1:11">
      <c r="A2536" s="3" t="s">
        <v>6189</v>
      </c>
      <c r="B2536" s="3" t="s">
        <v>6190</v>
      </c>
      <c r="C2536" s="3" t="s">
        <v>1683</v>
      </c>
      <c r="D2536" s="3" t="s">
        <v>1684</v>
      </c>
      <c r="E2536" s="3" t="s">
        <v>1684</v>
      </c>
      <c r="F2536" s="3" t="s">
        <v>1684</v>
      </c>
      <c r="G2536" s="3" t="s">
        <v>1684</v>
      </c>
      <c r="H2536" s="3" t="s">
        <v>1684</v>
      </c>
      <c r="I2536" s="3" t="s">
        <v>1684</v>
      </c>
      <c r="J2536" s="3" t="s">
        <v>1684</v>
      </c>
      <c r="K2536" s="3" t="s">
        <v>1684</v>
      </c>
    </row>
    <row r="2537" spans="1:11">
      <c r="A2537" s="3" t="s">
        <v>6191</v>
      </c>
      <c r="B2537" s="3" t="s">
        <v>6192</v>
      </c>
      <c r="C2537" s="3" t="s">
        <v>1683</v>
      </c>
      <c r="D2537" s="3" t="s">
        <v>1684</v>
      </c>
      <c r="E2537" s="3" t="s">
        <v>1684</v>
      </c>
      <c r="F2537" s="3" t="s">
        <v>1684</v>
      </c>
      <c r="G2537" s="3" t="s">
        <v>1684</v>
      </c>
      <c r="H2537" s="3" t="s">
        <v>1684</v>
      </c>
      <c r="I2537" s="3" t="s">
        <v>1684</v>
      </c>
      <c r="J2537" s="3" t="s">
        <v>1684</v>
      </c>
      <c r="K2537" s="3" t="s">
        <v>1684</v>
      </c>
    </row>
    <row r="2538" spans="1:11">
      <c r="A2538" s="3" t="s">
        <v>6193</v>
      </c>
      <c r="B2538" s="3" t="s">
        <v>6194</v>
      </c>
      <c r="C2538" s="3" t="s">
        <v>1683</v>
      </c>
      <c r="D2538" s="3" t="s">
        <v>1684</v>
      </c>
      <c r="E2538" s="3" t="s">
        <v>1684</v>
      </c>
      <c r="F2538" s="3" t="s">
        <v>1684</v>
      </c>
      <c r="G2538" s="3" t="s">
        <v>1684</v>
      </c>
      <c r="H2538" s="3" t="s">
        <v>1684</v>
      </c>
      <c r="I2538" s="3" t="s">
        <v>1684</v>
      </c>
      <c r="J2538" s="3" t="s">
        <v>1684</v>
      </c>
      <c r="K2538" s="3" t="s">
        <v>1684</v>
      </c>
    </row>
    <row r="2539" spans="1:11">
      <c r="A2539" s="3" t="s">
        <v>6195</v>
      </c>
      <c r="B2539" s="3" t="s">
        <v>6196</v>
      </c>
      <c r="C2539" s="3" t="s">
        <v>1683</v>
      </c>
      <c r="D2539" s="3" t="s">
        <v>1684</v>
      </c>
      <c r="E2539" s="3" t="s">
        <v>1684</v>
      </c>
      <c r="F2539" s="3" t="s">
        <v>1684</v>
      </c>
      <c r="G2539" s="3" t="s">
        <v>1684</v>
      </c>
      <c r="H2539" s="3" t="s">
        <v>1684</v>
      </c>
      <c r="I2539" s="3" t="s">
        <v>1684</v>
      </c>
      <c r="J2539" s="3" t="s">
        <v>1684</v>
      </c>
      <c r="K2539" s="3" t="s">
        <v>1684</v>
      </c>
    </row>
    <row r="2540" spans="1:11">
      <c r="A2540" s="3" t="s">
        <v>6197</v>
      </c>
      <c r="B2540" s="3" t="s">
        <v>6198</v>
      </c>
      <c r="C2540" s="3" t="s">
        <v>1683</v>
      </c>
      <c r="D2540" s="3" t="s">
        <v>1684</v>
      </c>
      <c r="E2540" s="3" t="s">
        <v>1684</v>
      </c>
      <c r="F2540" s="3" t="s">
        <v>1684</v>
      </c>
      <c r="G2540" s="3" t="s">
        <v>1684</v>
      </c>
      <c r="H2540" s="3" t="s">
        <v>1684</v>
      </c>
      <c r="I2540" s="3" t="s">
        <v>1684</v>
      </c>
      <c r="J2540" s="3" t="s">
        <v>1684</v>
      </c>
      <c r="K2540" s="3" t="s">
        <v>1684</v>
      </c>
    </row>
    <row r="2541" spans="1:11">
      <c r="A2541" s="3" t="s">
        <v>6199</v>
      </c>
      <c r="B2541" s="3" t="s">
        <v>6200</v>
      </c>
      <c r="C2541" s="3" t="s">
        <v>1683</v>
      </c>
      <c r="D2541" s="3" t="s">
        <v>1684</v>
      </c>
      <c r="E2541" s="3" t="s">
        <v>1684</v>
      </c>
      <c r="F2541" s="3" t="s">
        <v>1684</v>
      </c>
      <c r="G2541" s="3" t="s">
        <v>1684</v>
      </c>
      <c r="H2541" s="3" t="s">
        <v>1684</v>
      </c>
      <c r="I2541" s="3" t="s">
        <v>1684</v>
      </c>
      <c r="J2541" s="3" t="s">
        <v>1684</v>
      </c>
      <c r="K2541" s="3" t="s">
        <v>1684</v>
      </c>
    </row>
    <row r="2542" spans="1:11">
      <c r="A2542" s="3" t="s">
        <v>6201</v>
      </c>
      <c r="B2542" s="3" t="s">
        <v>6202</v>
      </c>
      <c r="C2542" s="3" t="s">
        <v>1683</v>
      </c>
      <c r="D2542" s="3" t="s">
        <v>1684</v>
      </c>
      <c r="E2542" s="3" t="s">
        <v>1684</v>
      </c>
      <c r="F2542" s="3" t="s">
        <v>1684</v>
      </c>
      <c r="G2542" s="3" t="s">
        <v>1684</v>
      </c>
      <c r="H2542" s="3" t="s">
        <v>1684</v>
      </c>
      <c r="I2542" s="3" t="s">
        <v>1684</v>
      </c>
      <c r="J2542" s="3" t="s">
        <v>1684</v>
      </c>
      <c r="K2542" s="3" t="s">
        <v>1684</v>
      </c>
    </row>
    <row r="2543" spans="1:11">
      <c r="A2543" s="3" t="s">
        <v>6203</v>
      </c>
      <c r="B2543" s="3" t="s">
        <v>6204</v>
      </c>
      <c r="C2543" s="3" t="s">
        <v>1683</v>
      </c>
      <c r="D2543" s="3" t="s">
        <v>1684</v>
      </c>
      <c r="E2543" s="3" t="s">
        <v>1684</v>
      </c>
      <c r="F2543" s="3" t="s">
        <v>1684</v>
      </c>
      <c r="G2543" s="3" t="s">
        <v>1684</v>
      </c>
      <c r="H2543" s="3" t="s">
        <v>1684</v>
      </c>
      <c r="I2543" s="3" t="s">
        <v>1684</v>
      </c>
      <c r="J2543" s="3" t="s">
        <v>1684</v>
      </c>
      <c r="K2543" s="3" t="s">
        <v>1684</v>
      </c>
    </row>
    <row r="2544" spans="1:11">
      <c r="A2544" s="3" t="s">
        <v>6205</v>
      </c>
      <c r="B2544" s="3" t="s">
        <v>6206</v>
      </c>
      <c r="C2544" s="3" t="s">
        <v>1683</v>
      </c>
      <c r="D2544" s="3" t="s">
        <v>1684</v>
      </c>
      <c r="E2544" s="3" t="s">
        <v>1684</v>
      </c>
      <c r="F2544" s="3" t="s">
        <v>1684</v>
      </c>
      <c r="G2544" s="3" t="s">
        <v>1684</v>
      </c>
      <c r="H2544" s="3" t="s">
        <v>1684</v>
      </c>
      <c r="I2544" s="3" t="s">
        <v>1684</v>
      </c>
      <c r="J2544" s="3" t="s">
        <v>1684</v>
      </c>
      <c r="K2544" s="3" t="s">
        <v>1684</v>
      </c>
    </row>
    <row r="2545" spans="1:11">
      <c r="A2545" s="3" t="s">
        <v>6207</v>
      </c>
      <c r="B2545" s="3" t="s">
        <v>6208</v>
      </c>
      <c r="C2545" s="3" t="s">
        <v>1683</v>
      </c>
      <c r="D2545" s="3" t="s">
        <v>1684</v>
      </c>
      <c r="E2545" s="3" t="s">
        <v>1684</v>
      </c>
      <c r="F2545" s="3" t="s">
        <v>1684</v>
      </c>
      <c r="G2545" s="3" t="s">
        <v>1684</v>
      </c>
      <c r="H2545" s="3" t="s">
        <v>1684</v>
      </c>
      <c r="I2545" s="3" t="s">
        <v>1684</v>
      </c>
      <c r="J2545" s="3" t="s">
        <v>1684</v>
      </c>
      <c r="K2545" s="3" t="s">
        <v>1684</v>
      </c>
    </row>
    <row r="2546" spans="1:11">
      <c r="A2546" s="3" t="s">
        <v>6209</v>
      </c>
      <c r="B2546" s="3" t="s">
        <v>6210</v>
      </c>
      <c r="C2546" s="3" t="s">
        <v>1683</v>
      </c>
      <c r="D2546" s="3" t="s">
        <v>1684</v>
      </c>
      <c r="E2546" s="3" t="s">
        <v>1684</v>
      </c>
      <c r="F2546" s="3" t="s">
        <v>1684</v>
      </c>
      <c r="G2546" s="3" t="s">
        <v>1684</v>
      </c>
      <c r="H2546" s="3" t="s">
        <v>1684</v>
      </c>
      <c r="I2546" s="3" t="s">
        <v>1684</v>
      </c>
      <c r="J2546" s="3" t="s">
        <v>1684</v>
      </c>
      <c r="K2546" s="3" t="s">
        <v>1684</v>
      </c>
    </row>
    <row r="2547" spans="1:11">
      <c r="A2547" s="3" t="s">
        <v>6211</v>
      </c>
      <c r="B2547" s="3" t="s">
        <v>6212</v>
      </c>
      <c r="C2547" s="3" t="s">
        <v>1683</v>
      </c>
      <c r="D2547" s="3" t="s">
        <v>1684</v>
      </c>
      <c r="E2547" s="3" t="s">
        <v>1684</v>
      </c>
      <c r="F2547" s="3" t="s">
        <v>1684</v>
      </c>
      <c r="G2547" s="3" t="s">
        <v>1684</v>
      </c>
      <c r="H2547" s="3" t="s">
        <v>1684</v>
      </c>
      <c r="I2547" s="3" t="s">
        <v>1684</v>
      </c>
      <c r="J2547" s="3" t="s">
        <v>1684</v>
      </c>
      <c r="K2547" s="3" t="s">
        <v>1684</v>
      </c>
    </row>
    <row r="2548" spans="1:11">
      <c r="A2548" s="3" t="s">
        <v>6213</v>
      </c>
      <c r="B2548" s="3" t="s">
        <v>6214</v>
      </c>
      <c r="C2548" s="3" t="s">
        <v>1683</v>
      </c>
      <c r="D2548" s="3" t="s">
        <v>1684</v>
      </c>
      <c r="E2548" s="3" t="s">
        <v>1684</v>
      </c>
      <c r="F2548" s="3" t="s">
        <v>1684</v>
      </c>
      <c r="G2548" s="3" t="s">
        <v>1684</v>
      </c>
      <c r="H2548" s="3" t="s">
        <v>1684</v>
      </c>
      <c r="I2548" s="3" t="s">
        <v>1684</v>
      </c>
      <c r="J2548" s="3" t="s">
        <v>1684</v>
      </c>
      <c r="K2548" s="3" t="s">
        <v>1684</v>
      </c>
    </row>
    <row r="2549" spans="1:11">
      <c r="A2549" s="3" t="s">
        <v>6215</v>
      </c>
      <c r="B2549" s="3" t="s">
        <v>6216</v>
      </c>
      <c r="C2549" s="3" t="s">
        <v>1683</v>
      </c>
      <c r="D2549" s="3" t="s">
        <v>1684</v>
      </c>
      <c r="E2549" s="3" t="s">
        <v>1684</v>
      </c>
      <c r="F2549" s="3" t="s">
        <v>1684</v>
      </c>
      <c r="G2549" s="3" t="s">
        <v>1684</v>
      </c>
      <c r="H2549" s="3" t="s">
        <v>1684</v>
      </c>
      <c r="I2549" s="3" t="s">
        <v>1684</v>
      </c>
      <c r="J2549" s="3" t="s">
        <v>1684</v>
      </c>
      <c r="K2549" s="3" t="s">
        <v>1684</v>
      </c>
    </row>
    <row r="2550" spans="1:11">
      <c r="A2550" s="3" t="s">
        <v>6217</v>
      </c>
      <c r="B2550" s="3" t="s">
        <v>6218</v>
      </c>
      <c r="C2550" s="3" t="s">
        <v>1683</v>
      </c>
      <c r="D2550" s="3" t="s">
        <v>1684</v>
      </c>
      <c r="E2550" s="3" t="s">
        <v>1684</v>
      </c>
      <c r="F2550" s="3" t="s">
        <v>1684</v>
      </c>
      <c r="G2550" s="3" t="s">
        <v>1684</v>
      </c>
      <c r="H2550" s="3" t="s">
        <v>1684</v>
      </c>
      <c r="I2550" s="3" t="s">
        <v>1684</v>
      </c>
      <c r="J2550" s="3" t="s">
        <v>1684</v>
      </c>
      <c r="K2550" s="3" t="s">
        <v>1684</v>
      </c>
    </row>
    <row r="2551" spans="1:11">
      <c r="A2551" s="3" t="s">
        <v>6219</v>
      </c>
      <c r="B2551" s="3" t="s">
        <v>6220</v>
      </c>
      <c r="C2551" s="3" t="s">
        <v>1683</v>
      </c>
      <c r="D2551" s="3" t="s">
        <v>1684</v>
      </c>
      <c r="E2551" s="3" t="s">
        <v>1684</v>
      </c>
      <c r="F2551" s="3" t="s">
        <v>1684</v>
      </c>
      <c r="G2551" s="3" t="s">
        <v>1684</v>
      </c>
      <c r="H2551" s="3" t="s">
        <v>1684</v>
      </c>
      <c r="I2551" s="3" t="s">
        <v>1684</v>
      </c>
      <c r="J2551" s="3" t="s">
        <v>1684</v>
      </c>
      <c r="K2551" s="3" t="s">
        <v>1684</v>
      </c>
    </row>
    <row r="2552" spans="1:11">
      <c r="A2552" s="3" t="s">
        <v>6221</v>
      </c>
      <c r="B2552" s="3" t="s">
        <v>6222</v>
      </c>
      <c r="C2552" s="3" t="s">
        <v>1683</v>
      </c>
      <c r="D2552" s="3" t="s">
        <v>1684</v>
      </c>
      <c r="E2552" s="3" t="s">
        <v>1684</v>
      </c>
      <c r="F2552" s="3" t="s">
        <v>1684</v>
      </c>
      <c r="G2552" s="3" t="s">
        <v>1684</v>
      </c>
      <c r="H2552" s="3" t="s">
        <v>1684</v>
      </c>
      <c r="I2552" s="3" t="s">
        <v>1684</v>
      </c>
      <c r="J2552" s="3" t="s">
        <v>1684</v>
      </c>
      <c r="K2552" s="3" t="s">
        <v>1684</v>
      </c>
    </row>
    <row r="2553" spans="1:11">
      <c r="A2553" s="3" t="s">
        <v>6223</v>
      </c>
      <c r="B2553" s="3" t="s">
        <v>6224</v>
      </c>
      <c r="C2553" s="3" t="s">
        <v>1683</v>
      </c>
      <c r="D2553" s="3" t="s">
        <v>1684</v>
      </c>
      <c r="E2553" s="3" t="s">
        <v>1684</v>
      </c>
      <c r="F2553" s="3" t="s">
        <v>1684</v>
      </c>
      <c r="G2553" s="3" t="s">
        <v>1684</v>
      </c>
      <c r="H2553" s="3" t="s">
        <v>1684</v>
      </c>
      <c r="I2553" s="3" t="s">
        <v>1684</v>
      </c>
      <c r="J2553" s="3" t="s">
        <v>1684</v>
      </c>
      <c r="K2553" s="3" t="s">
        <v>1684</v>
      </c>
    </row>
    <row r="2554" spans="1:11">
      <c r="A2554" s="3" t="s">
        <v>6225</v>
      </c>
      <c r="B2554" s="3" t="s">
        <v>6226</v>
      </c>
      <c r="C2554" s="3" t="s">
        <v>1683</v>
      </c>
      <c r="D2554" s="3" t="s">
        <v>1684</v>
      </c>
      <c r="E2554" s="3" t="s">
        <v>1684</v>
      </c>
      <c r="F2554" s="3" t="s">
        <v>1684</v>
      </c>
      <c r="G2554" s="3" t="s">
        <v>1684</v>
      </c>
      <c r="H2554" s="3" t="s">
        <v>1684</v>
      </c>
      <c r="I2554" s="3" t="s">
        <v>1684</v>
      </c>
      <c r="J2554" s="3" t="s">
        <v>1684</v>
      </c>
      <c r="K2554" s="3" t="s">
        <v>1684</v>
      </c>
    </row>
    <row r="2555" spans="1:11">
      <c r="A2555" s="3" t="s">
        <v>6227</v>
      </c>
      <c r="B2555" s="3" t="s">
        <v>6228</v>
      </c>
      <c r="C2555" s="3" t="s">
        <v>1683</v>
      </c>
      <c r="D2555" s="3" t="s">
        <v>1684</v>
      </c>
      <c r="E2555" s="3" t="s">
        <v>1684</v>
      </c>
      <c r="F2555" s="3" t="s">
        <v>1684</v>
      </c>
      <c r="G2555" s="3" t="s">
        <v>1684</v>
      </c>
      <c r="H2555" s="3" t="s">
        <v>1684</v>
      </c>
      <c r="I2555" s="3" t="s">
        <v>1684</v>
      </c>
      <c r="J2555" s="3" t="s">
        <v>1684</v>
      </c>
      <c r="K2555" s="3" t="s">
        <v>1684</v>
      </c>
    </row>
    <row r="2556" spans="1:11">
      <c r="A2556" s="3" t="s">
        <v>6229</v>
      </c>
      <c r="B2556" s="3" t="s">
        <v>6230</v>
      </c>
      <c r="C2556" s="3" t="s">
        <v>1683</v>
      </c>
      <c r="D2556" s="3" t="s">
        <v>1684</v>
      </c>
      <c r="E2556" s="3" t="s">
        <v>1684</v>
      </c>
      <c r="F2556" s="3" t="s">
        <v>1684</v>
      </c>
      <c r="G2556" s="3" t="s">
        <v>1684</v>
      </c>
      <c r="H2556" s="3" t="s">
        <v>1684</v>
      </c>
      <c r="I2556" s="3" t="s">
        <v>1684</v>
      </c>
      <c r="J2556" s="3" t="s">
        <v>1684</v>
      </c>
      <c r="K2556" s="3" t="s">
        <v>1684</v>
      </c>
    </row>
    <row r="2557" spans="1:11">
      <c r="A2557" s="3" t="s">
        <v>6231</v>
      </c>
      <c r="B2557" s="3" t="s">
        <v>6232</v>
      </c>
      <c r="C2557" s="3" t="s">
        <v>1683</v>
      </c>
      <c r="D2557" s="3" t="s">
        <v>1684</v>
      </c>
      <c r="E2557" s="3" t="s">
        <v>1684</v>
      </c>
      <c r="F2557" s="3" t="s">
        <v>1684</v>
      </c>
      <c r="G2557" s="3" t="s">
        <v>1684</v>
      </c>
      <c r="H2557" s="3" t="s">
        <v>1684</v>
      </c>
      <c r="I2557" s="3" t="s">
        <v>1684</v>
      </c>
      <c r="J2557" s="3" t="s">
        <v>1684</v>
      </c>
      <c r="K2557" s="3" t="s">
        <v>1684</v>
      </c>
    </row>
    <row r="2558" spans="1:11">
      <c r="A2558" s="3" t="s">
        <v>6233</v>
      </c>
      <c r="B2558" s="3" t="s">
        <v>6234</v>
      </c>
      <c r="C2558" s="3" t="s">
        <v>1683</v>
      </c>
      <c r="D2558" s="3" t="s">
        <v>1684</v>
      </c>
      <c r="E2558" s="3" t="s">
        <v>1684</v>
      </c>
      <c r="F2558" s="3" t="s">
        <v>1684</v>
      </c>
      <c r="G2558" s="3" t="s">
        <v>1684</v>
      </c>
      <c r="H2558" s="3" t="s">
        <v>1684</v>
      </c>
      <c r="I2558" s="3" t="s">
        <v>1684</v>
      </c>
      <c r="J2558" s="3" t="s">
        <v>1684</v>
      </c>
      <c r="K2558" s="3" t="s">
        <v>1684</v>
      </c>
    </row>
    <row r="2559" spans="1:11">
      <c r="A2559" s="3" t="s">
        <v>6235</v>
      </c>
      <c r="B2559" s="3" t="s">
        <v>6236</v>
      </c>
      <c r="C2559" s="3" t="s">
        <v>1683</v>
      </c>
      <c r="D2559" s="3" t="s">
        <v>1684</v>
      </c>
      <c r="E2559" s="3" t="s">
        <v>1684</v>
      </c>
      <c r="F2559" s="3" t="s">
        <v>1684</v>
      </c>
      <c r="G2559" s="3" t="s">
        <v>1684</v>
      </c>
      <c r="H2559" s="3" t="s">
        <v>1684</v>
      </c>
      <c r="I2559" s="3" t="s">
        <v>1684</v>
      </c>
      <c r="J2559" s="3" t="s">
        <v>1684</v>
      </c>
      <c r="K2559" s="3" t="s">
        <v>1684</v>
      </c>
    </row>
    <row r="2560" spans="1:11">
      <c r="A2560" s="3" t="s">
        <v>6237</v>
      </c>
      <c r="B2560" s="3" t="s">
        <v>6238</v>
      </c>
      <c r="C2560" s="3" t="s">
        <v>1683</v>
      </c>
      <c r="D2560" s="3" t="s">
        <v>1684</v>
      </c>
      <c r="E2560" s="3" t="s">
        <v>1684</v>
      </c>
      <c r="F2560" s="3" t="s">
        <v>1684</v>
      </c>
      <c r="G2560" s="3" t="s">
        <v>1684</v>
      </c>
      <c r="H2560" s="3" t="s">
        <v>1684</v>
      </c>
      <c r="I2560" s="3" t="s">
        <v>1684</v>
      </c>
      <c r="J2560" s="3" t="s">
        <v>1684</v>
      </c>
      <c r="K2560" s="3" t="s">
        <v>1684</v>
      </c>
    </row>
    <row r="2561" spans="1:11">
      <c r="A2561" s="3" t="s">
        <v>6239</v>
      </c>
      <c r="B2561" s="3" t="s">
        <v>6240</v>
      </c>
      <c r="C2561" s="3" t="s">
        <v>1683</v>
      </c>
      <c r="D2561" s="3" t="s">
        <v>1684</v>
      </c>
      <c r="E2561" s="3" t="s">
        <v>1684</v>
      </c>
      <c r="F2561" s="3" t="s">
        <v>1684</v>
      </c>
      <c r="G2561" s="3" t="s">
        <v>1684</v>
      </c>
      <c r="H2561" s="3" t="s">
        <v>1684</v>
      </c>
      <c r="I2561" s="3" t="s">
        <v>1684</v>
      </c>
      <c r="J2561" s="3" t="s">
        <v>1684</v>
      </c>
      <c r="K2561" s="3" t="s">
        <v>1684</v>
      </c>
    </row>
    <row r="2562" spans="1:11">
      <c r="A2562" s="3" t="s">
        <v>6241</v>
      </c>
      <c r="B2562" s="3" t="s">
        <v>6242</v>
      </c>
      <c r="C2562" s="3" t="s">
        <v>1683</v>
      </c>
      <c r="D2562" s="3" t="s">
        <v>1684</v>
      </c>
      <c r="E2562" s="3" t="s">
        <v>1684</v>
      </c>
      <c r="F2562" s="3" t="s">
        <v>1684</v>
      </c>
      <c r="G2562" s="3" t="s">
        <v>1684</v>
      </c>
      <c r="H2562" s="3" t="s">
        <v>1684</v>
      </c>
      <c r="I2562" s="3" t="s">
        <v>1684</v>
      </c>
      <c r="J2562" s="3" t="s">
        <v>1684</v>
      </c>
      <c r="K2562" s="3" t="s">
        <v>1684</v>
      </c>
    </row>
    <row r="2563" spans="1:11">
      <c r="A2563" s="3" t="s">
        <v>6243</v>
      </c>
      <c r="B2563" s="3" t="s">
        <v>6244</v>
      </c>
      <c r="C2563" s="3" t="s">
        <v>1683</v>
      </c>
      <c r="D2563" s="3" t="s">
        <v>1684</v>
      </c>
      <c r="E2563" s="3" t="s">
        <v>1684</v>
      </c>
      <c r="F2563" s="3" t="s">
        <v>1684</v>
      </c>
      <c r="G2563" s="3" t="s">
        <v>1684</v>
      </c>
      <c r="H2563" s="3" t="s">
        <v>1684</v>
      </c>
      <c r="I2563" s="3" t="s">
        <v>1684</v>
      </c>
      <c r="J2563" s="3" t="s">
        <v>1684</v>
      </c>
      <c r="K2563" s="3" t="s">
        <v>1684</v>
      </c>
    </row>
    <row r="2564" spans="1:11">
      <c r="A2564" s="3" t="s">
        <v>6245</v>
      </c>
      <c r="B2564" s="3" t="s">
        <v>6246</v>
      </c>
      <c r="C2564" s="3" t="s">
        <v>1683</v>
      </c>
      <c r="D2564" s="3" t="s">
        <v>1684</v>
      </c>
      <c r="E2564" s="3" t="s">
        <v>1684</v>
      </c>
      <c r="F2564" s="3" t="s">
        <v>1684</v>
      </c>
      <c r="G2564" s="3" t="s">
        <v>1684</v>
      </c>
      <c r="H2564" s="3" t="s">
        <v>1684</v>
      </c>
      <c r="I2564" s="3" t="s">
        <v>1684</v>
      </c>
      <c r="J2564" s="3" t="s">
        <v>1684</v>
      </c>
      <c r="K2564" s="3" t="s">
        <v>1684</v>
      </c>
    </row>
    <row r="2565" spans="1:11">
      <c r="A2565" s="3" t="s">
        <v>6247</v>
      </c>
      <c r="B2565" s="3" t="s">
        <v>6248</v>
      </c>
      <c r="C2565" s="3" t="s">
        <v>1683</v>
      </c>
      <c r="D2565" s="3" t="s">
        <v>1684</v>
      </c>
      <c r="E2565" s="3" t="s">
        <v>1684</v>
      </c>
      <c r="F2565" s="3" t="s">
        <v>1684</v>
      </c>
      <c r="G2565" s="3" t="s">
        <v>1684</v>
      </c>
      <c r="H2565" s="3" t="s">
        <v>1684</v>
      </c>
      <c r="I2565" s="3" t="s">
        <v>1684</v>
      </c>
      <c r="J2565" s="3" t="s">
        <v>1684</v>
      </c>
      <c r="K2565" s="3" t="s">
        <v>1684</v>
      </c>
    </row>
    <row r="2566" spans="1:11">
      <c r="A2566" s="3" t="s">
        <v>6249</v>
      </c>
      <c r="B2566" s="3" t="s">
        <v>6250</v>
      </c>
      <c r="C2566" s="3" t="s">
        <v>1683</v>
      </c>
      <c r="D2566" s="3" t="s">
        <v>1684</v>
      </c>
      <c r="E2566" s="3" t="s">
        <v>1684</v>
      </c>
      <c r="F2566" s="3" t="s">
        <v>1684</v>
      </c>
      <c r="G2566" s="3" t="s">
        <v>1684</v>
      </c>
      <c r="H2566" s="3" t="s">
        <v>1684</v>
      </c>
      <c r="I2566" s="3" t="s">
        <v>1684</v>
      </c>
      <c r="J2566" s="3" t="s">
        <v>1684</v>
      </c>
      <c r="K2566" s="3" t="s">
        <v>1684</v>
      </c>
    </row>
    <row r="2567" spans="1:11">
      <c r="A2567" s="3" t="s">
        <v>6251</v>
      </c>
      <c r="B2567" s="3" t="s">
        <v>6252</v>
      </c>
      <c r="C2567" s="3" t="s">
        <v>1683</v>
      </c>
      <c r="D2567" s="3" t="s">
        <v>1684</v>
      </c>
      <c r="E2567" s="3" t="s">
        <v>1684</v>
      </c>
      <c r="F2567" s="3" t="s">
        <v>1684</v>
      </c>
      <c r="G2567" s="3" t="s">
        <v>1684</v>
      </c>
      <c r="H2567" s="3" t="s">
        <v>1684</v>
      </c>
      <c r="I2567" s="3" t="s">
        <v>1684</v>
      </c>
      <c r="J2567" s="3" t="s">
        <v>1684</v>
      </c>
      <c r="K2567" s="3" t="s">
        <v>1684</v>
      </c>
    </row>
    <row r="2568" spans="1:11">
      <c r="A2568" s="3" t="s">
        <v>6253</v>
      </c>
      <c r="B2568" s="3" t="s">
        <v>6254</v>
      </c>
      <c r="C2568" s="3" t="s">
        <v>1683</v>
      </c>
      <c r="D2568" s="3" t="s">
        <v>1684</v>
      </c>
      <c r="E2568" s="3" t="s">
        <v>1684</v>
      </c>
      <c r="F2568" s="3" t="s">
        <v>1684</v>
      </c>
      <c r="G2568" s="3" t="s">
        <v>1684</v>
      </c>
      <c r="H2568" s="3" t="s">
        <v>1684</v>
      </c>
      <c r="I2568" s="3" t="s">
        <v>1684</v>
      </c>
      <c r="J2568" s="3" t="s">
        <v>1684</v>
      </c>
      <c r="K2568" s="3" t="s">
        <v>1684</v>
      </c>
    </row>
    <row r="2569" spans="1:11">
      <c r="A2569" s="3" t="s">
        <v>6255</v>
      </c>
      <c r="B2569" s="3" t="s">
        <v>6256</v>
      </c>
      <c r="C2569" s="3" t="s">
        <v>1683</v>
      </c>
      <c r="D2569" s="3" t="s">
        <v>1684</v>
      </c>
      <c r="E2569" s="3" t="s">
        <v>1684</v>
      </c>
      <c r="F2569" s="3" t="s">
        <v>1684</v>
      </c>
      <c r="G2569" s="3" t="s">
        <v>1684</v>
      </c>
      <c r="H2569" s="3" t="s">
        <v>1684</v>
      </c>
      <c r="I2569" s="3" t="s">
        <v>1684</v>
      </c>
      <c r="J2569" s="3" t="s">
        <v>1684</v>
      </c>
      <c r="K2569" s="3" t="s">
        <v>1684</v>
      </c>
    </row>
    <row r="2570" spans="1:11">
      <c r="A2570" s="3" t="s">
        <v>6257</v>
      </c>
      <c r="B2570" s="3" t="s">
        <v>6258</v>
      </c>
      <c r="C2570" s="3" t="s">
        <v>1683</v>
      </c>
      <c r="D2570" s="3" t="s">
        <v>1684</v>
      </c>
      <c r="E2570" s="3" t="s">
        <v>1684</v>
      </c>
      <c r="F2570" s="3" t="s">
        <v>1684</v>
      </c>
      <c r="G2570" s="3" t="s">
        <v>1684</v>
      </c>
      <c r="H2570" s="3" t="s">
        <v>1684</v>
      </c>
      <c r="I2570" s="3" t="s">
        <v>1684</v>
      </c>
      <c r="J2570" s="3" t="s">
        <v>1684</v>
      </c>
      <c r="K2570" s="3" t="s">
        <v>1684</v>
      </c>
    </row>
    <row r="2571" spans="1:11">
      <c r="A2571" s="3" t="s">
        <v>6259</v>
      </c>
      <c r="B2571" s="3" t="s">
        <v>6260</v>
      </c>
      <c r="C2571" s="3" t="s">
        <v>1683</v>
      </c>
      <c r="D2571" s="3" t="s">
        <v>1684</v>
      </c>
      <c r="E2571" s="3" t="s">
        <v>1684</v>
      </c>
      <c r="F2571" s="3" t="s">
        <v>1684</v>
      </c>
      <c r="G2571" s="3" t="s">
        <v>1684</v>
      </c>
      <c r="H2571" s="3" t="s">
        <v>1684</v>
      </c>
      <c r="I2571" s="3" t="s">
        <v>1684</v>
      </c>
      <c r="J2571" s="3" t="s">
        <v>1684</v>
      </c>
      <c r="K2571" s="3" t="s">
        <v>1684</v>
      </c>
    </row>
    <row r="2572" spans="1:11">
      <c r="A2572" s="3" t="s">
        <v>6261</v>
      </c>
      <c r="B2572" s="3" t="s">
        <v>6262</v>
      </c>
      <c r="C2572" s="3" t="s">
        <v>1683</v>
      </c>
      <c r="D2572" s="3" t="s">
        <v>1684</v>
      </c>
      <c r="E2572" s="3" t="s">
        <v>1684</v>
      </c>
      <c r="F2572" s="3" t="s">
        <v>1684</v>
      </c>
      <c r="G2572" s="3" t="s">
        <v>1684</v>
      </c>
      <c r="H2572" s="3" t="s">
        <v>1684</v>
      </c>
      <c r="I2572" s="3" t="s">
        <v>1684</v>
      </c>
      <c r="J2572" s="3" t="s">
        <v>1684</v>
      </c>
      <c r="K2572" s="3" t="s">
        <v>1684</v>
      </c>
    </row>
    <row r="2573" spans="1:11">
      <c r="A2573" s="3" t="s">
        <v>6263</v>
      </c>
      <c r="B2573" s="3" t="s">
        <v>6264</v>
      </c>
      <c r="C2573" s="3" t="s">
        <v>1683</v>
      </c>
      <c r="D2573" s="3" t="s">
        <v>1684</v>
      </c>
      <c r="E2573" s="3" t="s">
        <v>1684</v>
      </c>
      <c r="F2573" s="3" t="s">
        <v>1684</v>
      </c>
      <c r="G2573" s="3" t="s">
        <v>1684</v>
      </c>
      <c r="H2573" s="3" t="s">
        <v>1684</v>
      </c>
      <c r="I2573" s="3" t="s">
        <v>1684</v>
      </c>
      <c r="J2573" s="3" t="s">
        <v>1684</v>
      </c>
      <c r="K2573" s="3" t="s">
        <v>1684</v>
      </c>
    </row>
    <row r="2574" spans="1:11">
      <c r="A2574" s="3" t="s">
        <v>6265</v>
      </c>
      <c r="B2574" s="3" t="s">
        <v>6266</v>
      </c>
      <c r="C2574" s="3" t="s">
        <v>1683</v>
      </c>
      <c r="D2574" s="3" t="s">
        <v>1684</v>
      </c>
      <c r="E2574" s="3" t="s">
        <v>1684</v>
      </c>
      <c r="F2574" s="3" t="s">
        <v>1684</v>
      </c>
      <c r="G2574" s="3" t="s">
        <v>1684</v>
      </c>
      <c r="H2574" s="3" t="s">
        <v>1684</v>
      </c>
      <c r="I2574" s="3" t="s">
        <v>1684</v>
      </c>
      <c r="J2574" s="3" t="s">
        <v>1684</v>
      </c>
      <c r="K2574" s="3" t="s">
        <v>1684</v>
      </c>
    </row>
    <row r="2575" spans="1:11">
      <c r="A2575" s="3" t="s">
        <v>6267</v>
      </c>
      <c r="B2575" s="3" t="s">
        <v>6268</v>
      </c>
      <c r="C2575" s="3" t="s">
        <v>1683</v>
      </c>
      <c r="D2575" s="3" t="s">
        <v>1684</v>
      </c>
      <c r="E2575" s="3" t="s">
        <v>1684</v>
      </c>
      <c r="F2575" s="3" t="s">
        <v>1684</v>
      </c>
      <c r="G2575" s="3" t="s">
        <v>1684</v>
      </c>
      <c r="H2575" s="3" t="s">
        <v>1684</v>
      </c>
      <c r="I2575" s="3" t="s">
        <v>1684</v>
      </c>
      <c r="J2575" s="3" t="s">
        <v>1684</v>
      </c>
      <c r="K2575" s="3" t="s">
        <v>1684</v>
      </c>
    </row>
    <row r="2576" spans="1:11">
      <c r="A2576" s="3" t="s">
        <v>6269</v>
      </c>
      <c r="B2576" s="3" t="s">
        <v>6270</v>
      </c>
      <c r="C2576" s="3" t="s">
        <v>1683</v>
      </c>
      <c r="D2576" s="3" t="s">
        <v>1684</v>
      </c>
      <c r="E2576" s="3" t="s">
        <v>1684</v>
      </c>
      <c r="F2576" s="3" t="s">
        <v>1684</v>
      </c>
      <c r="G2576" s="3" t="s">
        <v>1684</v>
      </c>
      <c r="H2576" s="3" t="s">
        <v>1684</v>
      </c>
      <c r="I2576" s="3" t="s">
        <v>1684</v>
      </c>
      <c r="J2576" s="3" t="s">
        <v>1684</v>
      </c>
      <c r="K2576" s="3" t="s">
        <v>1684</v>
      </c>
    </row>
    <row r="2577" spans="1:11">
      <c r="A2577" s="3" t="s">
        <v>6271</v>
      </c>
      <c r="B2577" s="3" t="s">
        <v>6272</v>
      </c>
      <c r="C2577" s="3" t="s">
        <v>1683</v>
      </c>
      <c r="D2577" s="3" t="s">
        <v>1684</v>
      </c>
      <c r="E2577" s="3" t="s">
        <v>1684</v>
      </c>
      <c r="F2577" s="3" t="s">
        <v>1684</v>
      </c>
      <c r="G2577" s="3" t="s">
        <v>1684</v>
      </c>
      <c r="H2577" s="3" t="s">
        <v>1684</v>
      </c>
      <c r="I2577" s="3" t="s">
        <v>1684</v>
      </c>
      <c r="J2577" s="3" t="s">
        <v>1684</v>
      </c>
      <c r="K2577" s="3" t="s">
        <v>1684</v>
      </c>
    </row>
    <row r="2578" spans="1:11">
      <c r="A2578" s="3" t="s">
        <v>6273</v>
      </c>
      <c r="B2578" s="3" t="s">
        <v>6274</v>
      </c>
      <c r="C2578" s="3" t="s">
        <v>1683</v>
      </c>
      <c r="D2578" s="3" t="s">
        <v>1684</v>
      </c>
      <c r="E2578" s="3" t="s">
        <v>1684</v>
      </c>
      <c r="F2578" s="3" t="s">
        <v>1684</v>
      </c>
      <c r="G2578" s="3" t="s">
        <v>1684</v>
      </c>
      <c r="H2578" s="3" t="s">
        <v>1684</v>
      </c>
      <c r="I2578" s="3" t="s">
        <v>1684</v>
      </c>
      <c r="J2578" s="3" t="s">
        <v>1684</v>
      </c>
      <c r="K2578" s="3" t="s">
        <v>1684</v>
      </c>
    </row>
    <row r="2579" spans="1:11">
      <c r="A2579" s="3" t="s">
        <v>6275</v>
      </c>
      <c r="B2579" s="3" t="s">
        <v>6276</v>
      </c>
      <c r="C2579" s="3" t="s">
        <v>1683</v>
      </c>
      <c r="D2579" s="3" t="s">
        <v>1684</v>
      </c>
      <c r="E2579" s="3" t="s">
        <v>1684</v>
      </c>
      <c r="F2579" s="3" t="s">
        <v>1684</v>
      </c>
      <c r="G2579" s="3" t="s">
        <v>1684</v>
      </c>
      <c r="H2579" s="3" t="s">
        <v>1684</v>
      </c>
      <c r="I2579" s="3" t="s">
        <v>1684</v>
      </c>
      <c r="J2579" s="3" t="s">
        <v>1684</v>
      </c>
      <c r="K2579" s="3" t="s">
        <v>1684</v>
      </c>
    </row>
    <row r="2580" spans="1:11">
      <c r="A2580" s="3" t="s">
        <v>6277</v>
      </c>
      <c r="B2580" s="3" t="s">
        <v>6278</v>
      </c>
      <c r="C2580" s="3" t="s">
        <v>1683</v>
      </c>
      <c r="D2580" s="3" t="s">
        <v>1684</v>
      </c>
      <c r="E2580" s="3" t="s">
        <v>1684</v>
      </c>
      <c r="F2580" s="3" t="s">
        <v>1684</v>
      </c>
      <c r="G2580" s="3" t="s">
        <v>1684</v>
      </c>
      <c r="H2580" s="3" t="s">
        <v>1684</v>
      </c>
      <c r="I2580" s="3" t="s">
        <v>1684</v>
      </c>
      <c r="J2580" s="3" t="s">
        <v>1684</v>
      </c>
      <c r="K2580" s="3" t="s">
        <v>1684</v>
      </c>
    </row>
    <row r="2581" spans="1:11">
      <c r="A2581" s="3" t="s">
        <v>6279</v>
      </c>
      <c r="B2581" s="3" t="s">
        <v>6280</v>
      </c>
      <c r="C2581" s="3" t="s">
        <v>1683</v>
      </c>
      <c r="D2581" s="3" t="s">
        <v>1684</v>
      </c>
      <c r="E2581" s="3" t="s">
        <v>1684</v>
      </c>
      <c r="F2581" s="3" t="s">
        <v>1684</v>
      </c>
      <c r="G2581" s="3" t="s">
        <v>1684</v>
      </c>
      <c r="H2581" s="3" t="s">
        <v>1684</v>
      </c>
      <c r="I2581" s="3" t="s">
        <v>1684</v>
      </c>
      <c r="J2581" s="3" t="s">
        <v>1684</v>
      </c>
      <c r="K2581" s="3" t="s">
        <v>1684</v>
      </c>
    </row>
    <row r="2582" spans="1:11">
      <c r="A2582" s="3" t="s">
        <v>6281</v>
      </c>
      <c r="B2582" s="3" t="s">
        <v>6282</v>
      </c>
      <c r="C2582" s="3" t="s">
        <v>1683</v>
      </c>
      <c r="D2582" s="3" t="s">
        <v>1684</v>
      </c>
      <c r="E2582" s="3" t="s">
        <v>1684</v>
      </c>
      <c r="F2582" s="3" t="s">
        <v>1684</v>
      </c>
      <c r="G2582" s="3" t="s">
        <v>1684</v>
      </c>
      <c r="H2582" s="3" t="s">
        <v>1684</v>
      </c>
      <c r="I2582" s="3" t="s">
        <v>1684</v>
      </c>
      <c r="J2582" s="3" t="s">
        <v>1684</v>
      </c>
      <c r="K2582" s="3" t="s">
        <v>1684</v>
      </c>
    </row>
    <row r="2583" spans="1:11">
      <c r="A2583" s="3" t="s">
        <v>6283</v>
      </c>
      <c r="B2583" s="3" t="s">
        <v>6284</v>
      </c>
      <c r="C2583" s="3" t="s">
        <v>1683</v>
      </c>
      <c r="D2583" s="3" t="s">
        <v>1684</v>
      </c>
      <c r="E2583" s="3" t="s">
        <v>1684</v>
      </c>
      <c r="F2583" s="3" t="s">
        <v>1684</v>
      </c>
      <c r="G2583" s="3" t="s">
        <v>1684</v>
      </c>
      <c r="H2583" s="3" t="s">
        <v>1684</v>
      </c>
      <c r="I2583" s="3" t="s">
        <v>1684</v>
      </c>
      <c r="J2583" s="3" t="s">
        <v>1684</v>
      </c>
      <c r="K2583" s="3" t="s">
        <v>1684</v>
      </c>
    </row>
    <row r="2584" spans="1:11">
      <c r="A2584" s="3" t="s">
        <v>6285</v>
      </c>
      <c r="B2584" s="3" t="s">
        <v>6286</v>
      </c>
      <c r="C2584" s="3" t="s">
        <v>1683</v>
      </c>
      <c r="D2584" s="3" t="s">
        <v>1684</v>
      </c>
      <c r="E2584" s="3" t="s">
        <v>1684</v>
      </c>
      <c r="F2584" s="3" t="s">
        <v>1684</v>
      </c>
      <c r="G2584" s="3" t="s">
        <v>1684</v>
      </c>
      <c r="H2584" s="3" t="s">
        <v>1684</v>
      </c>
      <c r="I2584" s="3" t="s">
        <v>1684</v>
      </c>
      <c r="J2584" s="3" t="s">
        <v>1684</v>
      </c>
      <c r="K2584" s="3" t="s">
        <v>1684</v>
      </c>
    </row>
    <row r="2585" spans="1:11">
      <c r="A2585" s="3" t="s">
        <v>6287</v>
      </c>
      <c r="B2585" s="3" t="s">
        <v>6288</v>
      </c>
      <c r="C2585" s="3" t="s">
        <v>1683</v>
      </c>
      <c r="D2585" s="3" t="s">
        <v>1684</v>
      </c>
      <c r="E2585" s="3" t="s">
        <v>1684</v>
      </c>
      <c r="F2585" s="3" t="s">
        <v>1684</v>
      </c>
      <c r="G2585" s="3" t="s">
        <v>1684</v>
      </c>
      <c r="H2585" s="3" t="s">
        <v>1684</v>
      </c>
      <c r="I2585" s="3" t="s">
        <v>1684</v>
      </c>
      <c r="J2585" s="3" t="s">
        <v>1684</v>
      </c>
      <c r="K2585" s="3" t="s">
        <v>1684</v>
      </c>
    </row>
    <row r="2586" spans="1:11">
      <c r="A2586" s="3" t="s">
        <v>6289</v>
      </c>
      <c r="B2586" s="3" t="s">
        <v>6290</v>
      </c>
      <c r="C2586" s="3" t="s">
        <v>1683</v>
      </c>
      <c r="D2586" s="3" t="s">
        <v>1684</v>
      </c>
      <c r="E2586" s="3" t="s">
        <v>1684</v>
      </c>
      <c r="F2586" s="3" t="s">
        <v>1684</v>
      </c>
      <c r="G2586" s="3" t="s">
        <v>1684</v>
      </c>
      <c r="H2586" s="3" t="s">
        <v>1684</v>
      </c>
      <c r="I2586" s="3" t="s">
        <v>1684</v>
      </c>
      <c r="J2586" s="3" t="s">
        <v>1684</v>
      </c>
      <c r="K2586" s="3" t="s">
        <v>1684</v>
      </c>
    </row>
    <row r="2587" spans="1:11">
      <c r="A2587" s="3" t="s">
        <v>6291</v>
      </c>
      <c r="B2587" s="3" t="s">
        <v>6292</v>
      </c>
      <c r="C2587" s="3" t="s">
        <v>1683</v>
      </c>
      <c r="D2587" s="3" t="s">
        <v>1684</v>
      </c>
      <c r="E2587" s="3" t="s">
        <v>1684</v>
      </c>
      <c r="F2587" s="3" t="s">
        <v>1684</v>
      </c>
      <c r="G2587" s="3" t="s">
        <v>1684</v>
      </c>
      <c r="H2587" s="3" t="s">
        <v>1684</v>
      </c>
      <c r="I2587" s="3" t="s">
        <v>1684</v>
      </c>
      <c r="J2587" s="3" t="s">
        <v>1684</v>
      </c>
      <c r="K2587" s="3" t="s">
        <v>1684</v>
      </c>
    </row>
    <row r="2588" spans="1:11">
      <c r="A2588" s="3" t="s">
        <v>6293</v>
      </c>
      <c r="B2588" s="3" t="s">
        <v>6294</v>
      </c>
      <c r="C2588" s="3" t="s">
        <v>1683</v>
      </c>
      <c r="D2588" s="3" t="s">
        <v>1684</v>
      </c>
      <c r="E2588" s="3" t="s">
        <v>1684</v>
      </c>
      <c r="F2588" s="3" t="s">
        <v>1684</v>
      </c>
      <c r="G2588" s="3" t="s">
        <v>1684</v>
      </c>
      <c r="H2588" s="3" t="s">
        <v>1684</v>
      </c>
      <c r="I2588" s="3" t="s">
        <v>1684</v>
      </c>
      <c r="J2588" s="3" t="s">
        <v>1684</v>
      </c>
      <c r="K2588" s="3" t="s">
        <v>1684</v>
      </c>
    </row>
    <row r="2589" spans="1:11">
      <c r="A2589" s="3" t="s">
        <v>6295</v>
      </c>
      <c r="B2589" s="3" t="s">
        <v>6296</v>
      </c>
      <c r="C2589" s="3" t="s">
        <v>1683</v>
      </c>
      <c r="D2589" s="3" t="s">
        <v>1684</v>
      </c>
      <c r="E2589" s="3" t="s">
        <v>1684</v>
      </c>
      <c r="F2589" s="3" t="s">
        <v>1684</v>
      </c>
      <c r="G2589" s="3" t="s">
        <v>1684</v>
      </c>
      <c r="H2589" s="3" t="s">
        <v>1684</v>
      </c>
      <c r="I2589" s="3" t="s">
        <v>1684</v>
      </c>
      <c r="J2589" s="3" t="s">
        <v>1684</v>
      </c>
      <c r="K2589" s="3" t="s">
        <v>1684</v>
      </c>
    </row>
    <row r="2590" spans="1:11">
      <c r="A2590" s="3" t="s">
        <v>6297</v>
      </c>
      <c r="B2590" s="3" t="s">
        <v>6298</v>
      </c>
      <c r="C2590" s="3" t="s">
        <v>1683</v>
      </c>
      <c r="D2590" s="3" t="s">
        <v>1684</v>
      </c>
      <c r="E2590" s="3" t="s">
        <v>1684</v>
      </c>
      <c r="F2590" s="3" t="s">
        <v>1684</v>
      </c>
      <c r="G2590" s="3" t="s">
        <v>1684</v>
      </c>
      <c r="H2590" s="3" t="s">
        <v>1684</v>
      </c>
      <c r="I2590" s="3" t="s">
        <v>1684</v>
      </c>
      <c r="J2590" s="3" t="s">
        <v>1684</v>
      </c>
      <c r="K2590" s="3" t="s">
        <v>1684</v>
      </c>
    </row>
    <row r="2591" spans="1:11">
      <c r="A2591" s="3" t="s">
        <v>6299</v>
      </c>
      <c r="B2591" s="3" t="s">
        <v>6300</v>
      </c>
      <c r="C2591" s="3" t="s">
        <v>1683</v>
      </c>
      <c r="D2591" s="3" t="s">
        <v>1684</v>
      </c>
      <c r="E2591" s="3" t="s">
        <v>1684</v>
      </c>
      <c r="F2591" s="3" t="s">
        <v>1684</v>
      </c>
      <c r="G2591" s="3" t="s">
        <v>1684</v>
      </c>
      <c r="H2591" s="3" t="s">
        <v>1684</v>
      </c>
      <c r="I2591" s="3" t="s">
        <v>1684</v>
      </c>
      <c r="J2591" s="3" t="s">
        <v>1684</v>
      </c>
      <c r="K2591" s="3" t="s">
        <v>1684</v>
      </c>
    </row>
    <row r="2592" spans="1:11">
      <c r="A2592" s="3" t="s">
        <v>6301</v>
      </c>
      <c r="B2592" s="3" t="s">
        <v>6302</v>
      </c>
      <c r="C2592" s="3" t="s">
        <v>1683</v>
      </c>
      <c r="D2592" s="3" t="s">
        <v>1684</v>
      </c>
      <c r="E2592" s="3" t="s">
        <v>1684</v>
      </c>
      <c r="F2592" s="3" t="s">
        <v>1684</v>
      </c>
      <c r="G2592" s="3" t="s">
        <v>1684</v>
      </c>
      <c r="H2592" s="3" t="s">
        <v>1684</v>
      </c>
      <c r="I2592" s="3" t="s">
        <v>1684</v>
      </c>
      <c r="J2592" s="3" t="s">
        <v>1684</v>
      </c>
      <c r="K2592" s="3" t="s">
        <v>1684</v>
      </c>
    </row>
    <row r="2593" spans="1:11">
      <c r="A2593" s="3" t="s">
        <v>6303</v>
      </c>
      <c r="B2593" s="3" t="s">
        <v>6304</v>
      </c>
      <c r="C2593" s="3" t="s">
        <v>1683</v>
      </c>
      <c r="D2593" s="3" t="s">
        <v>1684</v>
      </c>
      <c r="E2593" s="3" t="s">
        <v>1684</v>
      </c>
      <c r="F2593" s="3" t="s">
        <v>1684</v>
      </c>
      <c r="G2593" s="3" t="s">
        <v>1684</v>
      </c>
      <c r="H2593" s="3" t="s">
        <v>1684</v>
      </c>
      <c r="I2593" s="3" t="s">
        <v>1684</v>
      </c>
      <c r="J2593" s="3" t="s">
        <v>1684</v>
      </c>
      <c r="K2593" s="3" t="s">
        <v>1684</v>
      </c>
    </row>
    <row r="2594" spans="1:11">
      <c r="A2594" s="3" t="s">
        <v>6305</v>
      </c>
      <c r="B2594" s="3" t="s">
        <v>6306</v>
      </c>
      <c r="C2594" s="3" t="s">
        <v>1683</v>
      </c>
      <c r="D2594" s="3" t="s">
        <v>1684</v>
      </c>
      <c r="E2594" s="3" t="s">
        <v>1684</v>
      </c>
      <c r="F2594" s="3" t="s">
        <v>1684</v>
      </c>
      <c r="G2594" s="3" t="s">
        <v>1684</v>
      </c>
      <c r="H2594" s="3" t="s">
        <v>1684</v>
      </c>
      <c r="I2594" s="3" t="s">
        <v>1684</v>
      </c>
      <c r="J2594" s="3" t="s">
        <v>1684</v>
      </c>
      <c r="K2594" s="3" t="s">
        <v>1684</v>
      </c>
    </row>
    <row r="2595" spans="1:11">
      <c r="A2595" s="3" t="s">
        <v>6307</v>
      </c>
      <c r="B2595" s="3" t="s">
        <v>6308</v>
      </c>
      <c r="C2595" s="3" t="s">
        <v>1683</v>
      </c>
      <c r="D2595" s="3" t="s">
        <v>1684</v>
      </c>
      <c r="E2595" s="3" t="s">
        <v>1684</v>
      </c>
      <c r="F2595" s="3" t="s">
        <v>1684</v>
      </c>
      <c r="G2595" s="3" t="s">
        <v>1684</v>
      </c>
      <c r="H2595" s="3" t="s">
        <v>1684</v>
      </c>
      <c r="I2595" s="3" t="s">
        <v>1684</v>
      </c>
      <c r="J2595" s="3" t="s">
        <v>1684</v>
      </c>
      <c r="K2595" s="3" t="s">
        <v>1684</v>
      </c>
    </row>
    <row r="2596" spans="1:11">
      <c r="A2596" s="3" t="s">
        <v>6309</v>
      </c>
      <c r="B2596" s="3" t="s">
        <v>6310</v>
      </c>
      <c r="C2596" s="3" t="s">
        <v>1683</v>
      </c>
      <c r="D2596" s="3" t="s">
        <v>1684</v>
      </c>
      <c r="E2596" s="3" t="s">
        <v>1684</v>
      </c>
      <c r="F2596" s="3" t="s">
        <v>1684</v>
      </c>
      <c r="G2596" s="3" t="s">
        <v>1684</v>
      </c>
      <c r="H2596" s="3" t="s">
        <v>1684</v>
      </c>
      <c r="I2596" s="3" t="s">
        <v>1684</v>
      </c>
      <c r="J2596" s="3" t="s">
        <v>1684</v>
      </c>
      <c r="K2596" s="3" t="s">
        <v>1684</v>
      </c>
    </row>
    <row r="2597" spans="1:11">
      <c r="A2597" s="3" t="s">
        <v>6311</v>
      </c>
      <c r="B2597" s="3" t="s">
        <v>6312</v>
      </c>
      <c r="C2597" s="3" t="s">
        <v>1683</v>
      </c>
      <c r="D2597" s="3" t="s">
        <v>1684</v>
      </c>
      <c r="E2597" s="3" t="s">
        <v>1684</v>
      </c>
      <c r="F2597" s="3" t="s">
        <v>1684</v>
      </c>
      <c r="G2597" s="3" t="s">
        <v>1684</v>
      </c>
      <c r="H2597" s="3" t="s">
        <v>1684</v>
      </c>
      <c r="I2597" s="3" t="s">
        <v>1684</v>
      </c>
      <c r="J2597" s="3" t="s">
        <v>1684</v>
      </c>
      <c r="K2597" s="3" t="s">
        <v>1684</v>
      </c>
    </row>
    <row r="2598" spans="1:11">
      <c r="A2598" s="3" t="s">
        <v>6313</v>
      </c>
      <c r="B2598" s="3" t="s">
        <v>6314</v>
      </c>
      <c r="C2598" s="3" t="s">
        <v>1683</v>
      </c>
      <c r="D2598" s="3" t="s">
        <v>1684</v>
      </c>
      <c r="E2598" s="3" t="s">
        <v>1684</v>
      </c>
      <c r="F2598" s="3" t="s">
        <v>1684</v>
      </c>
      <c r="G2598" s="3" t="s">
        <v>1684</v>
      </c>
      <c r="H2598" s="3" t="s">
        <v>1684</v>
      </c>
      <c r="I2598" s="3" t="s">
        <v>1684</v>
      </c>
      <c r="J2598" s="3" t="s">
        <v>1684</v>
      </c>
      <c r="K2598" s="3" t="s">
        <v>1684</v>
      </c>
    </row>
    <row r="2599" spans="1:11">
      <c r="A2599" s="3" t="s">
        <v>6315</v>
      </c>
      <c r="B2599" s="3" t="s">
        <v>6316</v>
      </c>
      <c r="C2599" s="3" t="s">
        <v>1683</v>
      </c>
      <c r="D2599" s="3" t="s">
        <v>1684</v>
      </c>
      <c r="E2599" s="3" t="s">
        <v>1684</v>
      </c>
      <c r="F2599" s="3" t="s">
        <v>1684</v>
      </c>
      <c r="G2599" s="3" t="s">
        <v>1684</v>
      </c>
      <c r="H2599" s="3" t="s">
        <v>1684</v>
      </c>
      <c r="I2599" s="3" t="s">
        <v>1684</v>
      </c>
      <c r="J2599" s="3" t="s">
        <v>1684</v>
      </c>
      <c r="K2599" s="3" t="s">
        <v>1684</v>
      </c>
    </row>
    <row r="2600" spans="1:11">
      <c r="A2600" s="3" t="s">
        <v>6317</v>
      </c>
      <c r="B2600" s="3" t="s">
        <v>6318</v>
      </c>
      <c r="C2600" s="3" t="s">
        <v>1683</v>
      </c>
      <c r="D2600" s="3" t="s">
        <v>1684</v>
      </c>
      <c r="E2600" s="3" t="s">
        <v>1684</v>
      </c>
      <c r="F2600" s="3" t="s">
        <v>1684</v>
      </c>
      <c r="G2600" s="3" t="s">
        <v>1684</v>
      </c>
      <c r="H2600" s="3" t="s">
        <v>1684</v>
      </c>
      <c r="I2600" s="3" t="s">
        <v>1684</v>
      </c>
      <c r="J2600" s="3" t="s">
        <v>1684</v>
      </c>
      <c r="K2600" s="3" t="s">
        <v>1684</v>
      </c>
    </row>
    <row r="2601" spans="1:11">
      <c r="A2601" s="3" t="s">
        <v>6319</v>
      </c>
      <c r="B2601" s="3" t="s">
        <v>6320</v>
      </c>
      <c r="C2601" s="3" t="s">
        <v>1683</v>
      </c>
      <c r="D2601" s="3" t="s">
        <v>1684</v>
      </c>
      <c r="E2601" s="3" t="s">
        <v>1684</v>
      </c>
      <c r="F2601" s="3" t="s">
        <v>1684</v>
      </c>
      <c r="G2601" s="3" t="s">
        <v>1684</v>
      </c>
      <c r="H2601" s="3" t="s">
        <v>1684</v>
      </c>
      <c r="I2601" s="3" t="s">
        <v>1684</v>
      </c>
      <c r="J2601" s="3" t="s">
        <v>1684</v>
      </c>
      <c r="K2601" s="3" t="s">
        <v>1684</v>
      </c>
    </row>
    <row r="2602" spans="1:11">
      <c r="A2602" s="3" t="s">
        <v>6321</v>
      </c>
      <c r="B2602" s="3" t="s">
        <v>6322</v>
      </c>
      <c r="C2602" s="3" t="s">
        <v>1683</v>
      </c>
      <c r="D2602" s="3" t="s">
        <v>1684</v>
      </c>
      <c r="E2602" s="3" t="s">
        <v>1684</v>
      </c>
      <c r="F2602" s="3" t="s">
        <v>1684</v>
      </c>
      <c r="G2602" s="3" t="s">
        <v>1684</v>
      </c>
      <c r="H2602" s="3" t="s">
        <v>1684</v>
      </c>
      <c r="I2602" s="3" t="s">
        <v>1684</v>
      </c>
      <c r="J2602" s="3" t="s">
        <v>1684</v>
      </c>
      <c r="K2602" s="3" t="s">
        <v>1684</v>
      </c>
    </row>
    <row r="2603" spans="1:11">
      <c r="A2603" s="3" t="s">
        <v>6323</v>
      </c>
      <c r="B2603" s="3" t="s">
        <v>6324</v>
      </c>
      <c r="C2603" s="3" t="s">
        <v>1683</v>
      </c>
      <c r="D2603" s="3" t="s">
        <v>1684</v>
      </c>
      <c r="E2603" s="3" t="s">
        <v>1684</v>
      </c>
      <c r="F2603" s="3" t="s">
        <v>1684</v>
      </c>
      <c r="G2603" s="3" t="s">
        <v>1684</v>
      </c>
      <c r="H2603" s="3" t="s">
        <v>1684</v>
      </c>
      <c r="I2603" s="3" t="s">
        <v>1684</v>
      </c>
      <c r="J2603" s="3" t="s">
        <v>1684</v>
      </c>
      <c r="K2603" s="3" t="s">
        <v>1684</v>
      </c>
    </row>
    <row r="2604" spans="1:11">
      <c r="A2604" s="3" t="s">
        <v>6325</v>
      </c>
      <c r="B2604" s="3" t="s">
        <v>6326</v>
      </c>
      <c r="C2604" s="3" t="s">
        <v>1683</v>
      </c>
      <c r="D2604" s="3" t="s">
        <v>1684</v>
      </c>
      <c r="E2604" s="3" t="s">
        <v>1684</v>
      </c>
      <c r="F2604" s="3" t="s">
        <v>1684</v>
      </c>
      <c r="G2604" s="3" t="s">
        <v>1684</v>
      </c>
      <c r="H2604" s="3" t="s">
        <v>1684</v>
      </c>
      <c r="I2604" s="3" t="s">
        <v>1684</v>
      </c>
      <c r="J2604" s="3" t="s">
        <v>1684</v>
      </c>
      <c r="K2604" s="3" t="s">
        <v>1684</v>
      </c>
    </row>
    <row r="2605" spans="1:11">
      <c r="A2605" s="3" t="s">
        <v>6327</v>
      </c>
      <c r="B2605" s="3" t="s">
        <v>6328</v>
      </c>
      <c r="C2605" s="3" t="s">
        <v>1683</v>
      </c>
      <c r="D2605" s="3" t="s">
        <v>1684</v>
      </c>
      <c r="E2605" s="3" t="s">
        <v>1684</v>
      </c>
      <c r="F2605" s="3" t="s">
        <v>1684</v>
      </c>
      <c r="G2605" s="3" t="s">
        <v>1684</v>
      </c>
      <c r="H2605" s="3" t="s">
        <v>1684</v>
      </c>
      <c r="I2605" s="3" t="s">
        <v>1684</v>
      </c>
      <c r="J2605" s="3" t="s">
        <v>1684</v>
      </c>
      <c r="K2605" s="3" t="s">
        <v>1684</v>
      </c>
    </row>
    <row r="2606" spans="1:11">
      <c r="A2606" s="3" t="s">
        <v>6329</v>
      </c>
      <c r="B2606" s="3" t="s">
        <v>6330</v>
      </c>
      <c r="C2606" s="3" t="s">
        <v>1683</v>
      </c>
      <c r="D2606" s="3" t="s">
        <v>1684</v>
      </c>
      <c r="E2606" s="3" t="s">
        <v>1684</v>
      </c>
      <c r="F2606" s="3" t="s">
        <v>1684</v>
      </c>
      <c r="G2606" s="3" t="s">
        <v>1684</v>
      </c>
      <c r="H2606" s="3" t="s">
        <v>1684</v>
      </c>
      <c r="I2606" s="3" t="s">
        <v>1684</v>
      </c>
      <c r="J2606" s="3" t="s">
        <v>1684</v>
      </c>
      <c r="K2606" s="3" t="s">
        <v>1684</v>
      </c>
    </row>
    <row r="2607" spans="1:11">
      <c r="A2607" s="3" t="s">
        <v>6331</v>
      </c>
      <c r="B2607" s="3" t="s">
        <v>6332</v>
      </c>
      <c r="C2607" s="3" t="s">
        <v>1683</v>
      </c>
      <c r="D2607" s="3" t="s">
        <v>1684</v>
      </c>
      <c r="E2607" s="3" t="s">
        <v>1684</v>
      </c>
      <c r="F2607" s="3" t="s">
        <v>1684</v>
      </c>
      <c r="G2607" s="3" t="s">
        <v>1684</v>
      </c>
      <c r="H2607" s="3" t="s">
        <v>1684</v>
      </c>
      <c r="I2607" s="3" t="s">
        <v>1684</v>
      </c>
      <c r="J2607" s="3" t="s">
        <v>1684</v>
      </c>
      <c r="K2607" s="3" t="s">
        <v>1684</v>
      </c>
    </row>
    <row r="2608" spans="1:11">
      <c r="A2608" s="3" t="s">
        <v>6333</v>
      </c>
      <c r="B2608" s="3" t="s">
        <v>6334</v>
      </c>
      <c r="C2608" s="3" t="s">
        <v>1683</v>
      </c>
      <c r="D2608" s="3" t="s">
        <v>1684</v>
      </c>
      <c r="E2608" s="3" t="s">
        <v>1684</v>
      </c>
      <c r="F2608" s="3" t="s">
        <v>1684</v>
      </c>
      <c r="G2608" s="3" t="s">
        <v>1684</v>
      </c>
      <c r="H2608" s="3" t="s">
        <v>1684</v>
      </c>
      <c r="I2608" s="3" t="s">
        <v>1684</v>
      </c>
      <c r="J2608" s="3" t="s">
        <v>1684</v>
      </c>
      <c r="K2608" s="3" t="s">
        <v>1684</v>
      </c>
    </row>
    <row r="2609" spans="1:11">
      <c r="A2609" s="3" t="s">
        <v>6335</v>
      </c>
      <c r="B2609" s="3" t="s">
        <v>6336</v>
      </c>
      <c r="C2609" s="3" t="s">
        <v>1683</v>
      </c>
      <c r="D2609" s="3" t="s">
        <v>1684</v>
      </c>
      <c r="E2609" s="3" t="s">
        <v>1684</v>
      </c>
      <c r="F2609" s="3" t="s">
        <v>1684</v>
      </c>
      <c r="G2609" s="3" t="s">
        <v>1684</v>
      </c>
      <c r="H2609" s="3" t="s">
        <v>1684</v>
      </c>
      <c r="I2609" s="3" t="s">
        <v>1684</v>
      </c>
      <c r="J2609" s="3" t="s">
        <v>1684</v>
      </c>
      <c r="K2609" s="3" t="s">
        <v>1684</v>
      </c>
    </row>
    <row r="2610" spans="1:11">
      <c r="A2610" s="3" t="s">
        <v>6337</v>
      </c>
      <c r="B2610" s="3" t="s">
        <v>6338</v>
      </c>
      <c r="C2610" s="3" t="s">
        <v>1683</v>
      </c>
      <c r="D2610" s="3" t="s">
        <v>1684</v>
      </c>
      <c r="E2610" s="3" t="s">
        <v>1684</v>
      </c>
      <c r="F2610" s="3" t="s">
        <v>1684</v>
      </c>
      <c r="G2610" s="3" t="s">
        <v>1684</v>
      </c>
      <c r="H2610" s="3" t="s">
        <v>1684</v>
      </c>
      <c r="I2610" s="3" t="s">
        <v>1684</v>
      </c>
      <c r="J2610" s="3" t="s">
        <v>1684</v>
      </c>
      <c r="K2610" s="3" t="s">
        <v>1684</v>
      </c>
    </row>
    <row r="2611" spans="1:11">
      <c r="A2611" s="3" t="s">
        <v>6339</v>
      </c>
      <c r="B2611" s="3" t="s">
        <v>6340</v>
      </c>
      <c r="C2611" s="3" t="s">
        <v>1683</v>
      </c>
      <c r="D2611" s="3" t="s">
        <v>1684</v>
      </c>
      <c r="E2611" s="3" t="s">
        <v>1684</v>
      </c>
      <c r="F2611" s="3" t="s">
        <v>1684</v>
      </c>
      <c r="G2611" s="3" t="s">
        <v>1684</v>
      </c>
      <c r="H2611" s="3" t="s">
        <v>1684</v>
      </c>
      <c r="I2611" s="3" t="s">
        <v>1684</v>
      </c>
      <c r="J2611" s="3" t="s">
        <v>1684</v>
      </c>
      <c r="K2611" s="3" t="s">
        <v>1684</v>
      </c>
    </row>
    <row r="2612" spans="1:11">
      <c r="A2612" s="3" t="s">
        <v>6341</v>
      </c>
      <c r="B2612" s="3" t="s">
        <v>6342</v>
      </c>
      <c r="C2612" s="3" t="s">
        <v>1683</v>
      </c>
      <c r="D2612" s="3" t="s">
        <v>1684</v>
      </c>
      <c r="E2612" s="3" t="s">
        <v>1684</v>
      </c>
      <c r="F2612" s="3" t="s">
        <v>1684</v>
      </c>
      <c r="G2612" s="3" t="s">
        <v>1684</v>
      </c>
      <c r="H2612" s="3" t="s">
        <v>1684</v>
      </c>
      <c r="I2612" s="3" t="s">
        <v>1684</v>
      </c>
      <c r="J2612" s="3" t="s">
        <v>1684</v>
      </c>
      <c r="K2612" s="3" t="s">
        <v>1684</v>
      </c>
    </row>
    <row r="2613" spans="1:11">
      <c r="A2613" s="3" t="s">
        <v>6343</v>
      </c>
      <c r="B2613" s="3" t="s">
        <v>6344</v>
      </c>
      <c r="C2613" s="3" t="s">
        <v>1683</v>
      </c>
      <c r="D2613" s="3" t="s">
        <v>1684</v>
      </c>
      <c r="E2613" s="3" t="s">
        <v>1684</v>
      </c>
      <c r="F2613" s="3" t="s">
        <v>1684</v>
      </c>
      <c r="G2613" s="3" t="s">
        <v>1684</v>
      </c>
      <c r="H2613" s="3" t="s">
        <v>1684</v>
      </c>
      <c r="I2613" s="3" t="s">
        <v>1684</v>
      </c>
      <c r="J2613" s="3" t="s">
        <v>1684</v>
      </c>
      <c r="K2613" s="3" t="s">
        <v>1684</v>
      </c>
    </row>
    <row r="2614" spans="1:11">
      <c r="A2614" s="3" t="s">
        <v>6345</v>
      </c>
      <c r="B2614" s="3" t="s">
        <v>6346</v>
      </c>
      <c r="C2614" s="3" t="s">
        <v>1683</v>
      </c>
      <c r="D2614" s="3" t="s">
        <v>1684</v>
      </c>
      <c r="E2614" s="3" t="s">
        <v>1684</v>
      </c>
      <c r="F2614" s="3" t="s">
        <v>1684</v>
      </c>
      <c r="G2614" s="3" t="s">
        <v>1684</v>
      </c>
      <c r="H2614" s="3" t="s">
        <v>1684</v>
      </c>
      <c r="I2614" s="3" t="s">
        <v>1684</v>
      </c>
      <c r="J2614" s="3" t="s">
        <v>1684</v>
      </c>
      <c r="K2614" s="3" t="s">
        <v>1684</v>
      </c>
    </row>
    <row r="2615" spans="1:11">
      <c r="A2615" s="3" t="s">
        <v>6347</v>
      </c>
      <c r="B2615" s="3" t="s">
        <v>6348</v>
      </c>
      <c r="C2615" s="3" t="s">
        <v>1683</v>
      </c>
      <c r="D2615" s="3" t="s">
        <v>1684</v>
      </c>
      <c r="E2615" s="3" t="s">
        <v>1684</v>
      </c>
      <c r="F2615" s="3" t="s">
        <v>1684</v>
      </c>
      <c r="G2615" s="3" t="s">
        <v>1684</v>
      </c>
      <c r="H2615" s="3" t="s">
        <v>1684</v>
      </c>
      <c r="I2615" s="3" t="s">
        <v>1684</v>
      </c>
      <c r="J2615" s="3" t="s">
        <v>1684</v>
      </c>
      <c r="K2615" s="3" t="s">
        <v>1684</v>
      </c>
    </row>
    <row r="2616" spans="1:11">
      <c r="A2616" s="3" t="s">
        <v>6349</v>
      </c>
      <c r="B2616" s="3" t="s">
        <v>6016</v>
      </c>
      <c r="C2616" s="3" t="s">
        <v>1683</v>
      </c>
      <c r="D2616" s="3" t="s">
        <v>1684</v>
      </c>
      <c r="E2616" s="3" t="s">
        <v>1684</v>
      </c>
      <c r="F2616" s="3" t="s">
        <v>1684</v>
      </c>
      <c r="G2616" s="3" t="s">
        <v>1684</v>
      </c>
      <c r="H2616" s="3" t="s">
        <v>1684</v>
      </c>
      <c r="I2616" s="3" t="s">
        <v>1684</v>
      </c>
      <c r="J2616" s="3" t="s">
        <v>1684</v>
      </c>
      <c r="K2616" s="3" t="s">
        <v>1684</v>
      </c>
    </row>
    <row r="2617" spans="1:11">
      <c r="A2617" s="3" t="s">
        <v>6350</v>
      </c>
      <c r="B2617" s="3" t="s">
        <v>6351</v>
      </c>
      <c r="C2617" s="3" t="s">
        <v>1683</v>
      </c>
      <c r="D2617" s="3" t="s">
        <v>1684</v>
      </c>
      <c r="E2617" s="3" t="s">
        <v>1684</v>
      </c>
      <c r="F2617" s="3" t="s">
        <v>1684</v>
      </c>
      <c r="G2617" s="3" t="s">
        <v>1684</v>
      </c>
      <c r="H2617" s="3" t="s">
        <v>1684</v>
      </c>
      <c r="I2617" s="3" t="s">
        <v>1684</v>
      </c>
      <c r="J2617" s="3" t="s">
        <v>1684</v>
      </c>
      <c r="K2617" s="3" t="s">
        <v>1684</v>
      </c>
    </row>
    <row r="2618" spans="1:11">
      <c r="A2618" s="3" t="s">
        <v>6352</v>
      </c>
      <c r="B2618" s="3" t="s">
        <v>6353</v>
      </c>
      <c r="C2618" s="3" t="s">
        <v>1683</v>
      </c>
      <c r="D2618" s="3" t="s">
        <v>1684</v>
      </c>
      <c r="E2618" s="3" t="s">
        <v>1684</v>
      </c>
      <c r="F2618" s="3" t="s">
        <v>1684</v>
      </c>
      <c r="G2618" s="3" t="s">
        <v>1684</v>
      </c>
      <c r="H2618" s="3" t="s">
        <v>1684</v>
      </c>
      <c r="I2618" s="3" t="s">
        <v>1684</v>
      </c>
      <c r="J2618" s="3" t="s">
        <v>1684</v>
      </c>
      <c r="K2618" s="3" t="s">
        <v>1684</v>
      </c>
    </row>
    <row r="2619" spans="1:11">
      <c r="A2619" s="3" t="s">
        <v>6354</v>
      </c>
      <c r="B2619" s="3" t="s">
        <v>6355</v>
      </c>
      <c r="C2619" s="3" t="s">
        <v>1683</v>
      </c>
      <c r="D2619" s="3" t="s">
        <v>1684</v>
      </c>
      <c r="E2619" s="3" t="s">
        <v>1684</v>
      </c>
      <c r="F2619" s="3" t="s">
        <v>1684</v>
      </c>
      <c r="G2619" s="3" t="s">
        <v>1684</v>
      </c>
      <c r="H2619" s="3" t="s">
        <v>1684</v>
      </c>
      <c r="I2619" s="3" t="s">
        <v>1684</v>
      </c>
      <c r="J2619" s="3" t="s">
        <v>1684</v>
      </c>
      <c r="K2619" s="3" t="s">
        <v>1684</v>
      </c>
    </row>
    <row r="2620" spans="1:11">
      <c r="A2620" s="3" t="s">
        <v>6356</v>
      </c>
      <c r="B2620" s="3" t="s">
        <v>6357</v>
      </c>
      <c r="C2620" s="3" t="s">
        <v>1683</v>
      </c>
      <c r="D2620" s="3" t="s">
        <v>1684</v>
      </c>
      <c r="E2620" s="3" t="s">
        <v>1684</v>
      </c>
      <c r="F2620" s="3" t="s">
        <v>1684</v>
      </c>
      <c r="G2620" s="3" t="s">
        <v>1684</v>
      </c>
      <c r="H2620" s="3" t="s">
        <v>1684</v>
      </c>
      <c r="I2620" s="3" t="s">
        <v>1684</v>
      </c>
      <c r="J2620" s="3" t="s">
        <v>1684</v>
      </c>
      <c r="K2620" s="3" t="s">
        <v>1684</v>
      </c>
    </row>
    <row r="2621" spans="1:11">
      <c r="A2621" s="3" t="s">
        <v>6358</v>
      </c>
      <c r="B2621" s="3" t="s">
        <v>6359</v>
      </c>
      <c r="C2621" s="3" t="s">
        <v>1683</v>
      </c>
      <c r="D2621" s="3" t="s">
        <v>1684</v>
      </c>
      <c r="E2621" s="3" t="s">
        <v>1684</v>
      </c>
      <c r="F2621" s="3" t="s">
        <v>1684</v>
      </c>
      <c r="G2621" s="3" t="s">
        <v>1684</v>
      </c>
      <c r="H2621" s="3" t="s">
        <v>1684</v>
      </c>
      <c r="I2621" s="3" t="s">
        <v>1684</v>
      </c>
      <c r="J2621" s="3" t="s">
        <v>1684</v>
      </c>
      <c r="K2621" s="3" t="s">
        <v>1684</v>
      </c>
    </row>
    <row r="2622" spans="1:11">
      <c r="A2622" s="3" t="s">
        <v>6360</v>
      </c>
      <c r="B2622" s="3" t="s">
        <v>6361</v>
      </c>
      <c r="C2622" s="3" t="s">
        <v>1683</v>
      </c>
      <c r="D2622" s="3" t="s">
        <v>1684</v>
      </c>
      <c r="E2622" s="3" t="s">
        <v>1684</v>
      </c>
      <c r="F2622" s="3" t="s">
        <v>1684</v>
      </c>
      <c r="G2622" s="3" t="s">
        <v>1684</v>
      </c>
      <c r="H2622" s="3" t="s">
        <v>1684</v>
      </c>
      <c r="I2622" s="3" t="s">
        <v>1684</v>
      </c>
      <c r="J2622" s="3" t="s">
        <v>1684</v>
      </c>
      <c r="K2622" s="3" t="s">
        <v>1684</v>
      </c>
    </row>
    <row r="2623" spans="1:11">
      <c r="A2623" s="3" t="s">
        <v>6362</v>
      </c>
      <c r="B2623" s="3" t="s">
        <v>6363</v>
      </c>
      <c r="C2623" s="3" t="s">
        <v>1683</v>
      </c>
      <c r="D2623" s="3" t="s">
        <v>1684</v>
      </c>
      <c r="E2623" s="3" t="s">
        <v>1684</v>
      </c>
      <c r="F2623" s="3" t="s">
        <v>1684</v>
      </c>
      <c r="G2623" s="3" t="s">
        <v>1684</v>
      </c>
      <c r="H2623" s="3" t="s">
        <v>1684</v>
      </c>
      <c r="I2623" s="3" t="s">
        <v>1684</v>
      </c>
      <c r="J2623" s="3" t="s">
        <v>1684</v>
      </c>
      <c r="K2623" s="3" t="s">
        <v>1684</v>
      </c>
    </row>
    <row r="2624" spans="1:11">
      <c r="A2624" s="3" t="s">
        <v>6364</v>
      </c>
      <c r="B2624" s="3" t="s">
        <v>6365</v>
      </c>
      <c r="C2624" s="3" t="s">
        <v>1683</v>
      </c>
      <c r="D2624" s="3" t="s">
        <v>1684</v>
      </c>
      <c r="E2624" s="3" t="s">
        <v>1684</v>
      </c>
      <c r="F2624" s="3" t="s">
        <v>1684</v>
      </c>
      <c r="G2624" s="3" t="s">
        <v>1684</v>
      </c>
      <c r="H2624" s="3" t="s">
        <v>1684</v>
      </c>
      <c r="I2624" s="3" t="s">
        <v>1684</v>
      </c>
      <c r="J2624" s="3" t="s">
        <v>1684</v>
      </c>
      <c r="K2624" s="3" t="s">
        <v>1684</v>
      </c>
    </row>
    <row r="2625" spans="1:11">
      <c r="A2625" s="3" t="s">
        <v>6366</v>
      </c>
      <c r="B2625" s="3" t="s">
        <v>6367</v>
      </c>
      <c r="C2625" s="3" t="s">
        <v>1683</v>
      </c>
      <c r="D2625" s="3" t="s">
        <v>1684</v>
      </c>
      <c r="E2625" s="3" t="s">
        <v>1684</v>
      </c>
      <c r="F2625" s="3" t="s">
        <v>1684</v>
      </c>
      <c r="G2625" s="3" t="s">
        <v>1684</v>
      </c>
      <c r="H2625" s="3" t="s">
        <v>1684</v>
      </c>
      <c r="I2625" s="3" t="s">
        <v>1684</v>
      </c>
      <c r="J2625" s="3" t="s">
        <v>1684</v>
      </c>
      <c r="K2625" s="3" t="s">
        <v>1684</v>
      </c>
    </row>
    <row r="2626" spans="1:11">
      <c r="A2626" s="3" t="s">
        <v>6368</v>
      </c>
      <c r="B2626" s="3" t="s">
        <v>6369</v>
      </c>
      <c r="C2626" s="3" t="s">
        <v>1683</v>
      </c>
      <c r="D2626" s="3" t="s">
        <v>1684</v>
      </c>
      <c r="E2626" s="3" t="s">
        <v>1684</v>
      </c>
      <c r="F2626" s="3" t="s">
        <v>1684</v>
      </c>
      <c r="G2626" s="3" t="s">
        <v>1684</v>
      </c>
      <c r="H2626" s="3" t="s">
        <v>1684</v>
      </c>
      <c r="I2626" s="3" t="s">
        <v>1684</v>
      </c>
      <c r="J2626" s="3" t="s">
        <v>1684</v>
      </c>
      <c r="K2626" s="3" t="s">
        <v>1684</v>
      </c>
    </row>
    <row r="2627" spans="1:11">
      <c r="A2627" s="3" t="s">
        <v>6370</v>
      </c>
      <c r="B2627" s="3" t="s">
        <v>6371</v>
      </c>
      <c r="C2627" s="3" t="s">
        <v>1683</v>
      </c>
      <c r="D2627" s="3" t="s">
        <v>1684</v>
      </c>
      <c r="E2627" s="3" t="s">
        <v>1684</v>
      </c>
      <c r="F2627" s="3" t="s">
        <v>1684</v>
      </c>
      <c r="G2627" s="3" t="s">
        <v>1684</v>
      </c>
      <c r="H2627" s="3" t="s">
        <v>1684</v>
      </c>
      <c r="I2627" s="3" t="s">
        <v>1684</v>
      </c>
      <c r="J2627" s="3" t="s">
        <v>1684</v>
      </c>
      <c r="K2627" s="3" t="s">
        <v>1684</v>
      </c>
    </row>
    <row r="2628" spans="1:11">
      <c r="A2628" s="3" t="s">
        <v>6372</v>
      </c>
      <c r="B2628" s="3" t="s">
        <v>6373</v>
      </c>
      <c r="C2628" s="3" t="s">
        <v>1683</v>
      </c>
      <c r="D2628" s="3" t="s">
        <v>1684</v>
      </c>
      <c r="E2628" s="3" t="s">
        <v>1684</v>
      </c>
      <c r="F2628" s="3" t="s">
        <v>1684</v>
      </c>
      <c r="G2628" s="3" t="s">
        <v>1684</v>
      </c>
      <c r="H2628" s="3" t="s">
        <v>1684</v>
      </c>
      <c r="I2628" s="3" t="s">
        <v>1684</v>
      </c>
      <c r="J2628" s="3" t="s">
        <v>1684</v>
      </c>
      <c r="K2628" s="3" t="s">
        <v>1684</v>
      </c>
    </row>
    <row r="2629" spans="1:11">
      <c r="A2629" s="3" t="s">
        <v>6374</v>
      </c>
      <c r="B2629" s="3" t="s">
        <v>6375</v>
      </c>
      <c r="C2629" s="3" t="s">
        <v>1683</v>
      </c>
      <c r="D2629" s="3" t="s">
        <v>1684</v>
      </c>
      <c r="E2629" s="3" t="s">
        <v>1684</v>
      </c>
      <c r="F2629" s="3" t="s">
        <v>1684</v>
      </c>
      <c r="G2629" s="3" t="s">
        <v>1684</v>
      </c>
      <c r="H2629" s="3" t="s">
        <v>1684</v>
      </c>
      <c r="I2629" s="3" t="s">
        <v>1684</v>
      </c>
      <c r="J2629" s="3" t="s">
        <v>1684</v>
      </c>
      <c r="K2629" s="3" t="s">
        <v>1684</v>
      </c>
    </row>
    <row r="2630" spans="1:11">
      <c r="A2630" s="3" t="s">
        <v>6376</v>
      </c>
      <c r="B2630" s="3" t="s">
        <v>6377</v>
      </c>
      <c r="C2630" s="3" t="s">
        <v>1683</v>
      </c>
      <c r="D2630" s="3" t="s">
        <v>1684</v>
      </c>
      <c r="E2630" s="3" t="s">
        <v>1684</v>
      </c>
      <c r="F2630" s="3" t="s">
        <v>1684</v>
      </c>
      <c r="G2630" s="3" t="s">
        <v>1684</v>
      </c>
      <c r="H2630" s="3" t="s">
        <v>1684</v>
      </c>
      <c r="I2630" s="3" t="s">
        <v>1684</v>
      </c>
      <c r="J2630" s="3" t="s">
        <v>1684</v>
      </c>
      <c r="K2630" s="3" t="s">
        <v>1684</v>
      </c>
    </row>
    <row r="2631" spans="1:11">
      <c r="A2631" s="3" t="s">
        <v>6378</v>
      </c>
      <c r="B2631" s="3" t="s">
        <v>6379</v>
      </c>
      <c r="C2631" s="3" t="s">
        <v>1683</v>
      </c>
      <c r="D2631" s="3" t="s">
        <v>1684</v>
      </c>
      <c r="E2631" s="3" t="s">
        <v>1684</v>
      </c>
      <c r="F2631" s="3" t="s">
        <v>1684</v>
      </c>
      <c r="G2631" s="3" t="s">
        <v>1684</v>
      </c>
      <c r="H2631" s="3" t="s">
        <v>1684</v>
      </c>
      <c r="I2631" s="3" t="s">
        <v>1684</v>
      </c>
      <c r="J2631" s="3" t="s">
        <v>1684</v>
      </c>
      <c r="K2631" s="3" t="s">
        <v>1684</v>
      </c>
    </row>
    <row r="2632" spans="1:11">
      <c r="A2632" s="3" t="s">
        <v>6380</v>
      </c>
      <c r="B2632" s="3" t="s">
        <v>6381</v>
      </c>
      <c r="C2632" s="3" t="s">
        <v>1683</v>
      </c>
      <c r="D2632" s="3" t="s">
        <v>1684</v>
      </c>
      <c r="E2632" s="3" t="s">
        <v>1684</v>
      </c>
      <c r="F2632" s="3" t="s">
        <v>1684</v>
      </c>
      <c r="G2632" s="3" t="s">
        <v>1684</v>
      </c>
      <c r="H2632" s="3" t="s">
        <v>1684</v>
      </c>
      <c r="I2632" s="3" t="s">
        <v>1684</v>
      </c>
      <c r="J2632" s="3" t="s">
        <v>1684</v>
      </c>
      <c r="K2632" s="3" t="s">
        <v>1684</v>
      </c>
    </row>
    <row r="2633" spans="1:11">
      <c r="A2633" s="3" t="s">
        <v>6382</v>
      </c>
      <c r="B2633" s="3" t="s">
        <v>6383</v>
      </c>
      <c r="C2633" s="3" t="s">
        <v>1683</v>
      </c>
      <c r="D2633" s="3" t="s">
        <v>1684</v>
      </c>
      <c r="E2633" s="3" t="s">
        <v>1684</v>
      </c>
      <c r="F2633" s="3" t="s">
        <v>1684</v>
      </c>
      <c r="G2633" s="3" t="s">
        <v>1684</v>
      </c>
      <c r="H2633" s="3" t="s">
        <v>1684</v>
      </c>
      <c r="I2633" s="3" t="s">
        <v>1684</v>
      </c>
      <c r="J2633" s="3" t="s">
        <v>1684</v>
      </c>
      <c r="K2633" s="3" t="s">
        <v>1684</v>
      </c>
    </row>
    <row r="2634" spans="1:11">
      <c r="A2634" s="3" t="s">
        <v>6384</v>
      </c>
      <c r="B2634" s="3" t="s">
        <v>6385</v>
      </c>
      <c r="C2634" s="3" t="s">
        <v>1683</v>
      </c>
      <c r="D2634" s="3" t="s">
        <v>1684</v>
      </c>
      <c r="E2634" s="3" t="s">
        <v>1684</v>
      </c>
      <c r="F2634" s="3" t="s">
        <v>1684</v>
      </c>
      <c r="G2634" s="3" t="s">
        <v>1684</v>
      </c>
      <c r="H2634" s="3" t="s">
        <v>1684</v>
      </c>
      <c r="I2634" s="3" t="s">
        <v>1684</v>
      </c>
      <c r="J2634" s="3" t="s">
        <v>1684</v>
      </c>
      <c r="K2634" s="3" t="s">
        <v>1684</v>
      </c>
    </row>
    <row r="2635" spans="1:11">
      <c r="A2635" s="3" t="s">
        <v>6386</v>
      </c>
      <c r="B2635" s="3" t="s">
        <v>6387</v>
      </c>
      <c r="C2635" s="3" t="s">
        <v>1683</v>
      </c>
      <c r="D2635" s="3" t="s">
        <v>1684</v>
      </c>
      <c r="E2635" s="3" t="s">
        <v>1684</v>
      </c>
      <c r="F2635" s="3" t="s">
        <v>1684</v>
      </c>
      <c r="G2635" s="3" t="s">
        <v>1684</v>
      </c>
      <c r="H2635" s="3" t="s">
        <v>1684</v>
      </c>
      <c r="I2635" s="3" t="s">
        <v>1684</v>
      </c>
      <c r="J2635" s="3" t="s">
        <v>1684</v>
      </c>
      <c r="K2635" s="3" t="s">
        <v>1684</v>
      </c>
    </row>
    <row r="2636" spans="1:11">
      <c r="A2636" s="3" t="s">
        <v>6388</v>
      </c>
      <c r="B2636" s="3" t="s">
        <v>6389</v>
      </c>
      <c r="C2636" s="3" t="s">
        <v>1683</v>
      </c>
      <c r="D2636" s="3" t="s">
        <v>1684</v>
      </c>
      <c r="E2636" s="3" t="s">
        <v>1684</v>
      </c>
      <c r="F2636" s="3" t="s">
        <v>1684</v>
      </c>
      <c r="G2636" s="3" t="s">
        <v>1684</v>
      </c>
      <c r="H2636" s="3" t="s">
        <v>1684</v>
      </c>
      <c r="I2636" s="3" t="s">
        <v>1684</v>
      </c>
      <c r="J2636" s="3" t="s">
        <v>1684</v>
      </c>
      <c r="K2636" s="3" t="s">
        <v>1684</v>
      </c>
    </row>
    <row r="2637" spans="1:11">
      <c r="A2637" s="3" t="s">
        <v>6390</v>
      </c>
      <c r="B2637" s="3" t="s">
        <v>6391</v>
      </c>
      <c r="C2637" s="3" t="s">
        <v>1683</v>
      </c>
      <c r="D2637" s="3" t="s">
        <v>1684</v>
      </c>
      <c r="E2637" s="3" t="s">
        <v>1684</v>
      </c>
      <c r="F2637" s="3" t="s">
        <v>1684</v>
      </c>
      <c r="G2637" s="3" t="s">
        <v>1684</v>
      </c>
      <c r="H2637" s="3" t="s">
        <v>1684</v>
      </c>
      <c r="I2637" s="3" t="s">
        <v>1684</v>
      </c>
      <c r="J2637" s="3" t="s">
        <v>1684</v>
      </c>
      <c r="K2637" s="3" t="s">
        <v>1684</v>
      </c>
    </row>
    <row r="2638" spans="1:11">
      <c r="A2638" s="3" t="s">
        <v>6392</v>
      </c>
      <c r="B2638" s="3" t="s">
        <v>6393</v>
      </c>
      <c r="C2638" s="3" t="s">
        <v>1683</v>
      </c>
      <c r="D2638" s="3" t="s">
        <v>1684</v>
      </c>
      <c r="E2638" s="3" t="s">
        <v>1684</v>
      </c>
      <c r="F2638" s="3" t="s">
        <v>1684</v>
      </c>
      <c r="G2638" s="3" t="s">
        <v>1684</v>
      </c>
      <c r="H2638" s="3" t="s">
        <v>1684</v>
      </c>
      <c r="I2638" s="3" t="s">
        <v>1684</v>
      </c>
      <c r="J2638" s="3" t="s">
        <v>1684</v>
      </c>
      <c r="K2638" s="3" t="s">
        <v>1684</v>
      </c>
    </row>
    <row r="2639" spans="1:11">
      <c r="A2639" s="3" t="s">
        <v>6394</v>
      </c>
      <c r="B2639" s="3" t="s">
        <v>6395</v>
      </c>
      <c r="C2639" s="3" t="s">
        <v>1683</v>
      </c>
      <c r="D2639" s="3" t="s">
        <v>1684</v>
      </c>
      <c r="E2639" s="3" t="s">
        <v>1684</v>
      </c>
      <c r="F2639" s="3" t="s">
        <v>1684</v>
      </c>
      <c r="G2639" s="3" t="s">
        <v>1684</v>
      </c>
      <c r="H2639" s="3" t="s">
        <v>1684</v>
      </c>
      <c r="I2639" s="3" t="s">
        <v>1684</v>
      </c>
      <c r="J2639" s="3" t="s">
        <v>1684</v>
      </c>
      <c r="K2639" s="3" t="s">
        <v>1684</v>
      </c>
    </row>
    <row r="2640" spans="1:11">
      <c r="A2640" s="3" t="s">
        <v>6396</v>
      </c>
      <c r="B2640" s="3" t="s">
        <v>6397</v>
      </c>
      <c r="C2640" s="3" t="s">
        <v>1683</v>
      </c>
      <c r="D2640" s="3" t="s">
        <v>1684</v>
      </c>
      <c r="E2640" s="3" t="s">
        <v>1684</v>
      </c>
      <c r="F2640" s="3" t="s">
        <v>1684</v>
      </c>
      <c r="G2640" s="3" t="s">
        <v>1684</v>
      </c>
      <c r="H2640" s="3" t="s">
        <v>1684</v>
      </c>
      <c r="I2640" s="3" t="s">
        <v>1684</v>
      </c>
      <c r="J2640" s="3" t="s">
        <v>1684</v>
      </c>
      <c r="K2640" s="3" t="s">
        <v>1684</v>
      </c>
    </row>
    <row r="2641" spans="1:11">
      <c r="A2641" s="3" t="s">
        <v>6398</v>
      </c>
      <c r="B2641" s="3" t="s">
        <v>6399</v>
      </c>
      <c r="C2641" s="3" t="s">
        <v>1683</v>
      </c>
      <c r="D2641" s="3" t="s">
        <v>1684</v>
      </c>
      <c r="E2641" s="3" t="s">
        <v>1684</v>
      </c>
      <c r="F2641" s="3" t="s">
        <v>1684</v>
      </c>
      <c r="G2641" s="3" t="s">
        <v>1684</v>
      </c>
      <c r="H2641" s="3" t="s">
        <v>1684</v>
      </c>
      <c r="I2641" s="3" t="s">
        <v>1684</v>
      </c>
      <c r="J2641" s="3" t="s">
        <v>1684</v>
      </c>
      <c r="K2641" s="3" t="s">
        <v>1684</v>
      </c>
    </row>
    <row r="2642" spans="1:11">
      <c r="A2642" s="3" t="s">
        <v>6400</v>
      </c>
      <c r="B2642" s="3" t="s">
        <v>6401</v>
      </c>
      <c r="C2642" s="3" t="s">
        <v>1683</v>
      </c>
      <c r="D2642" s="3" t="s">
        <v>1684</v>
      </c>
      <c r="E2642" s="3" t="s">
        <v>1684</v>
      </c>
      <c r="F2642" s="3" t="s">
        <v>1684</v>
      </c>
      <c r="G2642" s="3" t="s">
        <v>1684</v>
      </c>
      <c r="H2642" s="3" t="s">
        <v>1684</v>
      </c>
      <c r="I2642" s="3" t="s">
        <v>1684</v>
      </c>
      <c r="J2642" s="3" t="s">
        <v>1684</v>
      </c>
      <c r="K2642" s="3" t="s">
        <v>1684</v>
      </c>
    </row>
    <row r="2643" spans="1:11">
      <c r="A2643" s="3" t="s">
        <v>6402</v>
      </c>
      <c r="B2643" s="3" t="s">
        <v>6403</v>
      </c>
      <c r="C2643" s="3" t="s">
        <v>1683</v>
      </c>
      <c r="D2643" s="3" t="s">
        <v>1684</v>
      </c>
      <c r="E2643" s="3" t="s">
        <v>1684</v>
      </c>
      <c r="F2643" s="3" t="s">
        <v>1684</v>
      </c>
      <c r="G2643" s="3" t="s">
        <v>1684</v>
      </c>
      <c r="H2643" s="3" t="s">
        <v>1684</v>
      </c>
      <c r="I2643" s="3" t="s">
        <v>1684</v>
      </c>
      <c r="J2643" s="3" t="s">
        <v>1684</v>
      </c>
      <c r="K2643" s="3" t="s">
        <v>1684</v>
      </c>
    </row>
    <row r="2644" spans="1:11">
      <c r="A2644" s="3" t="s">
        <v>6404</v>
      </c>
      <c r="B2644" s="3" t="s">
        <v>6405</v>
      </c>
      <c r="C2644" s="3" t="s">
        <v>1683</v>
      </c>
      <c r="D2644" s="3" t="s">
        <v>1684</v>
      </c>
      <c r="E2644" s="3" t="s">
        <v>1684</v>
      </c>
      <c r="F2644" s="3" t="s">
        <v>1684</v>
      </c>
      <c r="G2644" s="3" t="s">
        <v>1684</v>
      </c>
      <c r="H2644" s="3" t="s">
        <v>1684</v>
      </c>
      <c r="I2644" s="3" t="s">
        <v>1684</v>
      </c>
      <c r="J2644" s="3" t="s">
        <v>1684</v>
      </c>
      <c r="K2644" s="3" t="s">
        <v>1684</v>
      </c>
    </row>
    <row r="2645" spans="1:11">
      <c r="A2645" s="3" t="s">
        <v>6406</v>
      </c>
      <c r="B2645" s="3" t="s">
        <v>6407</v>
      </c>
      <c r="C2645" s="3" t="s">
        <v>1683</v>
      </c>
      <c r="D2645" s="3" t="s">
        <v>1684</v>
      </c>
      <c r="E2645" s="3" t="s">
        <v>1684</v>
      </c>
      <c r="F2645" s="3" t="s">
        <v>1684</v>
      </c>
      <c r="G2645" s="3" t="s">
        <v>1684</v>
      </c>
      <c r="H2645" s="3" t="s">
        <v>1684</v>
      </c>
      <c r="I2645" s="3" t="s">
        <v>1684</v>
      </c>
      <c r="J2645" s="3" t="s">
        <v>1684</v>
      </c>
      <c r="K2645" s="3" t="s">
        <v>1684</v>
      </c>
    </row>
    <row r="2646" spans="1:11">
      <c r="A2646" s="3" t="s">
        <v>6408</v>
      </c>
      <c r="B2646" s="3" t="s">
        <v>6409</v>
      </c>
      <c r="C2646" s="3" t="s">
        <v>1683</v>
      </c>
      <c r="D2646" s="3" t="s">
        <v>1684</v>
      </c>
      <c r="E2646" s="3" t="s">
        <v>1684</v>
      </c>
      <c r="F2646" s="3" t="s">
        <v>1684</v>
      </c>
      <c r="G2646" s="3" t="s">
        <v>1684</v>
      </c>
      <c r="H2646" s="3" t="s">
        <v>1684</v>
      </c>
      <c r="I2646" s="3" t="s">
        <v>1684</v>
      </c>
      <c r="J2646" s="3" t="s">
        <v>1684</v>
      </c>
      <c r="K2646" s="3" t="s">
        <v>1684</v>
      </c>
    </row>
    <row r="2647" spans="1:11">
      <c r="A2647" s="3" t="s">
        <v>6410</v>
      </c>
      <c r="B2647" s="3" t="s">
        <v>6411</v>
      </c>
      <c r="C2647" s="3" t="s">
        <v>1683</v>
      </c>
      <c r="D2647" s="3" t="s">
        <v>1684</v>
      </c>
      <c r="E2647" s="3" t="s">
        <v>1684</v>
      </c>
      <c r="F2647" s="3" t="s">
        <v>1684</v>
      </c>
      <c r="G2647" s="3" t="s">
        <v>1684</v>
      </c>
      <c r="H2647" s="3" t="s">
        <v>1684</v>
      </c>
      <c r="I2647" s="3" t="s">
        <v>1684</v>
      </c>
      <c r="J2647" s="3" t="s">
        <v>1684</v>
      </c>
      <c r="K2647" s="3" t="s">
        <v>1684</v>
      </c>
    </row>
    <row r="2648" spans="1:11">
      <c r="A2648" s="3" t="s">
        <v>6412</v>
      </c>
      <c r="B2648" s="3" t="s">
        <v>6413</v>
      </c>
      <c r="C2648" s="3" t="s">
        <v>1683</v>
      </c>
      <c r="D2648" s="3" t="s">
        <v>1684</v>
      </c>
      <c r="E2648" s="3" t="s">
        <v>1684</v>
      </c>
      <c r="F2648" s="3" t="s">
        <v>1684</v>
      </c>
      <c r="G2648" s="3" t="s">
        <v>1684</v>
      </c>
      <c r="H2648" s="3" t="s">
        <v>1684</v>
      </c>
      <c r="I2648" s="3" t="s">
        <v>1684</v>
      </c>
      <c r="J2648" s="3" t="s">
        <v>1684</v>
      </c>
      <c r="K2648" s="3" t="s">
        <v>1684</v>
      </c>
    </row>
    <row r="2649" spans="1:11">
      <c r="A2649" s="3" t="s">
        <v>6414</v>
      </c>
      <c r="B2649" s="3" t="s">
        <v>6415</v>
      </c>
      <c r="C2649" s="3" t="s">
        <v>1683</v>
      </c>
      <c r="D2649" s="3" t="s">
        <v>1684</v>
      </c>
      <c r="E2649" s="3" t="s">
        <v>1684</v>
      </c>
      <c r="F2649" s="3" t="s">
        <v>1684</v>
      </c>
      <c r="G2649" s="3" t="s">
        <v>1684</v>
      </c>
      <c r="H2649" s="3" t="s">
        <v>1684</v>
      </c>
      <c r="I2649" s="3" t="s">
        <v>1684</v>
      </c>
      <c r="J2649" s="3" t="s">
        <v>1684</v>
      </c>
      <c r="K2649" s="3" t="s">
        <v>1684</v>
      </c>
    </row>
    <row r="2650" spans="1:11">
      <c r="A2650" s="3" t="s">
        <v>6416</v>
      </c>
      <c r="B2650" s="3" t="s">
        <v>6417</v>
      </c>
      <c r="C2650" s="3" t="s">
        <v>1683</v>
      </c>
      <c r="D2650" s="3" t="s">
        <v>1684</v>
      </c>
      <c r="E2650" s="3" t="s">
        <v>1684</v>
      </c>
      <c r="F2650" s="3" t="s">
        <v>1684</v>
      </c>
      <c r="G2650" s="3" t="s">
        <v>1684</v>
      </c>
      <c r="H2650" s="3" t="s">
        <v>1684</v>
      </c>
      <c r="I2650" s="3" t="s">
        <v>1684</v>
      </c>
      <c r="J2650" s="3" t="s">
        <v>1684</v>
      </c>
      <c r="K2650" s="3" t="s">
        <v>1684</v>
      </c>
    </row>
    <row r="2651" spans="1:11">
      <c r="A2651" s="3" t="s">
        <v>6418</v>
      </c>
      <c r="B2651" s="3" t="s">
        <v>6419</v>
      </c>
      <c r="C2651" s="3" t="s">
        <v>1683</v>
      </c>
      <c r="D2651" s="3" t="s">
        <v>1684</v>
      </c>
      <c r="E2651" s="3" t="s">
        <v>1684</v>
      </c>
      <c r="F2651" s="3" t="s">
        <v>1684</v>
      </c>
      <c r="G2651" s="3" t="s">
        <v>1684</v>
      </c>
      <c r="H2651" s="3" t="s">
        <v>1684</v>
      </c>
      <c r="I2651" s="3" t="s">
        <v>1684</v>
      </c>
      <c r="J2651" s="3" t="s">
        <v>1684</v>
      </c>
      <c r="K2651" s="3" t="s">
        <v>1684</v>
      </c>
    </row>
    <row r="2652" spans="1:11">
      <c r="A2652" s="3" t="s">
        <v>6420</v>
      </c>
      <c r="B2652" s="3" t="s">
        <v>6421</v>
      </c>
      <c r="C2652" s="3" t="s">
        <v>1683</v>
      </c>
      <c r="D2652" s="3" t="s">
        <v>1684</v>
      </c>
      <c r="E2652" s="3" t="s">
        <v>1684</v>
      </c>
      <c r="F2652" s="3" t="s">
        <v>1684</v>
      </c>
      <c r="G2652" s="3" t="s">
        <v>1684</v>
      </c>
      <c r="H2652" s="3" t="s">
        <v>1684</v>
      </c>
      <c r="I2652" s="3" t="s">
        <v>1684</v>
      </c>
      <c r="J2652" s="3" t="s">
        <v>1684</v>
      </c>
      <c r="K2652" s="3" t="s">
        <v>1684</v>
      </c>
    </row>
    <row r="2653" spans="1:11">
      <c r="A2653" s="3" t="s">
        <v>6422</v>
      </c>
      <c r="B2653" s="3" t="s">
        <v>6423</v>
      </c>
      <c r="C2653" s="3" t="s">
        <v>1683</v>
      </c>
      <c r="D2653" s="3" t="s">
        <v>1684</v>
      </c>
      <c r="E2653" s="3" t="s">
        <v>1684</v>
      </c>
      <c r="F2653" s="3" t="s">
        <v>1684</v>
      </c>
      <c r="G2653" s="3" t="s">
        <v>1684</v>
      </c>
      <c r="H2653" s="3" t="s">
        <v>1684</v>
      </c>
      <c r="I2653" s="3" t="s">
        <v>1684</v>
      </c>
      <c r="J2653" s="3" t="s">
        <v>1684</v>
      </c>
      <c r="K2653" s="3" t="s">
        <v>1684</v>
      </c>
    </row>
    <row r="2654" spans="1:11">
      <c r="A2654" s="3" t="s">
        <v>6424</v>
      </c>
      <c r="B2654" s="3" t="s">
        <v>6425</v>
      </c>
      <c r="C2654" s="3" t="s">
        <v>1683</v>
      </c>
      <c r="D2654" s="3" t="s">
        <v>1684</v>
      </c>
      <c r="E2654" s="3" t="s">
        <v>1684</v>
      </c>
      <c r="F2654" s="3" t="s">
        <v>1684</v>
      </c>
      <c r="G2654" s="3" t="s">
        <v>1684</v>
      </c>
      <c r="H2654" s="3" t="s">
        <v>1684</v>
      </c>
      <c r="I2654" s="3" t="s">
        <v>1684</v>
      </c>
      <c r="J2654" s="3" t="s">
        <v>1684</v>
      </c>
      <c r="K2654" s="3" t="s">
        <v>1684</v>
      </c>
    </row>
    <row r="2655" spans="1:11">
      <c r="A2655" s="3" t="s">
        <v>6426</v>
      </c>
      <c r="B2655" s="3" t="s">
        <v>6427</v>
      </c>
      <c r="C2655" s="3" t="s">
        <v>1683</v>
      </c>
      <c r="D2655" s="3" t="s">
        <v>1684</v>
      </c>
      <c r="E2655" s="3" t="s">
        <v>1684</v>
      </c>
      <c r="F2655" s="3" t="s">
        <v>1684</v>
      </c>
      <c r="G2655" s="3" t="s">
        <v>1684</v>
      </c>
      <c r="H2655" s="3" t="s">
        <v>1684</v>
      </c>
      <c r="I2655" s="3" t="s">
        <v>1684</v>
      </c>
      <c r="J2655" s="3" t="s">
        <v>1684</v>
      </c>
      <c r="K2655" s="3" t="s">
        <v>1684</v>
      </c>
    </row>
    <row r="2656" spans="1:11">
      <c r="A2656" s="3" t="s">
        <v>6428</v>
      </c>
      <c r="B2656" s="3" t="s">
        <v>6429</v>
      </c>
      <c r="C2656" s="3" t="s">
        <v>1683</v>
      </c>
      <c r="D2656" s="3" t="s">
        <v>1684</v>
      </c>
      <c r="E2656" s="3" t="s">
        <v>1684</v>
      </c>
      <c r="F2656" s="3" t="s">
        <v>1684</v>
      </c>
      <c r="G2656" s="3" t="s">
        <v>1684</v>
      </c>
      <c r="H2656" s="3" t="s">
        <v>1684</v>
      </c>
      <c r="I2656" s="3" t="s">
        <v>1684</v>
      </c>
      <c r="J2656" s="3" t="s">
        <v>1684</v>
      </c>
      <c r="K2656" s="3" t="s">
        <v>1684</v>
      </c>
    </row>
    <row r="2657" spans="1:11">
      <c r="A2657" s="3" t="s">
        <v>6430</v>
      </c>
      <c r="B2657" s="3" t="s">
        <v>6008</v>
      </c>
      <c r="C2657" s="3" t="s">
        <v>1683</v>
      </c>
      <c r="D2657" s="3" t="s">
        <v>1684</v>
      </c>
      <c r="E2657" s="3" t="s">
        <v>1684</v>
      </c>
      <c r="F2657" s="3" t="s">
        <v>1684</v>
      </c>
      <c r="G2657" s="3" t="s">
        <v>1684</v>
      </c>
      <c r="H2657" s="3" t="s">
        <v>1684</v>
      </c>
      <c r="I2657" s="3" t="s">
        <v>1684</v>
      </c>
      <c r="J2657" s="3" t="s">
        <v>1684</v>
      </c>
      <c r="K2657" s="3" t="s">
        <v>1684</v>
      </c>
    </row>
    <row r="2658" spans="1:11">
      <c r="A2658" s="3" t="s">
        <v>6431</v>
      </c>
      <c r="B2658" s="3" t="s">
        <v>6432</v>
      </c>
      <c r="C2658" s="3" t="s">
        <v>1683</v>
      </c>
      <c r="D2658" s="3" t="s">
        <v>1684</v>
      </c>
      <c r="E2658" s="3" t="s">
        <v>1684</v>
      </c>
      <c r="F2658" s="3" t="s">
        <v>1684</v>
      </c>
      <c r="G2658" s="3" t="s">
        <v>1684</v>
      </c>
      <c r="H2658" s="3" t="s">
        <v>1684</v>
      </c>
      <c r="I2658" s="3" t="s">
        <v>1684</v>
      </c>
      <c r="J2658" s="3" t="s">
        <v>1684</v>
      </c>
      <c r="K2658" s="3" t="s">
        <v>1684</v>
      </c>
    </row>
    <row r="2659" spans="1:11">
      <c r="A2659" s="3" t="s">
        <v>6433</v>
      </c>
      <c r="B2659" s="3" t="s">
        <v>6434</v>
      </c>
      <c r="C2659" s="3" t="s">
        <v>1683</v>
      </c>
      <c r="D2659" s="3" t="s">
        <v>1684</v>
      </c>
      <c r="E2659" s="3" t="s">
        <v>1684</v>
      </c>
      <c r="F2659" s="3" t="s">
        <v>1684</v>
      </c>
      <c r="G2659" s="3" t="s">
        <v>1684</v>
      </c>
      <c r="H2659" s="3" t="s">
        <v>1684</v>
      </c>
      <c r="I2659" s="3" t="s">
        <v>1684</v>
      </c>
      <c r="J2659" s="3" t="s">
        <v>1684</v>
      </c>
      <c r="K2659" s="3" t="s">
        <v>1684</v>
      </c>
    </row>
    <row r="2660" spans="1:11">
      <c r="A2660" s="3" t="s">
        <v>6435</v>
      </c>
      <c r="B2660" s="3" t="s">
        <v>6436</v>
      </c>
      <c r="C2660" s="3" t="s">
        <v>1683</v>
      </c>
      <c r="D2660" s="3" t="s">
        <v>1684</v>
      </c>
      <c r="E2660" s="3" t="s">
        <v>1684</v>
      </c>
      <c r="F2660" s="3" t="s">
        <v>1684</v>
      </c>
      <c r="G2660" s="3" t="s">
        <v>1684</v>
      </c>
      <c r="H2660" s="3" t="s">
        <v>1684</v>
      </c>
      <c r="I2660" s="3" t="s">
        <v>1684</v>
      </c>
      <c r="J2660" s="3" t="s">
        <v>1684</v>
      </c>
      <c r="K2660" s="3" t="s">
        <v>1684</v>
      </c>
    </row>
    <row r="2661" spans="1:11">
      <c r="A2661" s="3" t="s">
        <v>6437</v>
      </c>
      <c r="B2661" s="3" t="s">
        <v>6438</v>
      </c>
      <c r="C2661" s="3" t="s">
        <v>1683</v>
      </c>
      <c r="D2661" s="3" t="s">
        <v>1684</v>
      </c>
      <c r="E2661" s="3" t="s">
        <v>1684</v>
      </c>
      <c r="F2661" s="3" t="s">
        <v>1684</v>
      </c>
      <c r="G2661" s="3" t="s">
        <v>1684</v>
      </c>
      <c r="H2661" s="3" t="s">
        <v>1684</v>
      </c>
      <c r="I2661" s="3" t="s">
        <v>1684</v>
      </c>
      <c r="J2661" s="3" t="s">
        <v>1684</v>
      </c>
      <c r="K2661" s="3" t="s">
        <v>1684</v>
      </c>
    </row>
    <row r="2662" spans="1:11">
      <c r="A2662" s="3" t="s">
        <v>6439</v>
      </c>
      <c r="B2662" s="3" t="s">
        <v>6440</v>
      </c>
      <c r="C2662" s="3" t="s">
        <v>1683</v>
      </c>
      <c r="D2662" s="3" t="s">
        <v>1684</v>
      </c>
      <c r="E2662" s="3" t="s">
        <v>1684</v>
      </c>
      <c r="F2662" s="3" t="s">
        <v>1684</v>
      </c>
      <c r="G2662" s="3" t="s">
        <v>1684</v>
      </c>
      <c r="H2662" s="3" t="s">
        <v>1684</v>
      </c>
      <c r="I2662" s="3" t="s">
        <v>1684</v>
      </c>
      <c r="J2662" s="3" t="s">
        <v>1684</v>
      </c>
      <c r="K2662" s="3" t="s">
        <v>1684</v>
      </c>
    </row>
    <row r="2663" spans="1:11">
      <c r="A2663" s="3" t="s">
        <v>6441</v>
      </c>
      <c r="B2663" s="3" t="s">
        <v>6442</v>
      </c>
      <c r="C2663" s="3" t="s">
        <v>1683</v>
      </c>
      <c r="D2663" s="3" t="s">
        <v>1684</v>
      </c>
      <c r="E2663" s="3" t="s">
        <v>1684</v>
      </c>
      <c r="F2663" s="3" t="s">
        <v>1684</v>
      </c>
      <c r="G2663" s="3" t="s">
        <v>1684</v>
      </c>
      <c r="H2663" s="3" t="s">
        <v>1684</v>
      </c>
      <c r="I2663" s="3" t="s">
        <v>1684</v>
      </c>
      <c r="J2663" s="3" t="s">
        <v>1684</v>
      </c>
      <c r="K2663" s="3" t="s">
        <v>1684</v>
      </c>
    </row>
    <row r="2664" spans="1:11">
      <c r="A2664" s="3" t="s">
        <v>6443</v>
      </c>
      <c r="B2664" s="3" t="s">
        <v>6444</v>
      </c>
      <c r="C2664" s="3" t="s">
        <v>1683</v>
      </c>
      <c r="D2664" s="3" t="s">
        <v>1684</v>
      </c>
      <c r="E2664" s="3" t="s">
        <v>1684</v>
      </c>
      <c r="F2664" s="3" t="s">
        <v>1684</v>
      </c>
      <c r="G2664" s="3" t="s">
        <v>1684</v>
      </c>
      <c r="H2664" s="3" t="s">
        <v>1684</v>
      </c>
      <c r="I2664" s="3" t="s">
        <v>1684</v>
      </c>
      <c r="J2664" s="3" t="s">
        <v>1684</v>
      </c>
      <c r="K2664" s="3" t="s">
        <v>1684</v>
      </c>
    </row>
    <row r="2665" spans="1:11">
      <c r="A2665" s="3" t="s">
        <v>6445</v>
      </c>
      <c r="B2665" s="3" t="s">
        <v>6446</v>
      </c>
      <c r="C2665" s="3" t="s">
        <v>1683</v>
      </c>
      <c r="D2665" s="3" t="s">
        <v>1684</v>
      </c>
      <c r="E2665" s="3" t="s">
        <v>1684</v>
      </c>
      <c r="F2665" s="3" t="s">
        <v>1684</v>
      </c>
      <c r="G2665" s="3" t="s">
        <v>1684</v>
      </c>
      <c r="H2665" s="3" t="s">
        <v>1684</v>
      </c>
      <c r="I2665" s="3" t="s">
        <v>1684</v>
      </c>
      <c r="J2665" s="3" t="s">
        <v>1684</v>
      </c>
      <c r="K2665" s="3" t="s">
        <v>1684</v>
      </c>
    </row>
    <row r="2666" spans="1:11">
      <c r="A2666" s="3" t="s">
        <v>6447</v>
      </c>
      <c r="B2666" s="3" t="s">
        <v>6448</v>
      </c>
      <c r="C2666" s="3" t="s">
        <v>1683</v>
      </c>
      <c r="D2666" s="3" t="s">
        <v>1684</v>
      </c>
      <c r="E2666" s="3" t="s">
        <v>1684</v>
      </c>
      <c r="F2666" s="3" t="s">
        <v>1684</v>
      </c>
      <c r="G2666" s="3" t="s">
        <v>1684</v>
      </c>
      <c r="H2666" s="3" t="s">
        <v>1684</v>
      </c>
      <c r="I2666" s="3" t="s">
        <v>1684</v>
      </c>
      <c r="J2666" s="3" t="s">
        <v>1684</v>
      </c>
      <c r="K2666" s="3" t="s">
        <v>1684</v>
      </c>
    </row>
    <row r="2667" spans="1:11">
      <c r="A2667" s="3" t="s">
        <v>6449</v>
      </c>
      <c r="B2667" s="3" t="s">
        <v>6450</v>
      </c>
      <c r="C2667" s="3" t="s">
        <v>1683</v>
      </c>
      <c r="D2667" s="3" t="s">
        <v>1684</v>
      </c>
      <c r="E2667" s="3" t="s">
        <v>1684</v>
      </c>
      <c r="F2667" s="3" t="s">
        <v>1684</v>
      </c>
      <c r="G2667" s="3" t="s">
        <v>1684</v>
      </c>
      <c r="H2667" s="3" t="s">
        <v>1684</v>
      </c>
      <c r="I2667" s="3" t="s">
        <v>1684</v>
      </c>
      <c r="J2667" s="3" t="s">
        <v>1684</v>
      </c>
      <c r="K2667" s="3" t="s">
        <v>1684</v>
      </c>
    </row>
    <row r="2668" spans="1:11">
      <c r="A2668" s="3" t="s">
        <v>6451</v>
      </c>
      <c r="B2668" s="3" t="s">
        <v>6452</v>
      </c>
      <c r="C2668" s="3" t="s">
        <v>1683</v>
      </c>
      <c r="D2668" s="3" t="s">
        <v>1684</v>
      </c>
      <c r="E2668" s="3" t="s">
        <v>1684</v>
      </c>
      <c r="F2668" s="3" t="s">
        <v>1684</v>
      </c>
      <c r="G2668" s="3" t="s">
        <v>1684</v>
      </c>
      <c r="H2668" s="3" t="s">
        <v>1684</v>
      </c>
      <c r="I2668" s="3" t="s">
        <v>1684</v>
      </c>
      <c r="J2668" s="3" t="s">
        <v>1684</v>
      </c>
      <c r="K2668" s="3" t="s">
        <v>1684</v>
      </c>
    </row>
    <row r="2669" spans="1:11">
      <c r="A2669" s="3" t="s">
        <v>6453</v>
      </c>
      <c r="B2669" s="3" t="s">
        <v>6454</v>
      </c>
      <c r="C2669" s="3" t="s">
        <v>1683</v>
      </c>
      <c r="D2669" s="3" t="s">
        <v>1684</v>
      </c>
      <c r="E2669" s="3" t="s">
        <v>1684</v>
      </c>
      <c r="F2669" s="3" t="s">
        <v>1684</v>
      </c>
      <c r="G2669" s="3" t="s">
        <v>1684</v>
      </c>
      <c r="H2669" s="3" t="s">
        <v>1684</v>
      </c>
      <c r="I2669" s="3" t="s">
        <v>1684</v>
      </c>
      <c r="J2669" s="3" t="s">
        <v>1684</v>
      </c>
      <c r="K2669" s="3" t="s">
        <v>1684</v>
      </c>
    </row>
    <row r="2670" spans="1:11">
      <c r="A2670" s="3" t="s">
        <v>6455</v>
      </c>
      <c r="B2670" s="3" t="s">
        <v>6456</v>
      </c>
      <c r="C2670" s="3" t="s">
        <v>1683</v>
      </c>
      <c r="D2670" s="3" t="s">
        <v>1684</v>
      </c>
      <c r="E2670" s="3" t="s">
        <v>1684</v>
      </c>
      <c r="F2670" s="3" t="s">
        <v>1684</v>
      </c>
      <c r="G2670" s="3" t="s">
        <v>1684</v>
      </c>
      <c r="H2670" s="3" t="s">
        <v>1684</v>
      </c>
      <c r="I2670" s="3" t="s">
        <v>1684</v>
      </c>
      <c r="J2670" s="3" t="s">
        <v>1684</v>
      </c>
      <c r="K2670" s="3" t="s">
        <v>1684</v>
      </c>
    </row>
    <row r="2671" spans="1:11">
      <c r="A2671" s="3" t="s">
        <v>6457</v>
      </c>
      <c r="B2671" s="3" t="s">
        <v>6458</v>
      </c>
      <c r="C2671" s="3" t="s">
        <v>1683</v>
      </c>
      <c r="D2671" s="3" t="s">
        <v>1684</v>
      </c>
      <c r="E2671" s="3" t="s">
        <v>1684</v>
      </c>
      <c r="F2671" s="3" t="s">
        <v>1684</v>
      </c>
      <c r="G2671" s="3" t="s">
        <v>1684</v>
      </c>
      <c r="H2671" s="3" t="s">
        <v>1684</v>
      </c>
      <c r="I2671" s="3" t="s">
        <v>1684</v>
      </c>
      <c r="J2671" s="3" t="s">
        <v>1684</v>
      </c>
      <c r="K2671" s="3" t="s">
        <v>1684</v>
      </c>
    </row>
    <row r="2672" spans="1:11">
      <c r="A2672" s="3" t="s">
        <v>6459</v>
      </c>
      <c r="B2672" s="3" t="s">
        <v>6460</v>
      </c>
      <c r="C2672" s="3" t="s">
        <v>1683</v>
      </c>
      <c r="D2672" s="3" t="s">
        <v>1684</v>
      </c>
      <c r="E2672" s="3" t="s">
        <v>1684</v>
      </c>
      <c r="F2672" s="3" t="s">
        <v>1684</v>
      </c>
      <c r="G2672" s="3" t="s">
        <v>1684</v>
      </c>
      <c r="H2672" s="3" t="s">
        <v>1684</v>
      </c>
      <c r="I2672" s="3" t="s">
        <v>1684</v>
      </c>
      <c r="J2672" s="3" t="s">
        <v>1684</v>
      </c>
      <c r="K2672" s="3" t="s">
        <v>1684</v>
      </c>
    </row>
    <row r="2673" spans="1:11">
      <c r="A2673" s="3" t="s">
        <v>6461</v>
      </c>
      <c r="B2673" s="3" t="s">
        <v>6462</v>
      </c>
      <c r="C2673" s="3" t="s">
        <v>1683</v>
      </c>
      <c r="D2673" s="3" t="s">
        <v>1684</v>
      </c>
      <c r="E2673" s="3" t="s">
        <v>1684</v>
      </c>
      <c r="F2673" s="3" t="s">
        <v>1684</v>
      </c>
      <c r="G2673" s="3" t="s">
        <v>1684</v>
      </c>
      <c r="H2673" s="3" t="s">
        <v>1684</v>
      </c>
      <c r="I2673" s="3" t="s">
        <v>1684</v>
      </c>
      <c r="J2673" s="3" t="s">
        <v>1684</v>
      </c>
      <c r="K2673" s="3" t="s">
        <v>1684</v>
      </c>
    </row>
    <row r="2674" spans="1:11">
      <c r="A2674" s="3" t="s">
        <v>6463</v>
      </c>
      <c r="B2674" s="3" t="s">
        <v>6464</v>
      </c>
      <c r="C2674" s="3" t="s">
        <v>1683</v>
      </c>
      <c r="D2674" s="3" t="s">
        <v>1684</v>
      </c>
      <c r="E2674" s="3" t="s">
        <v>1684</v>
      </c>
      <c r="F2674" s="3" t="s">
        <v>1684</v>
      </c>
      <c r="G2674" s="3" t="s">
        <v>1684</v>
      </c>
      <c r="H2674" s="3" t="s">
        <v>1684</v>
      </c>
      <c r="I2674" s="3" t="s">
        <v>1684</v>
      </c>
      <c r="J2674" s="3" t="s">
        <v>1684</v>
      </c>
      <c r="K2674" s="3" t="s">
        <v>1684</v>
      </c>
    </row>
    <row r="2675" spans="1:11">
      <c r="A2675" s="3" t="s">
        <v>6465</v>
      </c>
      <c r="B2675" s="3" t="s">
        <v>6466</v>
      </c>
      <c r="C2675" s="3" t="s">
        <v>1683</v>
      </c>
      <c r="D2675" s="3" t="s">
        <v>1684</v>
      </c>
      <c r="E2675" s="3" t="s">
        <v>1684</v>
      </c>
      <c r="F2675" s="3" t="s">
        <v>1684</v>
      </c>
      <c r="G2675" s="3" t="s">
        <v>1684</v>
      </c>
      <c r="H2675" s="3" t="s">
        <v>1684</v>
      </c>
      <c r="I2675" s="3" t="s">
        <v>1684</v>
      </c>
      <c r="J2675" s="3" t="s">
        <v>1684</v>
      </c>
      <c r="K2675" s="3" t="s">
        <v>1684</v>
      </c>
    </row>
    <row r="2676" spans="1:11">
      <c r="A2676" s="3" t="s">
        <v>6467</v>
      </c>
      <c r="B2676" s="3" t="s">
        <v>6468</v>
      </c>
      <c r="C2676" s="3" t="s">
        <v>1683</v>
      </c>
      <c r="D2676" s="3" t="s">
        <v>1684</v>
      </c>
      <c r="E2676" s="3" t="s">
        <v>1684</v>
      </c>
      <c r="F2676" s="3" t="s">
        <v>1684</v>
      </c>
      <c r="G2676" s="3" t="s">
        <v>1684</v>
      </c>
      <c r="H2676" s="3" t="s">
        <v>1684</v>
      </c>
      <c r="I2676" s="3" t="s">
        <v>1684</v>
      </c>
      <c r="J2676" s="3" t="s">
        <v>1684</v>
      </c>
      <c r="K2676" s="3" t="s">
        <v>1684</v>
      </c>
    </row>
    <row r="2677" spans="1:11">
      <c r="A2677" s="3" t="s">
        <v>6469</v>
      </c>
      <c r="B2677" s="3" t="s">
        <v>6470</v>
      </c>
      <c r="C2677" s="3" t="s">
        <v>1683</v>
      </c>
      <c r="D2677" s="3" t="s">
        <v>1684</v>
      </c>
      <c r="E2677" s="3" t="s">
        <v>1684</v>
      </c>
      <c r="F2677" s="3" t="s">
        <v>1684</v>
      </c>
      <c r="G2677" s="3" t="s">
        <v>1684</v>
      </c>
      <c r="H2677" s="3" t="s">
        <v>1684</v>
      </c>
      <c r="I2677" s="3" t="s">
        <v>1684</v>
      </c>
      <c r="J2677" s="3" t="s">
        <v>1684</v>
      </c>
      <c r="K2677" s="3" t="s">
        <v>1684</v>
      </c>
    </row>
    <row r="2678" spans="1:11">
      <c r="A2678" s="3" t="s">
        <v>6471</v>
      </c>
      <c r="B2678" s="3" t="s">
        <v>6472</v>
      </c>
      <c r="C2678" s="3" t="s">
        <v>1683</v>
      </c>
      <c r="D2678" s="3" t="s">
        <v>1684</v>
      </c>
      <c r="E2678" s="3" t="s">
        <v>1684</v>
      </c>
      <c r="F2678" s="3" t="s">
        <v>1684</v>
      </c>
      <c r="G2678" s="3" t="s">
        <v>1684</v>
      </c>
      <c r="H2678" s="3" t="s">
        <v>1684</v>
      </c>
      <c r="I2678" s="3" t="s">
        <v>1684</v>
      </c>
      <c r="J2678" s="3" t="s">
        <v>1684</v>
      </c>
      <c r="K2678" s="3" t="s">
        <v>1684</v>
      </c>
    </row>
    <row r="2679" spans="1:11">
      <c r="A2679" s="3" t="s">
        <v>6473</v>
      </c>
      <c r="B2679" s="3" t="s">
        <v>6474</v>
      </c>
      <c r="C2679" s="3" t="s">
        <v>1683</v>
      </c>
      <c r="D2679" s="3" t="s">
        <v>1684</v>
      </c>
      <c r="E2679" s="3" t="s">
        <v>1684</v>
      </c>
      <c r="F2679" s="3" t="s">
        <v>1684</v>
      </c>
      <c r="G2679" s="3" t="s">
        <v>1684</v>
      </c>
      <c r="H2679" s="3" t="s">
        <v>1684</v>
      </c>
      <c r="I2679" s="3" t="s">
        <v>1684</v>
      </c>
      <c r="J2679" s="3" t="s">
        <v>1684</v>
      </c>
      <c r="K2679" s="3" t="s">
        <v>1684</v>
      </c>
    </row>
    <row r="2680" spans="1:11">
      <c r="A2680" s="3" t="s">
        <v>6475</v>
      </c>
      <c r="B2680" s="3" t="s">
        <v>6476</v>
      </c>
      <c r="C2680" s="3" t="s">
        <v>1683</v>
      </c>
      <c r="D2680" s="3" t="s">
        <v>1684</v>
      </c>
      <c r="E2680" s="3" t="s">
        <v>1684</v>
      </c>
      <c r="F2680" s="3" t="s">
        <v>1684</v>
      </c>
      <c r="G2680" s="3" t="s">
        <v>1684</v>
      </c>
      <c r="H2680" s="3" t="s">
        <v>1684</v>
      </c>
      <c r="I2680" s="3" t="s">
        <v>1684</v>
      </c>
      <c r="J2680" s="3" t="s">
        <v>1684</v>
      </c>
      <c r="K2680" s="3" t="s">
        <v>1684</v>
      </c>
    </row>
    <row r="2681" spans="1:11">
      <c r="A2681" s="3" t="s">
        <v>6477</v>
      </c>
      <c r="B2681" s="3" t="s">
        <v>6478</v>
      </c>
      <c r="C2681" s="3" t="s">
        <v>1683</v>
      </c>
      <c r="D2681" s="3" t="s">
        <v>1684</v>
      </c>
      <c r="E2681" s="3" t="s">
        <v>1684</v>
      </c>
      <c r="F2681" s="3" t="s">
        <v>1684</v>
      </c>
      <c r="G2681" s="3" t="s">
        <v>1684</v>
      </c>
      <c r="H2681" s="3" t="s">
        <v>1684</v>
      </c>
      <c r="I2681" s="3" t="s">
        <v>1684</v>
      </c>
      <c r="J2681" s="3" t="s">
        <v>1684</v>
      </c>
      <c r="K2681" s="3" t="s">
        <v>1684</v>
      </c>
    </row>
    <row r="2682" spans="1:11">
      <c r="A2682" s="3" t="s">
        <v>6479</v>
      </c>
      <c r="B2682" s="3" t="s">
        <v>6480</v>
      </c>
      <c r="C2682" s="3" t="s">
        <v>1683</v>
      </c>
      <c r="D2682" s="3" t="s">
        <v>1684</v>
      </c>
      <c r="E2682" s="3" t="s">
        <v>1684</v>
      </c>
      <c r="F2682" s="3" t="s">
        <v>1684</v>
      </c>
      <c r="G2682" s="3" t="s">
        <v>1684</v>
      </c>
      <c r="H2682" s="3" t="s">
        <v>1684</v>
      </c>
      <c r="I2682" s="3" t="s">
        <v>1684</v>
      </c>
      <c r="J2682" s="3" t="s">
        <v>1684</v>
      </c>
      <c r="K2682" s="3" t="s">
        <v>1684</v>
      </c>
    </row>
    <row r="2683" spans="1:11">
      <c r="A2683" s="3" t="s">
        <v>6481</v>
      </c>
      <c r="B2683" s="3" t="s">
        <v>6482</v>
      </c>
      <c r="C2683" s="3" t="s">
        <v>1683</v>
      </c>
      <c r="D2683" s="3" t="s">
        <v>1684</v>
      </c>
      <c r="E2683" s="3" t="s">
        <v>1684</v>
      </c>
      <c r="F2683" s="3" t="s">
        <v>1684</v>
      </c>
      <c r="G2683" s="3" t="s">
        <v>1684</v>
      </c>
      <c r="H2683" s="3" t="s">
        <v>1684</v>
      </c>
      <c r="I2683" s="3" t="s">
        <v>1684</v>
      </c>
      <c r="J2683" s="3" t="s">
        <v>1684</v>
      </c>
      <c r="K2683" s="3" t="s">
        <v>1684</v>
      </c>
    </row>
    <row r="2684" spans="1:11">
      <c r="A2684" s="3" t="s">
        <v>6483</v>
      </c>
      <c r="B2684" s="3" t="s">
        <v>6484</v>
      </c>
      <c r="C2684" s="3" t="s">
        <v>1683</v>
      </c>
      <c r="D2684" s="3" t="s">
        <v>1684</v>
      </c>
      <c r="E2684" s="3" t="s">
        <v>1684</v>
      </c>
      <c r="F2684" s="3" t="s">
        <v>1684</v>
      </c>
      <c r="G2684" s="3" t="s">
        <v>1684</v>
      </c>
      <c r="H2684" s="3" t="s">
        <v>1684</v>
      </c>
      <c r="I2684" s="3" t="s">
        <v>1684</v>
      </c>
      <c r="J2684" s="3" t="s">
        <v>1684</v>
      </c>
      <c r="K2684" s="3" t="s">
        <v>1684</v>
      </c>
    </row>
    <row r="2685" spans="1:11">
      <c r="A2685" s="3" t="s">
        <v>6485</v>
      </c>
      <c r="B2685" s="3" t="s">
        <v>6486</v>
      </c>
      <c r="C2685" s="3" t="s">
        <v>1683</v>
      </c>
      <c r="D2685" s="3" t="s">
        <v>1684</v>
      </c>
      <c r="E2685" s="3" t="s">
        <v>1684</v>
      </c>
      <c r="F2685" s="3" t="s">
        <v>1684</v>
      </c>
      <c r="G2685" s="3" t="s">
        <v>1684</v>
      </c>
      <c r="H2685" s="3" t="s">
        <v>1684</v>
      </c>
      <c r="I2685" s="3" t="s">
        <v>1684</v>
      </c>
      <c r="J2685" s="3" t="s">
        <v>1684</v>
      </c>
      <c r="K2685" s="3" t="s">
        <v>1684</v>
      </c>
    </row>
    <row r="2686" spans="1:11">
      <c r="A2686" s="3" t="s">
        <v>6487</v>
      </c>
      <c r="B2686" s="3" t="s">
        <v>6488</v>
      </c>
      <c r="C2686" s="3" t="s">
        <v>1683</v>
      </c>
      <c r="D2686" s="3" t="s">
        <v>1684</v>
      </c>
      <c r="E2686" s="3" t="s">
        <v>1684</v>
      </c>
      <c r="F2686" s="3" t="s">
        <v>1684</v>
      </c>
      <c r="G2686" s="3" t="s">
        <v>1684</v>
      </c>
      <c r="H2686" s="3" t="s">
        <v>1684</v>
      </c>
      <c r="I2686" s="3" t="s">
        <v>1684</v>
      </c>
      <c r="J2686" s="3" t="s">
        <v>1684</v>
      </c>
      <c r="K2686" s="3" t="s">
        <v>1684</v>
      </c>
    </row>
    <row r="2687" spans="1:11">
      <c r="A2687" s="3" t="s">
        <v>6489</v>
      </c>
      <c r="B2687" s="3" t="s">
        <v>6490</v>
      </c>
      <c r="C2687" s="3" t="s">
        <v>1683</v>
      </c>
      <c r="D2687" s="3" t="s">
        <v>1684</v>
      </c>
      <c r="E2687" s="3" t="s">
        <v>1684</v>
      </c>
      <c r="F2687" s="3" t="s">
        <v>1684</v>
      </c>
      <c r="G2687" s="3" t="s">
        <v>1684</v>
      </c>
      <c r="H2687" s="3" t="s">
        <v>1684</v>
      </c>
      <c r="I2687" s="3" t="s">
        <v>1684</v>
      </c>
      <c r="J2687" s="3" t="s">
        <v>1684</v>
      </c>
      <c r="K2687" s="3" t="s">
        <v>1684</v>
      </c>
    </row>
    <row r="2688" spans="1:11">
      <c r="A2688" s="3" t="s">
        <v>6491</v>
      </c>
      <c r="B2688" s="3" t="s">
        <v>6492</v>
      </c>
      <c r="C2688" s="3" t="s">
        <v>1683</v>
      </c>
      <c r="D2688" s="3" t="s">
        <v>1684</v>
      </c>
      <c r="E2688" s="3" t="s">
        <v>1684</v>
      </c>
      <c r="F2688" s="3" t="s">
        <v>1684</v>
      </c>
      <c r="G2688" s="3" t="s">
        <v>1684</v>
      </c>
      <c r="H2688" s="3" t="s">
        <v>1684</v>
      </c>
      <c r="I2688" s="3" t="s">
        <v>1684</v>
      </c>
      <c r="J2688" s="3" t="s">
        <v>1684</v>
      </c>
      <c r="K2688" s="3" t="s">
        <v>1684</v>
      </c>
    </row>
    <row r="2689" spans="1:11">
      <c r="A2689" s="3" t="s">
        <v>6493</v>
      </c>
      <c r="B2689" s="3" t="s">
        <v>5518</v>
      </c>
      <c r="C2689" s="3" t="s">
        <v>1683</v>
      </c>
      <c r="D2689" s="3" t="s">
        <v>1684</v>
      </c>
      <c r="E2689" s="3" t="s">
        <v>1684</v>
      </c>
      <c r="F2689" s="3" t="s">
        <v>1684</v>
      </c>
      <c r="G2689" s="3" t="s">
        <v>1684</v>
      </c>
      <c r="H2689" s="3" t="s">
        <v>1684</v>
      </c>
      <c r="I2689" s="3" t="s">
        <v>1684</v>
      </c>
      <c r="J2689" s="3" t="s">
        <v>1684</v>
      </c>
      <c r="K2689" s="3" t="s">
        <v>1684</v>
      </c>
    </row>
    <row r="2690" spans="1:11">
      <c r="A2690" s="3" t="s">
        <v>6494</v>
      </c>
      <c r="B2690" s="3" t="s">
        <v>6495</v>
      </c>
      <c r="C2690" s="3" t="s">
        <v>1683</v>
      </c>
      <c r="D2690" s="3" t="s">
        <v>1684</v>
      </c>
      <c r="E2690" s="3" t="s">
        <v>1684</v>
      </c>
      <c r="F2690" s="3" t="s">
        <v>1684</v>
      </c>
      <c r="G2690" s="3" t="s">
        <v>1684</v>
      </c>
      <c r="H2690" s="3" t="s">
        <v>1684</v>
      </c>
      <c r="I2690" s="3" t="s">
        <v>1684</v>
      </c>
      <c r="J2690" s="3" t="s">
        <v>1684</v>
      </c>
      <c r="K2690" s="3" t="s">
        <v>1684</v>
      </c>
    </row>
    <row r="2691" spans="1:11">
      <c r="A2691" s="3" t="s">
        <v>6496</v>
      </c>
      <c r="B2691" s="3" t="s">
        <v>6497</v>
      </c>
      <c r="C2691" s="3" t="s">
        <v>1683</v>
      </c>
      <c r="D2691" s="3" t="s">
        <v>1684</v>
      </c>
      <c r="E2691" s="3" t="s">
        <v>1684</v>
      </c>
      <c r="F2691" s="3" t="s">
        <v>1684</v>
      </c>
      <c r="G2691" s="3" t="s">
        <v>1684</v>
      </c>
      <c r="H2691" s="3" t="s">
        <v>1684</v>
      </c>
      <c r="I2691" s="3" t="s">
        <v>1684</v>
      </c>
      <c r="J2691" s="3" t="s">
        <v>1684</v>
      </c>
      <c r="K2691" s="3" t="s">
        <v>1684</v>
      </c>
    </row>
    <row r="2692" spans="1:11">
      <c r="A2692" s="3" t="s">
        <v>6498</v>
      </c>
      <c r="B2692" s="3" t="s">
        <v>6499</v>
      </c>
      <c r="C2692" s="3" t="s">
        <v>1683</v>
      </c>
      <c r="D2692" s="3" t="s">
        <v>1684</v>
      </c>
      <c r="E2692" s="3" t="s">
        <v>1684</v>
      </c>
      <c r="F2692" s="3" t="s">
        <v>1684</v>
      </c>
      <c r="G2692" s="3" t="s">
        <v>1684</v>
      </c>
      <c r="H2692" s="3" t="s">
        <v>1684</v>
      </c>
      <c r="I2692" s="3" t="s">
        <v>1684</v>
      </c>
      <c r="J2692" s="3" t="s">
        <v>1684</v>
      </c>
      <c r="K2692" s="3" t="s">
        <v>1684</v>
      </c>
    </row>
    <row r="2693" spans="1:11">
      <c r="A2693" s="3" t="s">
        <v>6500</v>
      </c>
      <c r="B2693" s="3" t="s">
        <v>6501</v>
      </c>
      <c r="C2693" s="3" t="s">
        <v>1683</v>
      </c>
      <c r="D2693" s="3" t="s">
        <v>1684</v>
      </c>
      <c r="E2693" s="3" t="s">
        <v>1684</v>
      </c>
      <c r="F2693" s="3" t="s">
        <v>1684</v>
      </c>
      <c r="G2693" s="3" t="s">
        <v>1684</v>
      </c>
      <c r="H2693" s="3" t="s">
        <v>1684</v>
      </c>
      <c r="I2693" s="3" t="s">
        <v>1684</v>
      </c>
      <c r="J2693" s="3" t="s">
        <v>1684</v>
      </c>
      <c r="K2693" s="3" t="s">
        <v>1684</v>
      </c>
    </row>
    <row r="2694" spans="1:11">
      <c r="A2694" s="3" t="s">
        <v>6502</v>
      </c>
      <c r="B2694" s="3" t="s">
        <v>6503</v>
      </c>
      <c r="C2694" s="3" t="s">
        <v>1683</v>
      </c>
      <c r="D2694" s="3" t="s">
        <v>1684</v>
      </c>
      <c r="E2694" s="3" t="s">
        <v>1684</v>
      </c>
      <c r="F2694" s="3" t="s">
        <v>1684</v>
      </c>
      <c r="G2694" s="3" t="s">
        <v>1684</v>
      </c>
      <c r="H2694" s="3" t="s">
        <v>1684</v>
      </c>
      <c r="I2694" s="3" t="s">
        <v>1684</v>
      </c>
      <c r="J2694" s="3" t="s">
        <v>1684</v>
      </c>
      <c r="K2694" s="3" t="s">
        <v>1684</v>
      </c>
    </row>
    <row r="2695" spans="1:11">
      <c r="A2695" s="3" t="s">
        <v>6504</v>
      </c>
      <c r="B2695" s="3" t="s">
        <v>6505</v>
      </c>
      <c r="C2695" s="3" t="s">
        <v>1683</v>
      </c>
      <c r="D2695" s="3" t="s">
        <v>1684</v>
      </c>
      <c r="E2695" s="3" t="s">
        <v>1684</v>
      </c>
      <c r="F2695" s="3" t="s">
        <v>1684</v>
      </c>
      <c r="G2695" s="3" t="s">
        <v>1684</v>
      </c>
      <c r="H2695" s="3" t="s">
        <v>1684</v>
      </c>
      <c r="I2695" s="3" t="s">
        <v>1684</v>
      </c>
      <c r="J2695" s="3" t="s">
        <v>1684</v>
      </c>
      <c r="K2695" s="3" t="s">
        <v>1684</v>
      </c>
    </row>
    <row r="2696" spans="1:11">
      <c r="A2696" s="3" t="s">
        <v>6506</v>
      </c>
      <c r="B2696" s="3" t="s">
        <v>6507</v>
      </c>
      <c r="C2696" s="3" t="s">
        <v>1683</v>
      </c>
      <c r="D2696" s="3" t="s">
        <v>1684</v>
      </c>
      <c r="E2696" s="3" t="s">
        <v>1684</v>
      </c>
      <c r="F2696" s="3" t="s">
        <v>1684</v>
      </c>
      <c r="G2696" s="3" t="s">
        <v>1684</v>
      </c>
      <c r="H2696" s="3" t="s">
        <v>1684</v>
      </c>
      <c r="I2696" s="3" t="s">
        <v>1684</v>
      </c>
      <c r="J2696" s="3" t="s">
        <v>1684</v>
      </c>
      <c r="K2696" s="3" t="s">
        <v>1684</v>
      </c>
    </row>
    <row r="2697" spans="1:11">
      <c r="A2697" s="3" t="s">
        <v>6508</v>
      </c>
      <c r="B2697" s="3" t="s">
        <v>6509</v>
      </c>
      <c r="C2697" s="3" t="s">
        <v>1683</v>
      </c>
      <c r="D2697" s="3" t="s">
        <v>1684</v>
      </c>
      <c r="E2697" s="3" t="s">
        <v>1684</v>
      </c>
      <c r="F2697" s="3" t="s">
        <v>1684</v>
      </c>
      <c r="G2697" s="3" t="s">
        <v>1684</v>
      </c>
      <c r="H2697" s="3" t="s">
        <v>1684</v>
      </c>
      <c r="I2697" s="3" t="s">
        <v>1684</v>
      </c>
      <c r="J2697" s="3" t="s">
        <v>1684</v>
      </c>
      <c r="K2697" s="3" t="s">
        <v>1684</v>
      </c>
    </row>
    <row r="2698" spans="1:11">
      <c r="A2698" s="3" t="s">
        <v>6510</v>
      </c>
      <c r="B2698" s="3" t="s">
        <v>6511</v>
      </c>
      <c r="C2698" s="3" t="s">
        <v>1683</v>
      </c>
      <c r="D2698" s="3" t="s">
        <v>1684</v>
      </c>
      <c r="E2698" s="3" t="s">
        <v>1684</v>
      </c>
      <c r="F2698" s="3" t="s">
        <v>1684</v>
      </c>
      <c r="G2698" s="3" t="s">
        <v>1684</v>
      </c>
      <c r="H2698" s="3" t="s">
        <v>1684</v>
      </c>
      <c r="I2698" s="3" t="s">
        <v>1684</v>
      </c>
      <c r="J2698" s="3" t="s">
        <v>1684</v>
      </c>
      <c r="K2698" s="3" t="s">
        <v>1684</v>
      </c>
    </row>
    <row r="2699" spans="1:11">
      <c r="A2699" s="3" t="s">
        <v>6512</v>
      </c>
      <c r="B2699" s="3" t="s">
        <v>6359</v>
      </c>
      <c r="C2699" s="3" t="s">
        <v>1683</v>
      </c>
      <c r="D2699" s="3" t="s">
        <v>1684</v>
      </c>
      <c r="E2699" s="3" t="s">
        <v>1684</v>
      </c>
      <c r="F2699" s="3" t="s">
        <v>1684</v>
      </c>
      <c r="G2699" s="3" t="s">
        <v>1684</v>
      </c>
      <c r="H2699" s="3" t="s">
        <v>1684</v>
      </c>
      <c r="I2699" s="3" t="s">
        <v>1684</v>
      </c>
      <c r="J2699" s="3" t="s">
        <v>1684</v>
      </c>
      <c r="K2699" s="3" t="s">
        <v>1684</v>
      </c>
    </row>
    <row r="2700" spans="1:11">
      <c r="A2700" s="3" t="s">
        <v>6513</v>
      </c>
      <c r="B2700" s="3" t="s">
        <v>6514</v>
      </c>
      <c r="C2700" s="3" t="s">
        <v>1683</v>
      </c>
      <c r="D2700" s="3" t="s">
        <v>1684</v>
      </c>
      <c r="E2700" s="3" t="s">
        <v>1684</v>
      </c>
      <c r="F2700" s="3" t="s">
        <v>1684</v>
      </c>
      <c r="G2700" s="3" t="s">
        <v>1684</v>
      </c>
      <c r="H2700" s="3" t="s">
        <v>1684</v>
      </c>
      <c r="I2700" s="3" t="s">
        <v>1684</v>
      </c>
      <c r="J2700" s="3" t="s">
        <v>1684</v>
      </c>
      <c r="K2700" s="3" t="s">
        <v>1684</v>
      </c>
    </row>
    <row r="2701" spans="1:11">
      <c r="A2701" s="3" t="s">
        <v>6515</v>
      </c>
      <c r="B2701" s="3" t="s">
        <v>6425</v>
      </c>
      <c r="C2701" s="3" t="s">
        <v>1683</v>
      </c>
      <c r="D2701" s="3" t="s">
        <v>1684</v>
      </c>
      <c r="E2701" s="3" t="s">
        <v>1684</v>
      </c>
      <c r="F2701" s="3" t="s">
        <v>1684</v>
      </c>
      <c r="G2701" s="3" t="s">
        <v>1684</v>
      </c>
      <c r="H2701" s="3" t="s">
        <v>1684</v>
      </c>
      <c r="I2701" s="3" t="s">
        <v>1684</v>
      </c>
      <c r="J2701" s="3" t="s">
        <v>1684</v>
      </c>
      <c r="K2701" s="3" t="s">
        <v>1684</v>
      </c>
    </row>
    <row r="2702" spans="1:11">
      <c r="A2702" s="3" t="s">
        <v>6516</v>
      </c>
      <c r="B2702" s="3" t="s">
        <v>6517</v>
      </c>
      <c r="C2702" s="3" t="s">
        <v>1683</v>
      </c>
      <c r="D2702" s="3" t="s">
        <v>1684</v>
      </c>
      <c r="E2702" s="3" t="s">
        <v>1684</v>
      </c>
      <c r="F2702" s="3" t="s">
        <v>1684</v>
      </c>
      <c r="G2702" s="3" t="s">
        <v>1684</v>
      </c>
      <c r="H2702" s="3" t="s">
        <v>1684</v>
      </c>
      <c r="I2702" s="3" t="s">
        <v>1684</v>
      </c>
      <c r="J2702" s="3" t="s">
        <v>1684</v>
      </c>
      <c r="K2702" s="3" t="s">
        <v>1684</v>
      </c>
    </row>
    <row r="2703" spans="1:11">
      <c r="A2703" s="3" t="s">
        <v>6518</v>
      </c>
      <c r="B2703" s="3" t="s">
        <v>6519</v>
      </c>
      <c r="C2703" s="3" t="s">
        <v>1683</v>
      </c>
      <c r="D2703" s="3" t="s">
        <v>1684</v>
      </c>
      <c r="E2703" s="3" t="s">
        <v>1684</v>
      </c>
      <c r="F2703" s="3" t="s">
        <v>1684</v>
      </c>
      <c r="G2703" s="3" t="s">
        <v>1684</v>
      </c>
      <c r="H2703" s="3" t="s">
        <v>1684</v>
      </c>
      <c r="I2703" s="3" t="s">
        <v>1684</v>
      </c>
      <c r="J2703" s="3" t="s">
        <v>1684</v>
      </c>
      <c r="K2703" s="3" t="s">
        <v>1684</v>
      </c>
    </row>
    <row r="2704" spans="1:11">
      <c r="A2704" s="3" t="s">
        <v>6520</v>
      </c>
      <c r="B2704" s="3" t="s">
        <v>6521</v>
      </c>
      <c r="C2704" s="3" t="s">
        <v>1683</v>
      </c>
      <c r="D2704" s="3" t="s">
        <v>1684</v>
      </c>
      <c r="E2704" s="3" t="s">
        <v>1684</v>
      </c>
      <c r="F2704" s="3" t="s">
        <v>1684</v>
      </c>
      <c r="G2704" s="3" t="s">
        <v>1684</v>
      </c>
      <c r="H2704" s="3" t="s">
        <v>1684</v>
      </c>
      <c r="I2704" s="3" t="s">
        <v>1684</v>
      </c>
      <c r="J2704" s="3" t="s">
        <v>1684</v>
      </c>
      <c r="K2704" s="3" t="s">
        <v>1684</v>
      </c>
    </row>
    <row r="2705" spans="1:11">
      <c r="A2705" s="3" t="s">
        <v>6522</v>
      </c>
      <c r="B2705" s="3" t="s">
        <v>6523</v>
      </c>
      <c r="C2705" s="3" t="s">
        <v>1683</v>
      </c>
      <c r="D2705" s="3" t="s">
        <v>1684</v>
      </c>
      <c r="E2705" s="3" t="s">
        <v>1684</v>
      </c>
      <c r="F2705" s="3" t="s">
        <v>1684</v>
      </c>
      <c r="G2705" s="3" t="s">
        <v>1684</v>
      </c>
      <c r="H2705" s="3" t="s">
        <v>1684</v>
      </c>
      <c r="I2705" s="3" t="s">
        <v>1684</v>
      </c>
      <c r="J2705" s="3" t="s">
        <v>1684</v>
      </c>
      <c r="K2705" s="3" t="s">
        <v>1684</v>
      </c>
    </row>
    <row r="2706" spans="1:11">
      <c r="A2706" s="3" t="s">
        <v>6524</v>
      </c>
      <c r="B2706" s="3" t="s">
        <v>6340</v>
      </c>
      <c r="C2706" s="3" t="s">
        <v>1683</v>
      </c>
      <c r="D2706" s="3" t="s">
        <v>1684</v>
      </c>
      <c r="E2706" s="3" t="s">
        <v>1684</v>
      </c>
      <c r="F2706" s="3" t="s">
        <v>1684</v>
      </c>
      <c r="G2706" s="3" t="s">
        <v>1684</v>
      </c>
      <c r="H2706" s="3" t="s">
        <v>1684</v>
      </c>
      <c r="I2706" s="3" t="s">
        <v>1684</v>
      </c>
      <c r="J2706" s="3" t="s">
        <v>1684</v>
      </c>
      <c r="K2706" s="3" t="s">
        <v>1684</v>
      </c>
    </row>
    <row r="2707" spans="1:11">
      <c r="A2707" s="3" t="s">
        <v>6525</v>
      </c>
      <c r="B2707" s="3" t="s">
        <v>6526</v>
      </c>
      <c r="C2707" s="3" t="s">
        <v>1683</v>
      </c>
      <c r="D2707" s="3" t="s">
        <v>1684</v>
      </c>
      <c r="E2707" s="3" t="s">
        <v>1684</v>
      </c>
      <c r="F2707" s="3" t="s">
        <v>1684</v>
      </c>
      <c r="G2707" s="3" t="s">
        <v>1684</v>
      </c>
      <c r="H2707" s="3" t="s">
        <v>1684</v>
      </c>
      <c r="I2707" s="3" t="s">
        <v>1684</v>
      </c>
      <c r="J2707" s="3" t="s">
        <v>1684</v>
      </c>
      <c r="K2707" s="3" t="s">
        <v>1684</v>
      </c>
    </row>
    <row r="2708" spans="1:11">
      <c r="A2708" s="3" t="s">
        <v>6527</v>
      </c>
      <c r="B2708" s="3" t="s">
        <v>6528</v>
      </c>
      <c r="C2708" s="3" t="s">
        <v>1683</v>
      </c>
      <c r="D2708" s="3" t="s">
        <v>1684</v>
      </c>
      <c r="E2708" s="3" t="s">
        <v>1684</v>
      </c>
      <c r="F2708" s="3" t="s">
        <v>1684</v>
      </c>
      <c r="G2708" s="3" t="s">
        <v>1684</v>
      </c>
      <c r="H2708" s="3" t="s">
        <v>1684</v>
      </c>
      <c r="I2708" s="3" t="s">
        <v>1684</v>
      </c>
      <c r="J2708" s="3" t="s">
        <v>1684</v>
      </c>
      <c r="K2708" s="3" t="s">
        <v>1684</v>
      </c>
    </row>
    <row r="2709" spans="1:11">
      <c r="A2709" s="3" t="s">
        <v>6529</v>
      </c>
      <c r="B2709" s="3" t="s">
        <v>6530</v>
      </c>
      <c r="C2709" s="3" t="s">
        <v>1683</v>
      </c>
      <c r="D2709" s="3" t="s">
        <v>1684</v>
      </c>
      <c r="E2709" s="3" t="s">
        <v>1684</v>
      </c>
      <c r="F2709" s="3" t="s">
        <v>1684</v>
      </c>
      <c r="G2709" s="3" t="s">
        <v>1684</v>
      </c>
      <c r="H2709" s="3" t="s">
        <v>1684</v>
      </c>
      <c r="I2709" s="3" t="s">
        <v>1684</v>
      </c>
      <c r="J2709" s="3" t="s">
        <v>1684</v>
      </c>
      <c r="K2709" s="3" t="s">
        <v>1684</v>
      </c>
    </row>
    <row r="2710" spans="1:11">
      <c r="A2710" s="3" t="s">
        <v>6531</v>
      </c>
      <c r="B2710" s="3" t="s">
        <v>6532</v>
      </c>
      <c r="C2710" s="3" t="s">
        <v>1683</v>
      </c>
      <c r="D2710" s="3" t="s">
        <v>1684</v>
      </c>
      <c r="E2710" s="3" t="s">
        <v>1684</v>
      </c>
      <c r="F2710" s="3" t="s">
        <v>1684</v>
      </c>
      <c r="G2710" s="3" t="s">
        <v>1684</v>
      </c>
      <c r="H2710" s="3" t="s">
        <v>1684</v>
      </c>
      <c r="I2710" s="3" t="s">
        <v>1684</v>
      </c>
      <c r="J2710" s="3" t="s">
        <v>1684</v>
      </c>
      <c r="K2710" s="3" t="s">
        <v>1684</v>
      </c>
    </row>
    <row r="2711" spans="1:11">
      <c r="A2711" s="3" t="s">
        <v>6533</v>
      </c>
      <c r="B2711" s="3" t="s">
        <v>6534</v>
      </c>
      <c r="C2711" s="3" t="s">
        <v>1683</v>
      </c>
      <c r="D2711" s="3" t="s">
        <v>1684</v>
      </c>
      <c r="E2711" s="3" t="s">
        <v>1684</v>
      </c>
      <c r="F2711" s="3" t="s">
        <v>1684</v>
      </c>
      <c r="G2711" s="3" t="s">
        <v>1684</v>
      </c>
      <c r="H2711" s="3" t="s">
        <v>1684</v>
      </c>
      <c r="I2711" s="3" t="s">
        <v>1684</v>
      </c>
      <c r="J2711" s="3" t="s">
        <v>1684</v>
      </c>
      <c r="K2711" s="3" t="s">
        <v>1684</v>
      </c>
    </row>
    <row r="2712" spans="1:11">
      <c r="A2712" s="3" t="s">
        <v>6535</v>
      </c>
      <c r="B2712" s="3" t="s">
        <v>6536</v>
      </c>
      <c r="C2712" s="3" t="s">
        <v>1683</v>
      </c>
      <c r="D2712" s="3" t="s">
        <v>1684</v>
      </c>
      <c r="E2712" s="3" t="s">
        <v>1684</v>
      </c>
      <c r="F2712" s="3" t="s">
        <v>1684</v>
      </c>
      <c r="G2712" s="3" t="s">
        <v>1684</v>
      </c>
      <c r="H2712" s="3" t="s">
        <v>1684</v>
      </c>
      <c r="I2712" s="3" t="s">
        <v>1684</v>
      </c>
      <c r="J2712" s="3" t="s">
        <v>1684</v>
      </c>
      <c r="K2712" s="3" t="s">
        <v>1684</v>
      </c>
    </row>
    <row r="2713" spans="1:11">
      <c r="A2713" s="3" t="s">
        <v>6537</v>
      </c>
      <c r="B2713" s="3" t="s">
        <v>6538</v>
      </c>
      <c r="C2713" s="3" t="s">
        <v>1683</v>
      </c>
      <c r="D2713" s="3" t="s">
        <v>1684</v>
      </c>
      <c r="E2713" s="3" t="s">
        <v>1684</v>
      </c>
      <c r="F2713" s="3" t="s">
        <v>1684</v>
      </c>
      <c r="G2713" s="3" t="s">
        <v>1684</v>
      </c>
      <c r="H2713" s="3" t="s">
        <v>1684</v>
      </c>
      <c r="I2713" s="3" t="s">
        <v>1684</v>
      </c>
      <c r="J2713" s="3" t="s">
        <v>1684</v>
      </c>
      <c r="K2713" s="3" t="s">
        <v>1684</v>
      </c>
    </row>
    <row r="2714" spans="1:11">
      <c r="A2714" s="3" t="s">
        <v>6539</v>
      </c>
      <c r="B2714" s="3" t="s">
        <v>6540</v>
      </c>
      <c r="C2714" s="3" t="s">
        <v>1683</v>
      </c>
      <c r="D2714" s="3" t="s">
        <v>1684</v>
      </c>
      <c r="E2714" s="3" t="s">
        <v>1684</v>
      </c>
      <c r="F2714" s="3" t="s">
        <v>1684</v>
      </c>
      <c r="G2714" s="3" t="s">
        <v>1684</v>
      </c>
      <c r="H2714" s="3" t="s">
        <v>1684</v>
      </c>
      <c r="I2714" s="3" t="s">
        <v>1684</v>
      </c>
      <c r="J2714" s="3" t="s">
        <v>1684</v>
      </c>
      <c r="K2714" s="3" t="s">
        <v>1684</v>
      </c>
    </row>
    <row r="2715" spans="1:11">
      <c r="A2715" s="3" t="s">
        <v>6541</v>
      </c>
      <c r="B2715" s="3" t="s">
        <v>6542</v>
      </c>
      <c r="C2715" s="3" t="s">
        <v>1683</v>
      </c>
      <c r="D2715" s="3" t="s">
        <v>1684</v>
      </c>
      <c r="E2715" s="3" t="s">
        <v>1684</v>
      </c>
      <c r="F2715" s="3" t="s">
        <v>1684</v>
      </c>
      <c r="G2715" s="3" t="s">
        <v>1684</v>
      </c>
      <c r="H2715" s="3" t="s">
        <v>1684</v>
      </c>
      <c r="I2715" s="3" t="s">
        <v>1684</v>
      </c>
      <c r="J2715" s="3" t="s">
        <v>1684</v>
      </c>
      <c r="K2715" s="3" t="s">
        <v>1684</v>
      </c>
    </row>
    <row r="2716" spans="1:11">
      <c r="A2716" s="3" t="s">
        <v>6543</v>
      </c>
      <c r="B2716" s="3" t="s">
        <v>6544</v>
      </c>
      <c r="C2716" s="3" t="s">
        <v>1683</v>
      </c>
      <c r="D2716" s="3" t="s">
        <v>1684</v>
      </c>
      <c r="E2716" s="3" t="s">
        <v>1684</v>
      </c>
      <c r="F2716" s="3" t="s">
        <v>1684</v>
      </c>
      <c r="G2716" s="3" t="s">
        <v>1684</v>
      </c>
      <c r="H2716" s="3" t="s">
        <v>1684</v>
      </c>
      <c r="I2716" s="3" t="s">
        <v>1684</v>
      </c>
      <c r="J2716" s="3" t="s">
        <v>1684</v>
      </c>
      <c r="K2716" s="3" t="s">
        <v>1684</v>
      </c>
    </row>
    <row r="2717" spans="1:11">
      <c r="A2717" s="3" t="s">
        <v>6545</v>
      </c>
      <c r="B2717" s="3" t="s">
        <v>6546</v>
      </c>
      <c r="C2717" s="3" t="s">
        <v>1683</v>
      </c>
      <c r="D2717" s="3" t="s">
        <v>1684</v>
      </c>
      <c r="E2717" s="3" t="s">
        <v>1684</v>
      </c>
      <c r="F2717" s="3" t="s">
        <v>1684</v>
      </c>
      <c r="G2717" s="3" t="s">
        <v>1684</v>
      </c>
      <c r="H2717" s="3" t="s">
        <v>1684</v>
      </c>
      <c r="I2717" s="3" t="s">
        <v>1684</v>
      </c>
      <c r="J2717" s="3" t="s">
        <v>1684</v>
      </c>
      <c r="K2717" s="3" t="s">
        <v>1684</v>
      </c>
    </row>
    <row r="2718" spans="1:11">
      <c r="A2718" s="3" t="s">
        <v>6547</v>
      </c>
      <c r="B2718" s="3" t="s">
        <v>6548</v>
      </c>
      <c r="C2718" s="3" t="s">
        <v>1683</v>
      </c>
      <c r="D2718" s="3" t="s">
        <v>1684</v>
      </c>
      <c r="E2718" s="3" t="s">
        <v>1684</v>
      </c>
      <c r="F2718" s="3" t="s">
        <v>1684</v>
      </c>
      <c r="G2718" s="3" t="s">
        <v>1684</v>
      </c>
      <c r="H2718" s="3" t="s">
        <v>1684</v>
      </c>
      <c r="I2718" s="3" t="s">
        <v>1684</v>
      </c>
      <c r="J2718" s="3" t="s">
        <v>1684</v>
      </c>
      <c r="K2718" s="3" t="s">
        <v>1684</v>
      </c>
    </row>
    <row r="2719" spans="1:11">
      <c r="A2719" s="3" t="s">
        <v>6549</v>
      </c>
      <c r="B2719" s="3" t="s">
        <v>6550</v>
      </c>
      <c r="C2719" s="3" t="s">
        <v>1683</v>
      </c>
      <c r="D2719" s="3" t="s">
        <v>1684</v>
      </c>
      <c r="E2719" s="3" t="s">
        <v>1684</v>
      </c>
      <c r="F2719" s="3" t="s">
        <v>1684</v>
      </c>
      <c r="G2719" s="3" t="s">
        <v>1684</v>
      </c>
      <c r="H2719" s="3" t="s">
        <v>1684</v>
      </c>
      <c r="I2719" s="3" t="s">
        <v>1684</v>
      </c>
      <c r="J2719" s="3" t="s">
        <v>1684</v>
      </c>
      <c r="K2719" s="3" t="s">
        <v>1684</v>
      </c>
    </row>
    <row r="2720" spans="1:11">
      <c r="A2720" s="3" t="s">
        <v>6551</v>
      </c>
      <c r="B2720" s="3" t="s">
        <v>6552</v>
      </c>
      <c r="C2720" s="3" t="s">
        <v>1683</v>
      </c>
      <c r="D2720" s="3" t="s">
        <v>1684</v>
      </c>
      <c r="E2720" s="3" t="s">
        <v>1684</v>
      </c>
      <c r="F2720" s="3" t="s">
        <v>1684</v>
      </c>
      <c r="G2720" s="3" t="s">
        <v>1684</v>
      </c>
      <c r="H2720" s="3" t="s">
        <v>1684</v>
      </c>
      <c r="I2720" s="3" t="s">
        <v>1684</v>
      </c>
      <c r="J2720" s="3" t="s">
        <v>1684</v>
      </c>
      <c r="K2720" s="3" t="s">
        <v>1684</v>
      </c>
    </row>
    <row r="2721" spans="1:11">
      <c r="A2721" s="3" t="s">
        <v>6553</v>
      </c>
      <c r="B2721" s="3" t="s">
        <v>6554</v>
      </c>
      <c r="C2721" s="3" t="s">
        <v>1683</v>
      </c>
      <c r="D2721" s="3" t="s">
        <v>1684</v>
      </c>
      <c r="E2721" s="3" t="s">
        <v>1684</v>
      </c>
      <c r="F2721" s="3" t="s">
        <v>1684</v>
      </c>
      <c r="G2721" s="3" t="s">
        <v>1684</v>
      </c>
      <c r="H2721" s="3" t="s">
        <v>1684</v>
      </c>
      <c r="I2721" s="3" t="s">
        <v>1684</v>
      </c>
      <c r="J2721" s="3" t="s">
        <v>1684</v>
      </c>
      <c r="K2721" s="3" t="s">
        <v>1684</v>
      </c>
    </row>
    <row r="2722" spans="1:11">
      <c r="A2722" s="3" t="s">
        <v>6555</v>
      </c>
      <c r="B2722" s="3" t="s">
        <v>6556</v>
      </c>
      <c r="C2722" s="3" t="s">
        <v>1683</v>
      </c>
      <c r="D2722" s="3" t="s">
        <v>1684</v>
      </c>
      <c r="E2722" s="3" t="s">
        <v>1684</v>
      </c>
      <c r="F2722" s="3" t="s">
        <v>1684</v>
      </c>
      <c r="G2722" s="3" t="s">
        <v>1684</v>
      </c>
      <c r="H2722" s="3" t="s">
        <v>1684</v>
      </c>
      <c r="I2722" s="3" t="s">
        <v>1684</v>
      </c>
      <c r="J2722" s="3" t="s">
        <v>1684</v>
      </c>
      <c r="K2722" s="3" t="s">
        <v>1684</v>
      </c>
    </row>
    <row r="2723" spans="1:11">
      <c r="A2723" s="3" t="s">
        <v>6557</v>
      </c>
      <c r="B2723" s="3" t="s">
        <v>6558</v>
      </c>
      <c r="C2723" s="3" t="s">
        <v>1683</v>
      </c>
      <c r="D2723" s="3" t="s">
        <v>1684</v>
      </c>
      <c r="E2723" s="3" t="s">
        <v>1684</v>
      </c>
      <c r="F2723" s="3" t="s">
        <v>1684</v>
      </c>
      <c r="G2723" s="3" t="s">
        <v>1684</v>
      </c>
      <c r="H2723" s="3" t="s">
        <v>1684</v>
      </c>
      <c r="I2723" s="3" t="s">
        <v>1684</v>
      </c>
      <c r="J2723" s="3" t="s">
        <v>1684</v>
      </c>
      <c r="K2723" s="3" t="s">
        <v>1684</v>
      </c>
    </row>
    <row r="2724" spans="1:11">
      <c r="A2724" s="3" t="s">
        <v>6559</v>
      </c>
      <c r="B2724" s="3" t="s">
        <v>5530</v>
      </c>
      <c r="C2724" s="3" t="s">
        <v>1683</v>
      </c>
      <c r="D2724" s="3" t="s">
        <v>1684</v>
      </c>
      <c r="E2724" s="3" t="s">
        <v>1684</v>
      </c>
      <c r="F2724" s="3" t="s">
        <v>1684</v>
      </c>
      <c r="G2724" s="3" t="s">
        <v>1684</v>
      </c>
      <c r="H2724" s="3" t="s">
        <v>1684</v>
      </c>
      <c r="I2724" s="3" t="s">
        <v>1684</v>
      </c>
      <c r="J2724" s="3" t="s">
        <v>1684</v>
      </c>
      <c r="K2724" s="3" t="s">
        <v>1684</v>
      </c>
    </row>
    <row r="2725" spans="1:11">
      <c r="A2725" s="3" t="s">
        <v>6560</v>
      </c>
      <c r="B2725" s="3" t="s">
        <v>6561</v>
      </c>
      <c r="C2725" s="3" t="s">
        <v>1683</v>
      </c>
      <c r="D2725" s="3" t="s">
        <v>1684</v>
      </c>
      <c r="E2725" s="3" t="s">
        <v>1684</v>
      </c>
      <c r="F2725" s="3" t="s">
        <v>1684</v>
      </c>
      <c r="G2725" s="3" t="s">
        <v>1684</v>
      </c>
      <c r="H2725" s="3" t="s">
        <v>1684</v>
      </c>
      <c r="I2725" s="3" t="s">
        <v>1684</v>
      </c>
      <c r="J2725" s="3" t="s">
        <v>1684</v>
      </c>
      <c r="K2725" s="3" t="s">
        <v>1684</v>
      </c>
    </row>
    <row r="2726" spans="1:11">
      <c r="A2726" s="3" t="s">
        <v>6562</v>
      </c>
      <c r="B2726" s="3" t="s">
        <v>6563</v>
      </c>
      <c r="C2726" s="3" t="s">
        <v>1683</v>
      </c>
      <c r="D2726" s="3" t="s">
        <v>1684</v>
      </c>
      <c r="E2726" s="3" t="s">
        <v>1684</v>
      </c>
      <c r="F2726" s="3" t="s">
        <v>1684</v>
      </c>
      <c r="G2726" s="3" t="s">
        <v>1684</v>
      </c>
      <c r="H2726" s="3" t="s">
        <v>1684</v>
      </c>
      <c r="I2726" s="3" t="s">
        <v>1684</v>
      </c>
      <c r="J2726" s="3" t="s">
        <v>1684</v>
      </c>
      <c r="K2726" s="3" t="s">
        <v>1684</v>
      </c>
    </row>
    <row r="2727" spans="1:11">
      <c r="A2727" s="3" t="s">
        <v>6564</v>
      </c>
      <c r="B2727" s="3" t="s">
        <v>6565</v>
      </c>
      <c r="C2727" s="3" t="s">
        <v>1683</v>
      </c>
      <c r="D2727" s="3" t="s">
        <v>1684</v>
      </c>
      <c r="E2727" s="3" t="s">
        <v>1684</v>
      </c>
      <c r="F2727" s="3" t="s">
        <v>1684</v>
      </c>
      <c r="G2727" s="3" t="s">
        <v>1684</v>
      </c>
      <c r="H2727" s="3" t="s">
        <v>1684</v>
      </c>
      <c r="I2727" s="3" t="s">
        <v>1684</v>
      </c>
      <c r="J2727" s="3" t="s">
        <v>1684</v>
      </c>
      <c r="K2727" s="3" t="s">
        <v>1684</v>
      </c>
    </row>
    <row r="2728" spans="1:11">
      <c r="A2728" s="3" t="s">
        <v>6566</v>
      </c>
      <c r="B2728" s="3" t="s">
        <v>6567</v>
      </c>
      <c r="C2728" s="3" t="s">
        <v>1683</v>
      </c>
      <c r="D2728" s="3" t="s">
        <v>1684</v>
      </c>
      <c r="E2728" s="3" t="s">
        <v>1684</v>
      </c>
      <c r="F2728" s="3" t="s">
        <v>1684</v>
      </c>
      <c r="G2728" s="3" t="s">
        <v>1684</v>
      </c>
      <c r="H2728" s="3" t="s">
        <v>1684</v>
      </c>
      <c r="I2728" s="3" t="s">
        <v>1684</v>
      </c>
      <c r="J2728" s="3" t="s">
        <v>1684</v>
      </c>
      <c r="K2728" s="3" t="s">
        <v>1684</v>
      </c>
    </row>
    <row r="2729" spans="1:11">
      <c r="A2729" s="3" t="s">
        <v>6568</v>
      </c>
      <c r="B2729" s="3" t="s">
        <v>6569</v>
      </c>
      <c r="C2729" s="3" t="s">
        <v>1683</v>
      </c>
      <c r="D2729" s="3" t="s">
        <v>1684</v>
      </c>
      <c r="E2729" s="3" t="s">
        <v>1684</v>
      </c>
      <c r="F2729" s="3" t="s">
        <v>1684</v>
      </c>
      <c r="G2729" s="3" t="s">
        <v>1684</v>
      </c>
      <c r="H2729" s="3" t="s">
        <v>1684</v>
      </c>
      <c r="I2729" s="3" t="s">
        <v>1684</v>
      </c>
      <c r="J2729" s="3" t="s">
        <v>1684</v>
      </c>
      <c r="K2729" s="3" t="s">
        <v>1684</v>
      </c>
    </row>
    <row r="2730" spans="1:11">
      <c r="A2730" s="3" t="s">
        <v>6570</v>
      </c>
      <c r="B2730" s="3" t="s">
        <v>6571</v>
      </c>
      <c r="C2730" s="3" t="s">
        <v>1683</v>
      </c>
      <c r="D2730" s="3" t="s">
        <v>1684</v>
      </c>
      <c r="E2730" s="3" t="s">
        <v>1684</v>
      </c>
      <c r="F2730" s="3" t="s">
        <v>1684</v>
      </c>
      <c r="G2730" s="3" t="s">
        <v>1684</v>
      </c>
      <c r="H2730" s="3" t="s">
        <v>1684</v>
      </c>
      <c r="I2730" s="3" t="s">
        <v>1684</v>
      </c>
      <c r="J2730" s="3" t="s">
        <v>1684</v>
      </c>
      <c r="K2730" s="3" t="s">
        <v>1684</v>
      </c>
    </row>
    <row r="2731" spans="1:11">
      <c r="A2731" s="3" t="s">
        <v>6572</v>
      </c>
      <c r="B2731" s="3" t="s">
        <v>6573</v>
      </c>
      <c r="C2731" s="3" t="s">
        <v>1683</v>
      </c>
      <c r="D2731" s="3" t="s">
        <v>1684</v>
      </c>
      <c r="E2731" s="3" t="s">
        <v>1684</v>
      </c>
      <c r="F2731" s="3" t="s">
        <v>1684</v>
      </c>
      <c r="G2731" s="3" t="s">
        <v>1684</v>
      </c>
      <c r="H2731" s="3" t="s">
        <v>1684</v>
      </c>
      <c r="I2731" s="3" t="s">
        <v>1684</v>
      </c>
      <c r="J2731" s="3" t="s">
        <v>1684</v>
      </c>
      <c r="K2731" s="3" t="s">
        <v>1684</v>
      </c>
    </row>
    <row r="2732" spans="1:11">
      <c r="A2732" s="3" t="s">
        <v>6574</v>
      </c>
      <c r="B2732" s="3" t="s">
        <v>6575</v>
      </c>
      <c r="C2732" s="3" t="s">
        <v>1683</v>
      </c>
      <c r="D2732" s="3" t="s">
        <v>1684</v>
      </c>
      <c r="E2732" s="3" t="s">
        <v>1684</v>
      </c>
      <c r="F2732" s="3" t="s">
        <v>1684</v>
      </c>
      <c r="G2732" s="3" t="s">
        <v>1684</v>
      </c>
      <c r="H2732" s="3" t="s">
        <v>1684</v>
      </c>
      <c r="I2732" s="3" t="s">
        <v>1684</v>
      </c>
      <c r="J2732" s="3" t="s">
        <v>1684</v>
      </c>
      <c r="K2732" s="3" t="s">
        <v>1684</v>
      </c>
    </row>
    <row r="2733" spans="1:11">
      <c r="A2733" s="3" t="s">
        <v>6576</v>
      </c>
      <c r="B2733" s="3" t="s">
        <v>6577</v>
      </c>
      <c r="C2733" s="3" t="s">
        <v>1683</v>
      </c>
      <c r="D2733" s="3" t="s">
        <v>1684</v>
      </c>
      <c r="E2733" s="3" t="s">
        <v>1684</v>
      </c>
      <c r="F2733" s="3" t="s">
        <v>1684</v>
      </c>
      <c r="G2733" s="3" t="s">
        <v>1684</v>
      </c>
      <c r="H2733" s="3" t="s">
        <v>1684</v>
      </c>
      <c r="I2733" s="3" t="s">
        <v>1684</v>
      </c>
      <c r="J2733" s="3" t="s">
        <v>1684</v>
      </c>
      <c r="K2733" s="3" t="s">
        <v>1684</v>
      </c>
    </row>
    <row r="2734" spans="1:11">
      <c r="A2734" s="3" t="s">
        <v>6578</v>
      </c>
      <c r="B2734" s="3" t="s">
        <v>6579</v>
      </c>
      <c r="C2734" s="3" t="s">
        <v>1683</v>
      </c>
      <c r="D2734" s="3" t="s">
        <v>1684</v>
      </c>
      <c r="E2734" s="3" t="s">
        <v>1684</v>
      </c>
      <c r="F2734" s="3" t="s">
        <v>1684</v>
      </c>
      <c r="G2734" s="3" t="s">
        <v>1684</v>
      </c>
      <c r="H2734" s="3" t="s">
        <v>1684</v>
      </c>
      <c r="I2734" s="3" t="s">
        <v>1684</v>
      </c>
      <c r="J2734" s="3" t="s">
        <v>1684</v>
      </c>
      <c r="K2734" s="3" t="s">
        <v>1684</v>
      </c>
    </row>
    <row r="2735" spans="1:11">
      <c r="A2735" s="3" t="s">
        <v>6580</v>
      </c>
      <c r="B2735" s="3" t="s">
        <v>6581</v>
      </c>
      <c r="C2735" s="3" t="s">
        <v>1683</v>
      </c>
      <c r="D2735" s="3" t="s">
        <v>1684</v>
      </c>
      <c r="E2735" s="3" t="s">
        <v>1684</v>
      </c>
      <c r="F2735" s="3" t="s">
        <v>1684</v>
      </c>
      <c r="G2735" s="3" t="s">
        <v>1684</v>
      </c>
      <c r="H2735" s="3" t="s">
        <v>1684</v>
      </c>
      <c r="I2735" s="3" t="s">
        <v>1684</v>
      </c>
      <c r="J2735" s="3" t="s">
        <v>1684</v>
      </c>
      <c r="K2735" s="3" t="s">
        <v>1684</v>
      </c>
    </row>
    <row r="2736" spans="1:11">
      <c r="A2736" s="3" t="s">
        <v>6582</v>
      </c>
      <c r="B2736" s="3" t="s">
        <v>6583</v>
      </c>
      <c r="C2736" s="3" t="s">
        <v>1683</v>
      </c>
      <c r="D2736" s="3" t="s">
        <v>1684</v>
      </c>
      <c r="E2736" s="3" t="s">
        <v>1684</v>
      </c>
      <c r="F2736" s="3" t="s">
        <v>1684</v>
      </c>
      <c r="G2736" s="3" t="s">
        <v>1684</v>
      </c>
      <c r="H2736" s="3" t="s">
        <v>1684</v>
      </c>
      <c r="I2736" s="3" t="s">
        <v>1684</v>
      </c>
      <c r="J2736" s="3" t="s">
        <v>1684</v>
      </c>
      <c r="K2736" s="3" t="s">
        <v>1684</v>
      </c>
    </row>
    <row r="2737" spans="1:11">
      <c r="A2737" s="3" t="s">
        <v>6584</v>
      </c>
      <c r="B2737" s="3" t="s">
        <v>6585</v>
      </c>
      <c r="C2737" s="3" t="s">
        <v>1683</v>
      </c>
      <c r="D2737" s="3" t="s">
        <v>1684</v>
      </c>
      <c r="E2737" s="3" t="s">
        <v>1684</v>
      </c>
      <c r="F2737" s="3" t="s">
        <v>1684</v>
      </c>
      <c r="G2737" s="3" t="s">
        <v>1684</v>
      </c>
      <c r="H2737" s="3" t="s">
        <v>1684</v>
      </c>
      <c r="I2737" s="3" t="s">
        <v>1684</v>
      </c>
      <c r="J2737" s="3" t="s">
        <v>1684</v>
      </c>
      <c r="K2737" s="3" t="s">
        <v>1684</v>
      </c>
    </row>
    <row r="2738" spans="1:11">
      <c r="A2738" s="3" t="s">
        <v>6586</v>
      </c>
      <c r="B2738" s="3" t="s">
        <v>6587</v>
      </c>
      <c r="C2738" s="3" t="s">
        <v>1683</v>
      </c>
      <c r="D2738" s="3" t="s">
        <v>1684</v>
      </c>
      <c r="E2738" s="3" t="s">
        <v>1684</v>
      </c>
      <c r="F2738" s="3" t="s">
        <v>1684</v>
      </c>
      <c r="G2738" s="3" t="s">
        <v>1684</v>
      </c>
      <c r="H2738" s="3" t="s">
        <v>1684</v>
      </c>
      <c r="I2738" s="3" t="s">
        <v>1684</v>
      </c>
      <c r="J2738" s="3" t="s">
        <v>1684</v>
      </c>
      <c r="K2738" s="3" t="s">
        <v>1684</v>
      </c>
    </row>
    <row r="2739" spans="1:11">
      <c r="A2739" s="3" t="s">
        <v>6588</v>
      </c>
      <c r="B2739" s="3" t="s">
        <v>6589</v>
      </c>
      <c r="C2739" s="3" t="s">
        <v>1683</v>
      </c>
      <c r="D2739" s="3" t="s">
        <v>1684</v>
      </c>
      <c r="E2739" s="3" t="s">
        <v>1684</v>
      </c>
      <c r="F2739" s="3" t="s">
        <v>1684</v>
      </c>
      <c r="G2739" s="3" t="s">
        <v>1684</v>
      </c>
      <c r="H2739" s="3" t="s">
        <v>1684</v>
      </c>
      <c r="I2739" s="3" t="s">
        <v>1684</v>
      </c>
      <c r="J2739" s="3" t="s">
        <v>1684</v>
      </c>
      <c r="K2739" s="3" t="s">
        <v>1684</v>
      </c>
    </row>
    <row r="2740" spans="1:11">
      <c r="A2740" s="3" t="s">
        <v>6590</v>
      </c>
      <c r="B2740" s="3" t="s">
        <v>6591</v>
      </c>
      <c r="C2740" s="3" t="s">
        <v>1683</v>
      </c>
      <c r="D2740" s="3" t="s">
        <v>1684</v>
      </c>
      <c r="E2740" s="3" t="s">
        <v>1684</v>
      </c>
      <c r="F2740" s="3" t="s">
        <v>1684</v>
      </c>
      <c r="G2740" s="3" t="s">
        <v>1684</v>
      </c>
      <c r="H2740" s="3" t="s">
        <v>1684</v>
      </c>
      <c r="I2740" s="3" t="s">
        <v>1684</v>
      </c>
      <c r="J2740" s="3" t="s">
        <v>1684</v>
      </c>
      <c r="K2740" s="3" t="s">
        <v>1684</v>
      </c>
    </row>
    <row r="2741" spans="1:11">
      <c r="A2741" s="3" t="s">
        <v>6592</v>
      </c>
      <c r="B2741" s="3" t="s">
        <v>6593</v>
      </c>
      <c r="C2741" s="3" t="s">
        <v>1683</v>
      </c>
      <c r="D2741" s="3" t="s">
        <v>1684</v>
      </c>
      <c r="E2741" s="3" t="s">
        <v>1684</v>
      </c>
      <c r="F2741" s="3" t="s">
        <v>1684</v>
      </c>
      <c r="G2741" s="3" t="s">
        <v>1684</v>
      </c>
      <c r="H2741" s="3" t="s">
        <v>1684</v>
      </c>
      <c r="I2741" s="3" t="s">
        <v>1684</v>
      </c>
      <c r="J2741" s="3" t="s">
        <v>1684</v>
      </c>
      <c r="K2741" s="3" t="s">
        <v>1684</v>
      </c>
    </row>
    <row r="2742" spans="1:11">
      <c r="A2742" s="3" t="s">
        <v>6594</v>
      </c>
      <c r="B2742" s="3" t="s">
        <v>6595</v>
      </c>
      <c r="C2742" s="3" t="s">
        <v>1683</v>
      </c>
      <c r="D2742" s="3" t="s">
        <v>1684</v>
      </c>
      <c r="E2742" s="3" t="s">
        <v>1684</v>
      </c>
      <c r="F2742" s="3" t="s">
        <v>1684</v>
      </c>
      <c r="G2742" s="3" t="s">
        <v>1684</v>
      </c>
      <c r="H2742" s="3" t="s">
        <v>1684</v>
      </c>
      <c r="I2742" s="3" t="s">
        <v>1684</v>
      </c>
      <c r="J2742" s="3" t="s">
        <v>1684</v>
      </c>
      <c r="K2742" s="3" t="s">
        <v>1684</v>
      </c>
    </row>
    <row r="2743" spans="1:11">
      <c r="A2743" s="3" t="s">
        <v>6596</v>
      </c>
      <c r="B2743" s="3" t="s">
        <v>6597</v>
      </c>
      <c r="C2743" s="3" t="s">
        <v>1683</v>
      </c>
      <c r="D2743" s="3" t="s">
        <v>1684</v>
      </c>
      <c r="E2743" s="3" t="s">
        <v>1684</v>
      </c>
      <c r="F2743" s="3" t="s">
        <v>1684</v>
      </c>
      <c r="G2743" s="3" t="s">
        <v>1684</v>
      </c>
      <c r="H2743" s="3" t="s">
        <v>1684</v>
      </c>
      <c r="I2743" s="3" t="s">
        <v>1684</v>
      </c>
      <c r="J2743" s="3" t="s">
        <v>1684</v>
      </c>
      <c r="K2743" s="3" t="s">
        <v>1684</v>
      </c>
    </row>
    <row r="2744" spans="1:11">
      <c r="A2744" s="3" t="s">
        <v>6598</v>
      </c>
      <c r="B2744" s="3" t="s">
        <v>6599</v>
      </c>
      <c r="C2744" s="3" t="s">
        <v>1683</v>
      </c>
      <c r="D2744" s="3" t="s">
        <v>1684</v>
      </c>
      <c r="E2744" s="3" t="s">
        <v>1684</v>
      </c>
      <c r="F2744" s="3" t="s">
        <v>1684</v>
      </c>
      <c r="G2744" s="3" t="s">
        <v>1684</v>
      </c>
      <c r="H2744" s="3" t="s">
        <v>1684</v>
      </c>
      <c r="I2744" s="3" t="s">
        <v>1684</v>
      </c>
      <c r="J2744" s="3" t="s">
        <v>1684</v>
      </c>
      <c r="K2744" s="3" t="s">
        <v>1684</v>
      </c>
    </row>
    <row r="2745" spans="1:11">
      <c r="A2745" s="3" t="s">
        <v>6600</v>
      </c>
      <c r="B2745" s="3" t="s">
        <v>6601</v>
      </c>
      <c r="C2745" s="3" t="s">
        <v>1683</v>
      </c>
      <c r="D2745" s="3" t="s">
        <v>1684</v>
      </c>
      <c r="E2745" s="3" t="s">
        <v>1684</v>
      </c>
      <c r="F2745" s="3" t="s">
        <v>1684</v>
      </c>
      <c r="G2745" s="3" t="s">
        <v>1684</v>
      </c>
      <c r="H2745" s="3" t="s">
        <v>1684</v>
      </c>
      <c r="I2745" s="3" t="s">
        <v>1684</v>
      </c>
      <c r="J2745" s="3" t="s">
        <v>1684</v>
      </c>
      <c r="K2745" s="3" t="s">
        <v>1684</v>
      </c>
    </row>
    <row r="2746" spans="1:11">
      <c r="A2746" s="3" t="s">
        <v>6602</v>
      </c>
      <c r="B2746" s="3" t="s">
        <v>6603</v>
      </c>
      <c r="C2746" s="3" t="s">
        <v>1683</v>
      </c>
      <c r="D2746" s="3" t="s">
        <v>1684</v>
      </c>
      <c r="E2746" s="3" t="s">
        <v>1684</v>
      </c>
      <c r="F2746" s="3" t="s">
        <v>1684</v>
      </c>
      <c r="G2746" s="3" t="s">
        <v>1684</v>
      </c>
      <c r="H2746" s="3" t="s">
        <v>1684</v>
      </c>
      <c r="I2746" s="3" t="s">
        <v>1684</v>
      </c>
      <c r="J2746" s="3" t="s">
        <v>1684</v>
      </c>
      <c r="K2746" s="3" t="s">
        <v>1684</v>
      </c>
    </row>
    <row r="2747" spans="1:11">
      <c r="A2747" s="3" t="s">
        <v>6604</v>
      </c>
      <c r="B2747" s="3" t="s">
        <v>6605</v>
      </c>
      <c r="C2747" s="3" t="s">
        <v>1683</v>
      </c>
      <c r="D2747" s="3" t="s">
        <v>1684</v>
      </c>
      <c r="E2747" s="3" t="s">
        <v>1684</v>
      </c>
      <c r="F2747" s="3" t="s">
        <v>1684</v>
      </c>
      <c r="G2747" s="3" t="s">
        <v>1684</v>
      </c>
      <c r="H2747" s="3" t="s">
        <v>1684</v>
      </c>
      <c r="I2747" s="3" t="s">
        <v>1684</v>
      </c>
      <c r="J2747" s="3" t="s">
        <v>1684</v>
      </c>
      <c r="K2747" s="3" t="s">
        <v>1684</v>
      </c>
    </row>
    <row r="2748" spans="1:11">
      <c r="A2748" s="3" t="s">
        <v>6606</v>
      </c>
      <c r="B2748" s="3" t="s">
        <v>6607</v>
      </c>
      <c r="C2748" s="3" t="s">
        <v>1683</v>
      </c>
      <c r="D2748" s="3" t="s">
        <v>1684</v>
      </c>
      <c r="E2748" s="3" t="s">
        <v>1684</v>
      </c>
      <c r="F2748" s="3" t="s">
        <v>1684</v>
      </c>
      <c r="G2748" s="3" t="s">
        <v>1684</v>
      </c>
      <c r="H2748" s="3" t="s">
        <v>1684</v>
      </c>
      <c r="I2748" s="3" t="s">
        <v>1684</v>
      </c>
      <c r="J2748" s="3" t="s">
        <v>1684</v>
      </c>
      <c r="K2748" s="3" t="s">
        <v>1684</v>
      </c>
    </row>
    <row r="2749" spans="1:11">
      <c r="A2749" s="3" t="s">
        <v>6608</v>
      </c>
      <c r="B2749" s="3" t="s">
        <v>6609</v>
      </c>
      <c r="C2749" s="3" t="s">
        <v>1683</v>
      </c>
      <c r="D2749" s="3" t="s">
        <v>1684</v>
      </c>
      <c r="E2749" s="3" t="s">
        <v>1684</v>
      </c>
      <c r="F2749" s="3" t="s">
        <v>1684</v>
      </c>
      <c r="G2749" s="3" t="s">
        <v>1684</v>
      </c>
      <c r="H2749" s="3" t="s">
        <v>1684</v>
      </c>
      <c r="I2749" s="3" t="s">
        <v>1684</v>
      </c>
      <c r="J2749" s="3" t="s">
        <v>1684</v>
      </c>
      <c r="K2749" s="3" t="s">
        <v>1684</v>
      </c>
    </row>
    <row r="2750" spans="1:11">
      <c r="A2750" s="3" t="s">
        <v>6610</v>
      </c>
      <c r="B2750" s="3" t="s">
        <v>6611</v>
      </c>
      <c r="C2750" s="3" t="s">
        <v>1683</v>
      </c>
      <c r="D2750" s="3" t="s">
        <v>1684</v>
      </c>
      <c r="E2750" s="3" t="s">
        <v>1684</v>
      </c>
      <c r="F2750" s="3" t="s">
        <v>1684</v>
      </c>
      <c r="G2750" s="3" t="s">
        <v>1684</v>
      </c>
      <c r="H2750" s="3" t="s">
        <v>1684</v>
      </c>
      <c r="I2750" s="3" t="s">
        <v>1684</v>
      </c>
      <c r="J2750" s="3" t="s">
        <v>1684</v>
      </c>
      <c r="K2750" s="3" t="s">
        <v>1684</v>
      </c>
    </row>
    <row r="2751" spans="1:11">
      <c r="A2751" s="3" t="s">
        <v>6612</v>
      </c>
      <c r="B2751" s="3" t="s">
        <v>6613</v>
      </c>
      <c r="C2751" s="3" t="s">
        <v>1683</v>
      </c>
      <c r="D2751" s="3" t="s">
        <v>1684</v>
      </c>
      <c r="E2751" s="3" t="s">
        <v>1684</v>
      </c>
      <c r="F2751" s="3" t="s">
        <v>1684</v>
      </c>
      <c r="G2751" s="3" t="s">
        <v>1684</v>
      </c>
      <c r="H2751" s="3" t="s">
        <v>1684</v>
      </c>
      <c r="I2751" s="3" t="s">
        <v>1684</v>
      </c>
      <c r="J2751" s="3" t="s">
        <v>1684</v>
      </c>
      <c r="K2751" s="3" t="s">
        <v>1684</v>
      </c>
    </row>
    <row r="2752" spans="1:11">
      <c r="A2752" s="3" t="s">
        <v>6614</v>
      </c>
      <c r="B2752" s="3" t="s">
        <v>6615</v>
      </c>
      <c r="C2752" s="3" t="s">
        <v>1683</v>
      </c>
      <c r="D2752" s="3" t="s">
        <v>1684</v>
      </c>
      <c r="E2752" s="3" t="s">
        <v>1684</v>
      </c>
      <c r="F2752" s="3" t="s">
        <v>1684</v>
      </c>
      <c r="G2752" s="3" t="s">
        <v>1684</v>
      </c>
      <c r="H2752" s="3" t="s">
        <v>1684</v>
      </c>
      <c r="I2752" s="3" t="s">
        <v>1684</v>
      </c>
      <c r="J2752" s="3" t="s">
        <v>1684</v>
      </c>
      <c r="K2752" s="3" t="s">
        <v>1684</v>
      </c>
    </row>
    <row r="2753" spans="1:11">
      <c r="A2753" s="3" t="s">
        <v>6616</v>
      </c>
      <c r="B2753" s="3" t="s">
        <v>6617</v>
      </c>
      <c r="C2753" s="3" t="s">
        <v>1683</v>
      </c>
      <c r="D2753" s="3" t="s">
        <v>1684</v>
      </c>
      <c r="E2753" s="3" t="s">
        <v>1684</v>
      </c>
      <c r="F2753" s="3" t="s">
        <v>1684</v>
      </c>
      <c r="G2753" s="3" t="s">
        <v>1684</v>
      </c>
      <c r="H2753" s="3" t="s">
        <v>1684</v>
      </c>
      <c r="I2753" s="3" t="s">
        <v>1684</v>
      </c>
      <c r="J2753" s="3" t="s">
        <v>1684</v>
      </c>
      <c r="K2753" s="3" t="s">
        <v>1684</v>
      </c>
    </row>
    <row r="2754" spans="1:11">
      <c r="A2754" s="3" t="s">
        <v>6618</v>
      </c>
      <c r="B2754" s="3" t="s">
        <v>6619</v>
      </c>
      <c r="C2754" s="3" t="s">
        <v>1683</v>
      </c>
      <c r="D2754" s="3" t="s">
        <v>1684</v>
      </c>
      <c r="E2754" s="3" t="s">
        <v>1684</v>
      </c>
      <c r="F2754" s="3" t="s">
        <v>1684</v>
      </c>
      <c r="G2754" s="3" t="s">
        <v>1684</v>
      </c>
      <c r="H2754" s="3" t="s">
        <v>1684</v>
      </c>
      <c r="I2754" s="3" t="s">
        <v>1684</v>
      </c>
      <c r="J2754" s="3" t="s">
        <v>1684</v>
      </c>
      <c r="K2754" s="3" t="s">
        <v>1684</v>
      </c>
    </row>
    <row r="2755" spans="1:11">
      <c r="A2755" s="3" t="s">
        <v>6620</v>
      </c>
      <c r="B2755" s="3" t="s">
        <v>6621</v>
      </c>
      <c r="C2755" s="3" t="s">
        <v>1683</v>
      </c>
      <c r="D2755" s="3" t="s">
        <v>1684</v>
      </c>
      <c r="E2755" s="3" t="s">
        <v>1684</v>
      </c>
      <c r="F2755" s="3" t="s">
        <v>1684</v>
      </c>
      <c r="G2755" s="3" t="s">
        <v>1684</v>
      </c>
      <c r="H2755" s="3" t="s">
        <v>1684</v>
      </c>
      <c r="I2755" s="3" t="s">
        <v>1684</v>
      </c>
      <c r="J2755" s="3" t="s">
        <v>1684</v>
      </c>
      <c r="K2755" s="3" t="s">
        <v>1684</v>
      </c>
    </row>
    <row r="2756" spans="1:11">
      <c r="A2756" s="3" t="s">
        <v>6622</v>
      </c>
      <c r="B2756" s="3" t="s">
        <v>6623</v>
      </c>
      <c r="C2756" s="3" t="s">
        <v>1683</v>
      </c>
      <c r="D2756" s="3" t="s">
        <v>1684</v>
      </c>
      <c r="E2756" s="3" t="s">
        <v>1684</v>
      </c>
      <c r="F2756" s="3" t="s">
        <v>1684</v>
      </c>
      <c r="G2756" s="3" t="s">
        <v>1684</v>
      </c>
      <c r="H2756" s="3" t="s">
        <v>1684</v>
      </c>
      <c r="I2756" s="3" t="s">
        <v>1684</v>
      </c>
      <c r="J2756" s="3" t="s">
        <v>1684</v>
      </c>
      <c r="K2756" s="3" t="s">
        <v>1684</v>
      </c>
    </row>
    <row r="2757" spans="1:11">
      <c r="A2757" s="3" t="s">
        <v>6624</v>
      </c>
      <c r="B2757" s="3" t="s">
        <v>6625</v>
      </c>
      <c r="C2757" s="3" t="s">
        <v>1683</v>
      </c>
      <c r="D2757" s="3" t="s">
        <v>1684</v>
      </c>
      <c r="E2757" s="3" t="s">
        <v>1684</v>
      </c>
      <c r="F2757" s="3" t="s">
        <v>1684</v>
      </c>
      <c r="G2757" s="3" t="s">
        <v>1684</v>
      </c>
      <c r="H2757" s="3" t="s">
        <v>1684</v>
      </c>
      <c r="I2757" s="3" t="s">
        <v>1684</v>
      </c>
      <c r="J2757" s="3" t="s">
        <v>1684</v>
      </c>
      <c r="K2757" s="3" t="s">
        <v>1684</v>
      </c>
    </row>
    <row r="2758" spans="1:11">
      <c r="A2758" s="3" t="s">
        <v>6626</v>
      </c>
      <c r="B2758" s="3" t="s">
        <v>6627</v>
      </c>
      <c r="C2758" s="3" t="s">
        <v>1683</v>
      </c>
      <c r="D2758" s="3" t="s">
        <v>1684</v>
      </c>
      <c r="E2758" s="3" t="s">
        <v>1684</v>
      </c>
      <c r="F2758" s="3" t="s">
        <v>1684</v>
      </c>
      <c r="G2758" s="3" t="s">
        <v>1684</v>
      </c>
      <c r="H2758" s="3" t="s">
        <v>1684</v>
      </c>
      <c r="I2758" s="3" t="s">
        <v>1684</v>
      </c>
      <c r="J2758" s="3" t="s">
        <v>1684</v>
      </c>
      <c r="K2758" s="3" t="s">
        <v>1684</v>
      </c>
    </row>
    <row r="2759" spans="1:11">
      <c r="A2759" s="3" t="s">
        <v>6628</v>
      </c>
      <c r="B2759" s="3" t="s">
        <v>6629</v>
      </c>
      <c r="C2759" s="3" t="s">
        <v>1683</v>
      </c>
      <c r="D2759" s="3" t="s">
        <v>1684</v>
      </c>
      <c r="E2759" s="3" t="s">
        <v>1684</v>
      </c>
      <c r="F2759" s="3" t="s">
        <v>1684</v>
      </c>
      <c r="G2759" s="3" t="s">
        <v>1684</v>
      </c>
      <c r="H2759" s="3" t="s">
        <v>1684</v>
      </c>
      <c r="I2759" s="3" t="s">
        <v>1684</v>
      </c>
      <c r="J2759" s="3" t="s">
        <v>1684</v>
      </c>
      <c r="K2759" s="3" t="s">
        <v>1684</v>
      </c>
    </row>
    <row r="2760" spans="1:11">
      <c r="A2760" s="3" t="s">
        <v>6630</v>
      </c>
      <c r="B2760" s="3" t="s">
        <v>6631</v>
      </c>
      <c r="C2760" s="3" t="s">
        <v>1683</v>
      </c>
      <c r="D2760" s="3" t="s">
        <v>1684</v>
      </c>
      <c r="E2760" s="3" t="s">
        <v>1684</v>
      </c>
      <c r="F2760" s="3" t="s">
        <v>1684</v>
      </c>
      <c r="G2760" s="3" t="s">
        <v>1684</v>
      </c>
      <c r="H2760" s="3" t="s">
        <v>1684</v>
      </c>
      <c r="I2760" s="3" t="s">
        <v>1684</v>
      </c>
      <c r="J2760" s="3" t="s">
        <v>1684</v>
      </c>
      <c r="K2760" s="3" t="s">
        <v>1684</v>
      </c>
    </row>
    <row r="2761" spans="1:11">
      <c r="A2761" s="3" t="s">
        <v>6632</v>
      </c>
      <c r="B2761" s="3" t="s">
        <v>6633</v>
      </c>
      <c r="C2761" s="3" t="s">
        <v>1683</v>
      </c>
      <c r="D2761" s="3" t="s">
        <v>1684</v>
      </c>
      <c r="E2761" s="3" t="s">
        <v>1684</v>
      </c>
      <c r="F2761" s="3" t="s">
        <v>1684</v>
      </c>
      <c r="G2761" s="3" t="s">
        <v>1684</v>
      </c>
      <c r="H2761" s="3" t="s">
        <v>1684</v>
      </c>
      <c r="I2761" s="3" t="s">
        <v>1684</v>
      </c>
      <c r="J2761" s="3" t="s">
        <v>1684</v>
      </c>
      <c r="K2761" s="3" t="s">
        <v>1684</v>
      </c>
    </row>
    <row r="2762" spans="1:11">
      <c r="A2762" s="3" t="s">
        <v>6634</v>
      </c>
      <c r="B2762" s="3" t="s">
        <v>6635</v>
      </c>
      <c r="C2762" s="3" t="s">
        <v>1683</v>
      </c>
      <c r="D2762" s="3" t="s">
        <v>1684</v>
      </c>
      <c r="E2762" s="3" t="s">
        <v>1684</v>
      </c>
      <c r="F2762" s="3" t="s">
        <v>1684</v>
      </c>
      <c r="G2762" s="3" t="s">
        <v>1684</v>
      </c>
      <c r="H2762" s="3" t="s">
        <v>1684</v>
      </c>
      <c r="I2762" s="3" t="s">
        <v>1684</v>
      </c>
      <c r="J2762" s="3" t="s">
        <v>1684</v>
      </c>
      <c r="K2762" s="3" t="s">
        <v>1684</v>
      </c>
    </row>
    <row r="2763" spans="1:11">
      <c r="A2763" s="3" t="s">
        <v>6636</v>
      </c>
      <c r="B2763" s="3" t="s">
        <v>6637</v>
      </c>
      <c r="C2763" s="3" t="s">
        <v>1683</v>
      </c>
      <c r="D2763" s="3" t="s">
        <v>1684</v>
      </c>
      <c r="E2763" s="3" t="s">
        <v>1684</v>
      </c>
      <c r="F2763" s="3" t="s">
        <v>1684</v>
      </c>
      <c r="G2763" s="3" t="s">
        <v>1684</v>
      </c>
      <c r="H2763" s="3" t="s">
        <v>1684</v>
      </c>
      <c r="I2763" s="3" t="s">
        <v>1684</v>
      </c>
      <c r="J2763" s="3" t="s">
        <v>1684</v>
      </c>
      <c r="K2763" s="3" t="s">
        <v>1684</v>
      </c>
    </row>
    <row r="2764" spans="1:11">
      <c r="A2764" s="3" t="s">
        <v>6638</v>
      </c>
      <c r="B2764" s="3" t="s">
        <v>6639</v>
      </c>
      <c r="C2764" s="3" t="s">
        <v>1683</v>
      </c>
      <c r="D2764" s="3" t="s">
        <v>1684</v>
      </c>
      <c r="E2764" s="3" t="s">
        <v>1684</v>
      </c>
      <c r="F2764" s="3" t="s">
        <v>1684</v>
      </c>
      <c r="G2764" s="3" t="s">
        <v>1684</v>
      </c>
      <c r="H2764" s="3" t="s">
        <v>1684</v>
      </c>
      <c r="I2764" s="3" t="s">
        <v>1684</v>
      </c>
      <c r="J2764" s="3" t="s">
        <v>1684</v>
      </c>
      <c r="K2764" s="3" t="s">
        <v>1684</v>
      </c>
    </row>
    <row r="2765" spans="1:11">
      <c r="A2765" s="3" t="s">
        <v>6640</v>
      </c>
      <c r="B2765" s="3" t="s">
        <v>6641</v>
      </c>
      <c r="C2765" s="3" t="s">
        <v>1683</v>
      </c>
      <c r="D2765" s="3" t="s">
        <v>1684</v>
      </c>
      <c r="E2765" s="3" t="s">
        <v>1684</v>
      </c>
      <c r="F2765" s="3" t="s">
        <v>1684</v>
      </c>
      <c r="G2765" s="3" t="s">
        <v>1684</v>
      </c>
      <c r="H2765" s="3" t="s">
        <v>1684</v>
      </c>
      <c r="I2765" s="3" t="s">
        <v>1684</v>
      </c>
      <c r="J2765" s="3" t="s">
        <v>1684</v>
      </c>
      <c r="K2765" s="3" t="s">
        <v>1684</v>
      </c>
    </row>
    <row r="2766" spans="1:11">
      <c r="A2766" s="3" t="s">
        <v>6642</v>
      </c>
      <c r="B2766" s="3" t="s">
        <v>6643</v>
      </c>
      <c r="C2766" s="3" t="s">
        <v>1683</v>
      </c>
      <c r="D2766" s="3" t="s">
        <v>1684</v>
      </c>
      <c r="E2766" s="3" t="s">
        <v>1684</v>
      </c>
      <c r="F2766" s="3" t="s">
        <v>1684</v>
      </c>
      <c r="G2766" s="3" t="s">
        <v>1684</v>
      </c>
      <c r="H2766" s="3" t="s">
        <v>1684</v>
      </c>
      <c r="I2766" s="3" t="s">
        <v>1684</v>
      </c>
      <c r="J2766" s="3" t="s">
        <v>1684</v>
      </c>
      <c r="K2766" s="3" t="s">
        <v>1684</v>
      </c>
    </row>
    <row r="2767" spans="1:11">
      <c r="A2767" s="3" t="s">
        <v>6644</v>
      </c>
      <c r="B2767" s="3" t="s">
        <v>6645</v>
      </c>
      <c r="C2767" s="3" t="s">
        <v>1683</v>
      </c>
      <c r="D2767" s="3" t="s">
        <v>1684</v>
      </c>
      <c r="E2767" s="3" t="s">
        <v>1684</v>
      </c>
      <c r="F2767" s="3" t="s">
        <v>1684</v>
      </c>
      <c r="G2767" s="3" t="s">
        <v>1684</v>
      </c>
      <c r="H2767" s="3" t="s">
        <v>1684</v>
      </c>
      <c r="I2767" s="3" t="s">
        <v>1684</v>
      </c>
      <c r="J2767" s="3" t="s">
        <v>1684</v>
      </c>
      <c r="K2767" s="3" t="s">
        <v>1684</v>
      </c>
    </row>
    <row r="2768" spans="1:11">
      <c r="A2768" s="3" t="s">
        <v>6646</v>
      </c>
      <c r="B2768" s="3" t="s">
        <v>6647</v>
      </c>
      <c r="C2768" s="3" t="s">
        <v>1683</v>
      </c>
      <c r="D2768" s="3" t="s">
        <v>1684</v>
      </c>
      <c r="E2768" s="3" t="s">
        <v>1684</v>
      </c>
      <c r="F2768" s="3" t="s">
        <v>1684</v>
      </c>
      <c r="G2768" s="3" t="s">
        <v>1684</v>
      </c>
      <c r="H2768" s="3" t="s">
        <v>1684</v>
      </c>
      <c r="I2768" s="3" t="s">
        <v>1684</v>
      </c>
      <c r="J2768" s="3" t="s">
        <v>1684</v>
      </c>
      <c r="K2768" s="3" t="s">
        <v>1684</v>
      </c>
    </row>
    <row r="2769" spans="1:11">
      <c r="A2769" s="3" t="s">
        <v>6648</v>
      </c>
      <c r="B2769" s="3" t="s">
        <v>6649</v>
      </c>
      <c r="C2769" s="3" t="s">
        <v>1683</v>
      </c>
      <c r="D2769" s="3" t="s">
        <v>1684</v>
      </c>
      <c r="E2769" s="3" t="s">
        <v>1684</v>
      </c>
      <c r="F2769" s="3" t="s">
        <v>1684</v>
      </c>
      <c r="G2769" s="3" t="s">
        <v>1684</v>
      </c>
      <c r="H2769" s="3" t="s">
        <v>1684</v>
      </c>
      <c r="I2769" s="3" t="s">
        <v>1684</v>
      </c>
      <c r="J2769" s="3" t="s">
        <v>1684</v>
      </c>
      <c r="K2769" s="3" t="s">
        <v>1684</v>
      </c>
    </row>
    <row r="2770" spans="1:11">
      <c r="A2770" s="3" t="s">
        <v>6650</v>
      </c>
      <c r="B2770" s="3" t="s">
        <v>6651</v>
      </c>
      <c r="C2770" s="3" t="s">
        <v>1683</v>
      </c>
      <c r="D2770" s="3" t="s">
        <v>1684</v>
      </c>
      <c r="E2770" s="3" t="s">
        <v>1684</v>
      </c>
      <c r="F2770" s="3" t="s">
        <v>1684</v>
      </c>
      <c r="G2770" s="3" t="s">
        <v>1684</v>
      </c>
      <c r="H2770" s="3" t="s">
        <v>1684</v>
      </c>
      <c r="I2770" s="3" t="s">
        <v>1684</v>
      </c>
      <c r="J2770" s="3" t="s">
        <v>1684</v>
      </c>
      <c r="K2770" s="3" t="s">
        <v>1684</v>
      </c>
    </row>
    <row r="2771" spans="1:11">
      <c r="A2771" s="3" t="s">
        <v>6652</v>
      </c>
      <c r="B2771" s="3" t="s">
        <v>6653</v>
      </c>
      <c r="C2771" s="3" t="s">
        <v>1683</v>
      </c>
      <c r="D2771" s="3" t="s">
        <v>1684</v>
      </c>
      <c r="E2771" s="3" t="s">
        <v>1684</v>
      </c>
      <c r="F2771" s="3" t="s">
        <v>1684</v>
      </c>
      <c r="G2771" s="3" t="s">
        <v>1684</v>
      </c>
      <c r="H2771" s="3" t="s">
        <v>1684</v>
      </c>
      <c r="I2771" s="3" t="s">
        <v>1684</v>
      </c>
      <c r="J2771" s="3" t="s">
        <v>1684</v>
      </c>
      <c r="K2771" s="3" t="s">
        <v>1684</v>
      </c>
    </row>
    <row r="2772" spans="1:11">
      <c r="A2772" s="3" t="s">
        <v>6654</v>
      </c>
      <c r="B2772" s="3" t="s">
        <v>6655</v>
      </c>
      <c r="C2772" s="3" t="s">
        <v>1683</v>
      </c>
      <c r="D2772" s="3" t="s">
        <v>1684</v>
      </c>
      <c r="E2772" s="3" t="s">
        <v>1684</v>
      </c>
      <c r="F2772" s="3" t="s">
        <v>1684</v>
      </c>
      <c r="G2772" s="3" t="s">
        <v>1684</v>
      </c>
      <c r="H2772" s="3" t="s">
        <v>1684</v>
      </c>
      <c r="I2772" s="3" t="s">
        <v>1684</v>
      </c>
      <c r="J2772" s="3" t="s">
        <v>1684</v>
      </c>
      <c r="K2772" s="3" t="s">
        <v>1684</v>
      </c>
    </row>
    <row r="2773" spans="1:11">
      <c r="A2773" s="3" t="s">
        <v>6656</v>
      </c>
      <c r="B2773" s="3" t="s">
        <v>6657</v>
      </c>
      <c r="C2773" s="3" t="s">
        <v>1683</v>
      </c>
      <c r="D2773" s="3" t="s">
        <v>1684</v>
      </c>
      <c r="E2773" s="3" t="s">
        <v>1684</v>
      </c>
      <c r="F2773" s="3" t="s">
        <v>1684</v>
      </c>
      <c r="G2773" s="3" t="s">
        <v>1684</v>
      </c>
      <c r="H2773" s="3" t="s">
        <v>1684</v>
      </c>
      <c r="I2773" s="3" t="s">
        <v>1684</v>
      </c>
      <c r="J2773" s="3" t="s">
        <v>1684</v>
      </c>
      <c r="K2773" s="3" t="s">
        <v>1684</v>
      </c>
    </row>
    <row r="2774" spans="1:11">
      <c r="A2774" s="3" t="s">
        <v>6658</v>
      </c>
      <c r="B2774" s="3" t="s">
        <v>6659</v>
      </c>
      <c r="C2774" s="3" t="s">
        <v>1683</v>
      </c>
      <c r="D2774" s="3" t="s">
        <v>1684</v>
      </c>
      <c r="E2774" s="3" t="s">
        <v>1684</v>
      </c>
      <c r="F2774" s="3" t="s">
        <v>1684</v>
      </c>
      <c r="G2774" s="3" t="s">
        <v>1684</v>
      </c>
      <c r="H2774" s="3" t="s">
        <v>1684</v>
      </c>
      <c r="I2774" s="3" t="s">
        <v>1684</v>
      </c>
      <c r="J2774" s="3" t="s">
        <v>1684</v>
      </c>
      <c r="K2774" s="3" t="s">
        <v>1684</v>
      </c>
    </row>
    <row r="2775" spans="1:11">
      <c r="A2775" s="3" t="s">
        <v>6660</v>
      </c>
      <c r="B2775" s="3" t="s">
        <v>6661</v>
      </c>
      <c r="C2775" s="3" t="s">
        <v>1683</v>
      </c>
      <c r="D2775" s="3" t="s">
        <v>1684</v>
      </c>
      <c r="E2775" s="3" t="s">
        <v>1684</v>
      </c>
      <c r="F2775" s="3" t="s">
        <v>1684</v>
      </c>
      <c r="G2775" s="3" t="s">
        <v>1684</v>
      </c>
      <c r="H2775" s="3" t="s">
        <v>1684</v>
      </c>
      <c r="I2775" s="3" t="s">
        <v>1684</v>
      </c>
      <c r="J2775" s="3" t="s">
        <v>1684</v>
      </c>
      <c r="K2775" s="3" t="s">
        <v>1684</v>
      </c>
    </row>
    <row r="2776" spans="1:11">
      <c r="A2776" s="3" t="s">
        <v>6662</v>
      </c>
      <c r="B2776" s="3" t="s">
        <v>6663</v>
      </c>
      <c r="C2776" s="3" t="s">
        <v>1683</v>
      </c>
      <c r="D2776" s="3" t="s">
        <v>1684</v>
      </c>
      <c r="E2776" s="3" t="s">
        <v>1684</v>
      </c>
      <c r="F2776" s="3" t="s">
        <v>1684</v>
      </c>
      <c r="G2776" s="3" t="s">
        <v>1684</v>
      </c>
      <c r="H2776" s="3" t="s">
        <v>1684</v>
      </c>
      <c r="I2776" s="3" t="s">
        <v>1684</v>
      </c>
      <c r="J2776" s="3" t="s">
        <v>1684</v>
      </c>
      <c r="K2776" s="3" t="s">
        <v>1684</v>
      </c>
    </row>
    <row r="2777" spans="1:11">
      <c r="A2777" s="3" t="s">
        <v>116</v>
      </c>
      <c r="B2777" s="3" t="s">
        <v>117</v>
      </c>
      <c r="C2777" s="3" t="s">
        <v>1683</v>
      </c>
      <c r="D2777" s="3" t="s">
        <v>1684</v>
      </c>
      <c r="E2777" s="3" t="s">
        <v>1684</v>
      </c>
      <c r="F2777" s="3" t="s">
        <v>1684</v>
      </c>
      <c r="G2777" s="3" t="s">
        <v>1684</v>
      </c>
      <c r="H2777" s="3" t="s">
        <v>1684</v>
      </c>
      <c r="I2777" s="3" t="s">
        <v>1684</v>
      </c>
      <c r="J2777" s="3" t="s">
        <v>1684</v>
      </c>
      <c r="K2777" s="3" t="s">
        <v>1684</v>
      </c>
    </row>
    <row r="2778" spans="1:11">
      <c r="A2778" s="3" t="s">
        <v>6664</v>
      </c>
      <c r="B2778" s="3" t="s">
        <v>6665</v>
      </c>
      <c r="C2778" s="3" t="s">
        <v>1683</v>
      </c>
      <c r="D2778" s="3" t="s">
        <v>1684</v>
      </c>
      <c r="E2778" s="3" t="s">
        <v>1684</v>
      </c>
      <c r="F2778" s="3" t="s">
        <v>1684</v>
      </c>
      <c r="G2778" s="3" t="s">
        <v>1684</v>
      </c>
      <c r="H2778" s="3" t="s">
        <v>1684</v>
      </c>
      <c r="I2778" s="3" t="s">
        <v>1684</v>
      </c>
      <c r="J2778" s="3" t="s">
        <v>1684</v>
      </c>
      <c r="K2778" s="3" t="s">
        <v>1684</v>
      </c>
    </row>
    <row r="2779" spans="1:11">
      <c r="A2779" s="3" t="s">
        <v>6666</v>
      </c>
      <c r="B2779" s="3" t="s">
        <v>6667</v>
      </c>
      <c r="C2779" s="3" t="s">
        <v>1683</v>
      </c>
      <c r="D2779" s="3" t="s">
        <v>1684</v>
      </c>
      <c r="E2779" s="3" t="s">
        <v>1684</v>
      </c>
      <c r="F2779" s="3" t="s">
        <v>1684</v>
      </c>
      <c r="G2779" s="3" t="s">
        <v>1684</v>
      </c>
      <c r="H2779" s="3" t="s">
        <v>1684</v>
      </c>
      <c r="I2779" s="3" t="s">
        <v>1684</v>
      </c>
      <c r="J2779" s="3" t="s">
        <v>1684</v>
      </c>
      <c r="K2779" s="3" t="s">
        <v>1684</v>
      </c>
    </row>
    <row r="2780" spans="1:11">
      <c r="A2780" s="3" t="s">
        <v>6668</v>
      </c>
      <c r="B2780" s="3" t="s">
        <v>6669</v>
      </c>
      <c r="C2780" s="3" t="s">
        <v>1683</v>
      </c>
      <c r="D2780" s="3" t="s">
        <v>1684</v>
      </c>
      <c r="E2780" s="3" t="s">
        <v>1684</v>
      </c>
      <c r="F2780" s="3" t="s">
        <v>1684</v>
      </c>
      <c r="G2780" s="3" t="s">
        <v>1684</v>
      </c>
      <c r="H2780" s="3" t="s">
        <v>1684</v>
      </c>
      <c r="I2780" s="3" t="s">
        <v>1684</v>
      </c>
      <c r="J2780" s="3" t="s">
        <v>1684</v>
      </c>
      <c r="K2780" s="3" t="s">
        <v>1684</v>
      </c>
    </row>
    <row r="2781" spans="1:11">
      <c r="A2781" s="3" t="s">
        <v>6670</v>
      </c>
      <c r="B2781" s="3" t="s">
        <v>6671</v>
      </c>
      <c r="C2781" s="3" t="s">
        <v>1683</v>
      </c>
      <c r="D2781" s="3" t="s">
        <v>1684</v>
      </c>
      <c r="E2781" s="3" t="s">
        <v>1684</v>
      </c>
      <c r="F2781" s="3" t="s">
        <v>1684</v>
      </c>
      <c r="G2781" s="3" t="s">
        <v>1684</v>
      </c>
      <c r="H2781" s="3" t="s">
        <v>1684</v>
      </c>
      <c r="I2781" s="3" t="s">
        <v>1684</v>
      </c>
      <c r="J2781" s="3" t="s">
        <v>1684</v>
      </c>
      <c r="K2781" s="3" t="s">
        <v>1684</v>
      </c>
    </row>
    <row r="2782" spans="1:11">
      <c r="A2782" s="3" t="s">
        <v>6672</v>
      </c>
      <c r="B2782" s="3" t="s">
        <v>6673</v>
      </c>
      <c r="C2782" s="3" t="s">
        <v>1683</v>
      </c>
      <c r="D2782" s="3" t="s">
        <v>1684</v>
      </c>
      <c r="E2782" s="3" t="s">
        <v>1684</v>
      </c>
      <c r="F2782" s="3" t="s">
        <v>1684</v>
      </c>
      <c r="G2782" s="3" t="s">
        <v>1684</v>
      </c>
      <c r="H2782" s="3" t="s">
        <v>1684</v>
      </c>
      <c r="I2782" s="3" t="s">
        <v>1684</v>
      </c>
      <c r="J2782" s="3" t="s">
        <v>1684</v>
      </c>
      <c r="K2782" s="3" t="s">
        <v>1684</v>
      </c>
    </row>
    <row r="2783" spans="1:11">
      <c r="A2783" s="3" t="s">
        <v>6674</v>
      </c>
      <c r="B2783" s="3" t="s">
        <v>6675</v>
      </c>
      <c r="C2783" s="3" t="s">
        <v>1683</v>
      </c>
      <c r="D2783" s="3" t="s">
        <v>1684</v>
      </c>
      <c r="E2783" s="3" t="s">
        <v>1684</v>
      </c>
      <c r="F2783" s="3" t="s">
        <v>1684</v>
      </c>
      <c r="G2783" s="3" t="s">
        <v>1684</v>
      </c>
      <c r="H2783" s="3" t="s">
        <v>1684</v>
      </c>
      <c r="I2783" s="3" t="s">
        <v>1684</v>
      </c>
      <c r="J2783" s="3" t="s">
        <v>1684</v>
      </c>
      <c r="K2783" s="3" t="s">
        <v>1684</v>
      </c>
    </row>
    <row r="2784" spans="1:11">
      <c r="A2784" s="3" t="s">
        <v>6676</v>
      </c>
      <c r="B2784" s="3" t="s">
        <v>6677</v>
      </c>
      <c r="C2784" s="3" t="s">
        <v>1683</v>
      </c>
      <c r="D2784" s="3" t="s">
        <v>1684</v>
      </c>
      <c r="E2784" s="3" t="s">
        <v>1684</v>
      </c>
      <c r="F2784" s="3" t="s">
        <v>1684</v>
      </c>
      <c r="G2784" s="3" t="s">
        <v>1684</v>
      </c>
      <c r="H2784" s="3" t="s">
        <v>1684</v>
      </c>
      <c r="I2784" s="3" t="s">
        <v>1684</v>
      </c>
      <c r="J2784" s="3" t="s">
        <v>1684</v>
      </c>
      <c r="K2784" s="3" t="s">
        <v>1684</v>
      </c>
    </row>
    <row r="2785" spans="1:11">
      <c r="A2785" s="3" t="s">
        <v>6678</v>
      </c>
      <c r="B2785" s="3" t="s">
        <v>6679</v>
      </c>
      <c r="C2785" s="3" t="s">
        <v>1683</v>
      </c>
      <c r="D2785" s="3" t="s">
        <v>1684</v>
      </c>
      <c r="E2785" s="3" t="s">
        <v>1684</v>
      </c>
      <c r="F2785" s="3" t="s">
        <v>1684</v>
      </c>
      <c r="G2785" s="3" t="s">
        <v>1684</v>
      </c>
      <c r="H2785" s="3" t="s">
        <v>1684</v>
      </c>
      <c r="I2785" s="3" t="s">
        <v>1684</v>
      </c>
      <c r="J2785" s="3" t="s">
        <v>1684</v>
      </c>
      <c r="K2785" s="3" t="s">
        <v>1684</v>
      </c>
    </row>
    <row r="2786" spans="1:11">
      <c r="A2786" s="3" t="s">
        <v>6680</v>
      </c>
      <c r="B2786" s="3" t="s">
        <v>6681</v>
      </c>
      <c r="C2786" s="3" t="s">
        <v>1683</v>
      </c>
      <c r="D2786" s="3" t="s">
        <v>1684</v>
      </c>
      <c r="E2786" s="3" t="s">
        <v>1684</v>
      </c>
      <c r="F2786" s="3" t="s">
        <v>1684</v>
      </c>
      <c r="G2786" s="3" t="s">
        <v>1684</v>
      </c>
      <c r="H2786" s="3" t="s">
        <v>1684</v>
      </c>
      <c r="I2786" s="3" t="s">
        <v>1684</v>
      </c>
      <c r="J2786" s="3" t="s">
        <v>1684</v>
      </c>
      <c r="K2786" s="3" t="s">
        <v>1684</v>
      </c>
    </row>
    <row r="2787" spans="1:11">
      <c r="A2787" s="3" t="s">
        <v>6682</v>
      </c>
      <c r="B2787" s="3" t="s">
        <v>6683</v>
      </c>
      <c r="C2787" s="3" t="s">
        <v>1683</v>
      </c>
      <c r="D2787" s="3" t="s">
        <v>1684</v>
      </c>
      <c r="E2787" s="3" t="s">
        <v>1684</v>
      </c>
      <c r="F2787" s="3" t="s">
        <v>1684</v>
      </c>
      <c r="G2787" s="3" t="s">
        <v>1684</v>
      </c>
      <c r="H2787" s="3" t="s">
        <v>1684</v>
      </c>
      <c r="I2787" s="3" t="s">
        <v>1684</v>
      </c>
      <c r="J2787" s="3" t="s">
        <v>1684</v>
      </c>
      <c r="K2787" s="3" t="s">
        <v>1684</v>
      </c>
    </row>
    <row r="2788" spans="1:11">
      <c r="A2788" s="3" t="s">
        <v>6684</v>
      </c>
      <c r="B2788" s="3" t="s">
        <v>6685</v>
      </c>
      <c r="C2788" s="3" t="s">
        <v>1683</v>
      </c>
      <c r="D2788" s="3" t="s">
        <v>1684</v>
      </c>
      <c r="E2788" s="3" t="s">
        <v>1684</v>
      </c>
      <c r="F2788" s="3" t="s">
        <v>1684</v>
      </c>
      <c r="G2788" s="3" t="s">
        <v>1684</v>
      </c>
      <c r="H2788" s="3" t="s">
        <v>1684</v>
      </c>
      <c r="I2788" s="3" t="s">
        <v>1684</v>
      </c>
      <c r="J2788" s="3" t="s">
        <v>1684</v>
      </c>
      <c r="K2788" s="3" t="s">
        <v>1684</v>
      </c>
    </row>
    <row r="2789" spans="1:11">
      <c r="A2789" s="3" t="s">
        <v>6686</v>
      </c>
      <c r="B2789" s="3" t="s">
        <v>6687</v>
      </c>
      <c r="C2789" s="3" t="s">
        <v>1683</v>
      </c>
      <c r="D2789" s="3" t="s">
        <v>1684</v>
      </c>
      <c r="E2789" s="3" t="s">
        <v>1684</v>
      </c>
      <c r="F2789" s="3" t="s">
        <v>1684</v>
      </c>
      <c r="G2789" s="3" t="s">
        <v>1684</v>
      </c>
      <c r="H2789" s="3" t="s">
        <v>1684</v>
      </c>
      <c r="I2789" s="3" t="s">
        <v>1684</v>
      </c>
      <c r="J2789" s="3" t="s">
        <v>1684</v>
      </c>
      <c r="K2789" s="3" t="s">
        <v>1684</v>
      </c>
    </row>
    <row r="2790" spans="1:11">
      <c r="A2790" s="3" t="s">
        <v>6688</v>
      </c>
      <c r="B2790" s="3" t="s">
        <v>6689</v>
      </c>
      <c r="C2790" s="3" t="s">
        <v>1683</v>
      </c>
      <c r="D2790" s="3" t="s">
        <v>1684</v>
      </c>
      <c r="E2790" s="3" t="s">
        <v>1684</v>
      </c>
      <c r="F2790" s="3" t="s">
        <v>1684</v>
      </c>
      <c r="G2790" s="3" t="s">
        <v>1684</v>
      </c>
      <c r="H2790" s="3" t="s">
        <v>1684</v>
      </c>
      <c r="I2790" s="3" t="s">
        <v>1684</v>
      </c>
      <c r="J2790" s="3" t="s">
        <v>1684</v>
      </c>
      <c r="K2790" s="3" t="s">
        <v>1684</v>
      </c>
    </row>
    <row r="2791" spans="1:11">
      <c r="A2791" s="3" t="s">
        <v>6690</v>
      </c>
      <c r="B2791" s="3" t="s">
        <v>6691</v>
      </c>
      <c r="C2791" s="3" t="s">
        <v>1683</v>
      </c>
      <c r="D2791" s="3" t="s">
        <v>1684</v>
      </c>
      <c r="E2791" s="3" t="s">
        <v>1684</v>
      </c>
      <c r="F2791" s="3" t="s">
        <v>1684</v>
      </c>
      <c r="G2791" s="3" t="s">
        <v>1684</v>
      </c>
      <c r="H2791" s="3" t="s">
        <v>1684</v>
      </c>
      <c r="I2791" s="3" t="s">
        <v>1684</v>
      </c>
      <c r="J2791" s="3" t="s">
        <v>1684</v>
      </c>
      <c r="K2791" s="3" t="s">
        <v>1684</v>
      </c>
    </row>
    <row r="2792" spans="1:11">
      <c r="A2792" s="3" t="s">
        <v>6692</v>
      </c>
      <c r="B2792" s="3" t="s">
        <v>6693</v>
      </c>
      <c r="C2792" s="3" t="s">
        <v>1683</v>
      </c>
      <c r="D2792" s="3" t="s">
        <v>1684</v>
      </c>
      <c r="E2792" s="3" t="s">
        <v>1684</v>
      </c>
      <c r="F2792" s="3" t="s">
        <v>1684</v>
      </c>
      <c r="G2792" s="3" t="s">
        <v>1684</v>
      </c>
      <c r="H2792" s="3" t="s">
        <v>1684</v>
      </c>
      <c r="I2792" s="3" t="s">
        <v>1684</v>
      </c>
      <c r="J2792" s="3" t="s">
        <v>1684</v>
      </c>
      <c r="K2792" s="3" t="s">
        <v>1684</v>
      </c>
    </row>
    <row r="2793" spans="1:11">
      <c r="A2793" s="3" t="s">
        <v>6694</v>
      </c>
      <c r="B2793" s="3" t="s">
        <v>6695</v>
      </c>
      <c r="C2793" s="3" t="s">
        <v>1683</v>
      </c>
      <c r="D2793" s="3" t="s">
        <v>1684</v>
      </c>
      <c r="E2793" s="3" t="s">
        <v>1684</v>
      </c>
      <c r="F2793" s="3" t="s">
        <v>1684</v>
      </c>
      <c r="G2793" s="3" t="s">
        <v>1684</v>
      </c>
      <c r="H2793" s="3" t="s">
        <v>1684</v>
      </c>
      <c r="I2793" s="3" t="s">
        <v>1684</v>
      </c>
      <c r="J2793" s="3" t="s">
        <v>1684</v>
      </c>
      <c r="K2793" s="3" t="s">
        <v>1684</v>
      </c>
    </row>
    <row r="2794" spans="1:11">
      <c r="A2794" s="3" t="s">
        <v>6696</v>
      </c>
      <c r="B2794" s="3" t="s">
        <v>6697</v>
      </c>
      <c r="C2794" s="3" t="s">
        <v>1683</v>
      </c>
      <c r="D2794" s="3" t="s">
        <v>1684</v>
      </c>
      <c r="E2794" s="3" t="s">
        <v>1684</v>
      </c>
      <c r="F2794" s="3" t="s">
        <v>1684</v>
      </c>
      <c r="G2794" s="3" t="s">
        <v>1684</v>
      </c>
      <c r="H2794" s="3" t="s">
        <v>1684</v>
      </c>
      <c r="I2794" s="3" t="s">
        <v>1684</v>
      </c>
      <c r="J2794" s="3" t="s">
        <v>1684</v>
      </c>
      <c r="K2794" s="3" t="s">
        <v>1684</v>
      </c>
    </row>
    <row r="2795" spans="1:11">
      <c r="A2795" s="3" t="s">
        <v>6698</v>
      </c>
      <c r="B2795" s="3" t="s">
        <v>6699</v>
      </c>
      <c r="C2795" s="3" t="s">
        <v>1683</v>
      </c>
      <c r="D2795" s="3" t="s">
        <v>1684</v>
      </c>
      <c r="E2795" s="3" t="s">
        <v>1684</v>
      </c>
      <c r="F2795" s="3" t="s">
        <v>1684</v>
      </c>
      <c r="G2795" s="3" t="s">
        <v>1684</v>
      </c>
      <c r="H2795" s="3" t="s">
        <v>1684</v>
      </c>
      <c r="I2795" s="3" t="s">
        <v>1684</v>
      </c>
      <c r="J2795" s="3" t="s">
        <v>1684</v>
      </c>
      <c r="K2795" s="3" t="s">
        <v>1684</v>
      </c>
    </row>
    <row r="2796" spans="1:11">
      <c r="A2796" s="3" t="s">
        <v>6700</v>
      </c>
      <c r="B2796" s="3" t="s">
        <v>6701</v>
      </c>
      <c r="C2796" s="3" t="s">
        <v>1683</v>
      </c>
      <c r="D2796" s="3" t="s">
        <v>1684</v>
      </c>
      <c r="E2796" s="3" t="s">
        <v>1684</v>
      </c>
      <c r="F2796" s="3" t="s">
        <v>1684</v>
      </c>
      <c r="G2796" s="3" t="s">
        <v>1684</v>
      </c>
      <c r="H2796" s="3" t="s">
        <v>1684</v>
      </c>
      <c r="I2796" s="3" t="s">
        <v>1684</v>
      </c>
      <c r="J2796" s="3" t="s">
        <v>1684</v>
      </c>
      <c r="K2796" s="3" t="s">
        <v>1684</v>
      </c>
    </row>
    <row r="2797" spans="1:11">
      <c r="A2797" s="3" t="s">
        <v>6702</v>
      </c>
      <c r="B2797" s="3" t="s">
        <v>6703</v>
      </c>
      <c r="C2797" s="3" t="s">
        <v>1683</v>
      </c>
      <c r="D2797" s="3" t="s">
        <v>1684</v>
      </c>
      <c r="E2797" s="3" t="s">
        <v>1684</v>
      </c>
      <c r="F2797" s="3" t="s">
        <v>1684</v>
      </c>
      <c r="G2797" s="3" t="s">
        <v>1684</v>
      </c>
      <c r="H2797" s="3" t="s">
        <v>1684</v>
      </c>
      <c r="I2797" s="3" t="s">
        <v>1684</v>
      </c>
      <c r="J2797" s="3" t="s">
        <v>1684</v>
      </c>
      <c r="K2797" s="3" t="s">
        <v>1684</v>
      </c>
    </row>
    <row r="2798" spans="1:11">
      <c r="A2798" s="3" t="s">
        <v>6704</v>
      </c>
      <c r="B2798" s="3" t="s">
        <v>6705</v>
      </c>
      <c r="C2798" s="3" t="s">
        <v>1683</v>
      </c>
      <c r="D2798" s="3" t="s">
        <v>1684</v>
      </c>
      <c r="E2798" s="3" t="s">
        <v>1684</v>
      </c>
      <c r="F2798" s="3" t="s">
        <v>1684</v>
      </c>
      <c r="G2798" s="3" t="s">
        <v>1684</v>
      </c>
      <c r="H2798" s="3" t="s">
        <v>1684</v>
      </c>
      <c r="I2798" s="3" t="s">
        <v>1684</v>
      </c>
      <c r="J2798" s="3" t="s">
        <v>1684</v>
      </c>
      <c r="K2798" s="3" t="s">
        <v>1684</v>
      </c>
    </row>
    <row r="2799" spans="1:11">
      <c r="A2799" s="3" t="s">
        <v>6706</v>
      </c>
      <c r="B2799" s="3" t="s">
        <v>6707</v>
      </c>
      <c r="C2799" s="3" t="s">
        <v>1683</v>
      </c>
      <c r="D2799" s="3" t="s">
        <v>1684</v>
      </c>
      <c r="E2799" s="3" t="s">
        <v>1684</v>
      </c>
      <c r="F2799" s="3" t="s">
        <v>1684</v>
      </c>
      <c r="G2799" s="3" t="s">
        <v>1684</v>
      </c>
      <c r="H2799" s="3" t="s">
        <v>1684</v>
      </c>
      <c r="I2799" s="3" t="s">
        <v>1684</v>
      </c>
      <c r="J2799" s="3" t="s">
        <v>1684</v>
      </c>
      <c r="K2799" s="3" t="s">
        <v>1684</v>
      </c>
    </row>
    <row r="2800" spans="1:11">
      <c r="A2800" s="3" t="s">
        <v>6708</v>
      </c>
      <c r="B2800" s="3" t="s">
        <v>6709</v>
      </c>
      <c r="C2800" s="3" t="s">
        <v>1683</v>
      </c>
      <c r="D2800" s="3" t="s">
        <v>1684</v>
      </c>
      <c r="E2800" s="3" t="s">
        <v>1684</v>
      </c>
      <c r="F2800" s="3" t="s">
        <v>1684</v>
      </c>
      <c r="G2800" s="3" t="s">
        <v>1684</v>
      </c>
      <c r="H2800" s="3" t="s">
        <v>1684</v>
      </c>
      <c r="I2800" s="3" t="s">
        <v>1684</v>
      </c>
      <c r="J2800" s="3" t="s">
        <v>1684</v>
      </c>
      <c r="K2800" s="3" t="s">
        <v>1684</v>
      </c>
    </row>
    <row r="2801" spans="1:11">
      <c r="A2801" s="3" t="s">
        <v>6710</v>
      </c>
      <c r="B2801" s="3" t="s">
        <v>6711</v>
      </c>
      <c r="C2801" s="3" t="s">
        <v>1683</v>
      </c>
      <c r="D2801" s="3" t="s">
        <v>1684</v>
      </c>
      <c r="E2801" s="3" t="s">
        <v>1684</v>
      </c>
      <c r="F2801" s="3" t="s">
        <v>1684</v>
      </c>
      <c r="G2801" s="3" t="s">
        <v>1684</v>
      </c>
      <c r="H2801" s="3" t="s">
        <v>1684</v>
      </c>
      <c r="I2801" s="3" t="s">
        <v>1684</v>
      </c>
      <c r="J2801" s="3" t="s">
        <v>1684</v>
      </c>
      <c r="K2801" s="3" t="s">
        <v>1684</v>
      </c>
    </row>
    <row r="2802" spans="1:11">
      <c r="A2802" s="3" t="s">
        <v>6712</v>
      </c>
      <c r="B2802" s="3" t="s">
        <v>5518</v>
      </c>
      <c r="C2802" s="3" t="s">
        <v>1683</v>
      </c>
      <c r="D2802" s="3" t="s">
        <v>1684</v>
      </c>
      <c r="E2802" s="3" t="s">
        <v>1684</v>
      </c>
      <c r="F2802" s="3" t="s">
        <v>1684</v>
      </c>
      <c r="G2802" s="3" t="s">
        <v>1684</v>
      </c>
      <c r="H2802" s="3" t="s">
        <v>1684</v>
      </c>
      <c r="I2802" s="3" t="s">
        <v>1684</v>
      </c>
      <c r="J2802" s="3" t="s">
        <v>1684</v>
      </c>
      <c r="K2802" s="3" t="s">
        <v>1684</v>
      </c>
    </row>
    <row r="2803" spans="1:11">
      <c r="A2803" s="3" t="s">
        <v>6713</v>
      </c>
      <c r="B2803" s="3" t="s">
        <v>6714</v>
      </c>
      <c r="C2803" s="3" t="s">
        <v>1683</v>
      </c>
      <c r="D2803" s="3" t="s">
        <v>1684</v>
      </c>
      <c r="E2803" s="3" t="s">
        <v>1684</v>
      </c>
      <c r="F2803" s="3" t="s">
        <v>1684</v>
      </c>
      <c r="G2803" s="3" t="s">
        <v>1684</v>
      </c>
      <c r="H2803" s="3" t="s">
        <v>1684</v>
      </c>
      <c r="I2803" s="3" t="s">
        <v>1684</v>
      </c>
      <c r="J2803" s="3" t="s">
        <v>1684</v>
      </c>
      <c r="K2803" s="3" t="s">
        <v>1684</v>
      </c>
    </row>
    <row r="2804" spans="1:11">
      <c r="A2804" s="3" t="s">
        <v>6715</v>
      </c>
      <c r="B2804" s="3" t="s">
        <v>6716</v>
      </c>
      <c r="C2804" s="3" t="s">
        <v>1683</v>
      </c>
      <c r="D2804" s="3" t="s">
        <v>1684</v>
      </c>
      <c r="E2804" s="3" t="s">
        <v>1684</v>
      </c>
      <c r="F2804" s="3" t="s">
        <v>1684</v>
      </c>
      <c r="G2804" s="3" t="s">
        <v>1684</v>
      </c>
      <c r="H2804" s="3" t="s">
        <v>1684</v>
      </c>
      <c r="I2804" s="3" t="s">
        <v>1684</v>
      </c>
      <c r="J2804" s="3" t="s">
        <v>1684</v>
      </c>
      <c r="K2804" s="3" t="s">
        <v>1684</v>
      </c>
    </row>
    <row r="2805" spans="1:11">
      <c r="A2805" s="3" t="s">
        <v>6717</v>
      </c>
      <c r="B2805" s="3" t="s">
        <v>6718</v>
      </c>
      <c r="C2805" s="3" t="s">
        <v>1683</v>
      </c>
      <c r="D2805" s="3" t="s">
        <v>1684</v>
      </c>
      <c r="E2805" s="3" t="s">
        <v>1684</v>
      </c>
      <c r="F2805" s="3" t="s">
        <v>1684</v>
      </c>
      <c r="G2805" s="3" t="s">
        <v>1684</v>
      </c>
      <c r="H2805" s="3" t="s">
        <v>1684</v>
      </c>
      <c r="I2805" s="3" t="s">
        <v>1684</v>
      </c>
      <c r="J2805" s="3" t="s">
        <v>1684</v>
      </c>
      <c r="K2805" s="3" t="s">
        <v>1684</v>
      </c>
    </row>
    <row r="2806" spans="1:11">
      <c r="A2806" s="3" t="s">
        <v>6719</v>
      </c>
      <c r="B2806" s="3" t="s">
        <v>6720</v>
      </c>
      <c r="C2806" s="3" t="s">
        <v>1683</v>
      </c>
      <c r="D2806" s="3" t="s">
        <v>1684</v>
      </c>
      <c r="E2806" s="3" t="s">
        <v>1684</v>
      </c>
      <c r="F2806" s="3" t="s">
        <v>1684</v>
      </c>
      <c r="G2806" s="3" t="s">
        <v>1684</v>
      </c>
      <c r="H2806" s="3" t="s">
        <v>1684</v>
      </c>
      <c r="I2806" s="3" t="s">
        <v>1684</v>
      </c>
      <c r="J2806" s="3" t="s">
        <v>1684</v>
      </c>
      <c r="K2806" s="3" t="s">
        <v>1684</v>
      </c>
    </row>
    <row r="2807" spans="1:11">
      <c r="A2807" s="3" t="s">
        <v>6721</v>
      </c>
      <c r="B2807" s="3" t="s">
        <v>6722</v>
      </c>
      <c r="C2807" s="3" t="s">
        <v>1683</v>
      </c>
      <c r="D2807" s="3" t="s">
        <v>1684</v>
      </c>
      <c r="E2807" s="3" t="s">
        <v>1684</v>
      </c>
      <c r="F2807" s="3" t="s">
        <v>1684</v>
      </c>
      <c r="G2807" s="3" t="s">
        <v>1684</v>
      </c>
      <c r="H2807" s="3" t="s">
        <v>1684</v>
      </c>
      <c r="I2807" s="3" t="s">
        <v>1684</v>
      </c>
      <c r="J2807" s="3" t="s">
        <v>1684</v>
      </c>
      <c r="K2807" s="3" t="s">
        <v>1684</v>
      </c>
    </row>
    <row r="2808" spans="1:11">
      <c r="A2808" s="3" t="s">
        <v>6723</v>
      </c>
      <c r="B2808" s="3" t="s">
        <v>6724</v>
      </c>
      <c r="C2808" s="3" t="s">
        <v>1683</v>
      </c>
      <c r="D2808" s="3" t="s">
        <v>1684</v>
      </c>
      <c r="E2808" s="3" t="s">
        <v>1684</v>
      </c>
      <c r="F2808" s="3" t="s">
        <v>1684</v>
      </c>
      <c r="G2808" s="3" t="s">
        <v>1684</v>
      </c>
      <c r="H2808" s="3" t="s">
        <v>1684</v>
      </c>
      <c r="I2808" s="3" t="s">
        <v>1684</v>
      </c>
      <c r="J2808" s="3" t="s">
        <v>1684</v>
      </c>
      <c r="K2808" s="3" t="s">
        <v>1684</v>
      </c>
    </row>
    <row r="2809" spans="1:11">
      <c r="A2809" s="3" t="s">
        <v>6725</v>
      </c>
      <c r="B2809" s="3" t="s">
        <v>6726</v>
      </c>
      <c r="C2809" s="3" t="s">
        <v>1683</v>
      </c>
      <c r="D2809" s="3" t="s">
        <v>1684</v>
      </c>
      <c r="E2809" s="3" t="s">
        <v>1684</v>
      </c>
      <c r="F2809" s="3" t="s">
        <v>1684</v>
      </c>
      <c r="G2809" s="3" t="s">
        <v>1684</v>
      </c>
      <c r="H2809" s="3" t="s">
        <v>1684</v>
      </c>
      <c r="I2809" s="3" t="s">
        <v>1684</v>
      </c>
      <c r="J2809" s="3" t="s">
        <v>1684</v>
      </c>
      <c r="K2809" s="3" t="s">
        <v>1684</v>
      </c>
    </row>
    <row r="2810" spans="1:11">
      <c r="A2810" s="3" t="s">
        <v>6727</v>
      </c>
      <c r="B2810" s="3" t="s">
        <v>6728</v>
      </c>
      <c r="C2810" s="3" t="s">
        <v>1683</v>
      </c>
      <c r="D2810" s="3" t="s">
        <v>1684</v>
      </c>
      <c r="E2810" s="3" t="s">
        <v>1684</v>
      </c>
      <c r="F2810" s="3" t="s">
        <v>1684</v>
      </c>
      <c r="G2810" s="3" t="s">
        <v>1684</v>
      </c>
      <c r="H2810" s="3" t="s">
        <v>1684</v>
      </c>
      <c r="I2810" s="3" t="s">
        <v>1684</v>
      </c>
      <c r="J2810" s="3" t="s">
        <v>1684</v>
      </c>
      <c r="K2810" s="3" t="s">
        <v>1684</v>
      </c>
    </row>
    <row r="2811" spans="1:11">
      <c r="A2811" s="3" t="s">
        <v>6729</v>
      </c>
      <c r="B2811" s="3" t="s">
        <v>6730</v>
      </c>
      <c r="C2811" s="3" t="s">
        <v>1683</v>
      </c>
      <c r="D2811" s="3" t="s">
        <v>1684</v>
      </c>
      <c r="E2811" s="3" t="s">
        <v>1684</v>
      </c>
      <c r="F2811" s="3" t="s">
        <v>1684</v>
      </c>
      <c r="G2811" s="3" t="s">
        <v>1684</v>
      </c>
      <c r="H2811" s="3" t="s">
        <v>1684</v>
      </c>
      <c r="I2811" s="3" t="s">
        <v>1684</v>
      </c>
      <c r="J2811" s="3" t="s">
        <v>1684</v>
      </c>
      <c r="K2811" s="3" t="s">
        <v>1684</v>
      </c>
    </row>
    <row r="2812" spans="1:11">
      <c r="A2812" s="3" t="s">
        <v>6731</v>
      </c>
      <c r="B2812" s="3" t="s">
        <v>6732</v>
      </c>
      <c r="C2812" s="3" t="s">
        <v>1683</v>
      </c>
      <c r="D2812" s="3" t="s">
        <v>1684</v>
      </c>
      <c r="E2812" s="3" t="s">
        <v>1684</v>
      </c>
      <c r="F2812" s="3" t="s">
        <v>1684</v>
      </c>
      <c r="G2812" s="3" t="s">
        <v>1684</v>
      </c>
      <c r="H2812" s="3" t="s">
        <v>1684</v>
      </c>
      <c r="I2812" s="3" t="s">
        <v>1684</v>
      </c>
      <c r="J2812" s="3" t="s">
        <v>1684</v>
      </c>
      <c r="K2812" s="3" t="s">
        <v>1684</v>
      </c>
    </row>
    <row r="2813" spans="1:11">
      <c r="A2813" s="3" t="s">
        <v>6733</v>
      </c>
      <c r="B2813" s="3" t="s">
        <v>6734</v>
      </c>
      <c r="C2813" s="3" t="s">
        <v>1683</v>
      </c>
      <c r="D2813" s="3" t="s">
        <v>1684</v>
      </c>
      <c r="E2813" s="3" t="s">
        <v>1684</v>
      </c>
      <c r="F2813" s="3" t="s">
        <v>1684</v>
      </c>
      <c r="G2813" s="3" t="s">
        <v>1684</v>
      </c>
      <c r="H2813" s="3" t="s">
        <v>1684</v>
      </c>
      <c r="I2813" s="3" t="s">
        <v>1684</v>
      </c>
      <c r="J2813" s="3" t="s">
        <v>1684</v>
      </c>
      <c r="K2813" s="3" t="s">
        <v>1684</v>
      </c>
    </row>
    <row r="2814" spans="1:11">
      <c r="A2814" s="3" t="s">
        <v>6735</v>
      </c>
      <c r="B2814" s="3" t="s">
        <v>6736</v>
      </c>
      <c r="C2814" s="3" t="s">
        <v>1683</v>
      </c>
      <c r="D2814" s="3" t="s">
        <v>1684</v>
      </c>
      <c r="E2814" s="3" t="s">
        <v>1684</v>
      </c>
      <c r="F2814" s="3" t="s">
        <v>1684</v>
      </c>
      <c r="G2814" s="3" t="s">
        <v>1684</v>
      </c>
      <c r="H2814" s="3" t="s">
        <v>1684</v>
      </c>
      <c r="I2814" s="3" t="s">
        <v>1684</v>
      </c>
      <c r="J2814" s="3" t="s">
        <v>1684</v>
      </c>
      <c r="K2814" s="3" t="s">
        <v>1684</v>
      </c>
    </row>
    <row r="2815" spans="1:11">
      <c r="A2815" s="3" t="s">
        <v>6737</v>
      </c>
      <c r="B2815" s="3" t="s">
        <v>6738</v>
      </c>
      <c r="C2815" s="3" t="s">
        <v>1683</v>
      </c>
      <c r="D2815" s="3" t="s">
        <v>1684</v>
      </c>
      <c r="E2815" s="3" t="s">
        <v>1684</v>
      </c>
      <c r="F2815" s="3" t="s">
        <v>1684</v>
      </c>
      <c r="G2815" s="3" t="s">
        <v>1684</v>
      </c>
      <c r="H2815" s="3" t="s">
        <v>1684</v>
      </c>
      <c r="I2815" s="3" t="s">
        <v>1684</v>
      </c>
      <c r="J2815" s="3" t="s">
        <v>1684</v>
      </c>
      <c r="K2815" s="3" t="s">
        <v>1684</v>
      </c>
    </row>
    <row r="2816" spans="1:11">
      <c r="A2816" s="3" t="s">
        <v>6739</v>
      </c>
      <c r="B2816" s="3" t="s">
        <v>6740</v>
      </c>
      <c r="C2816" s="3" t="s">
        <v>1683</v>
      </c>
      <c r="D2816" s="3" t="s">
        <v>1684</v>
      </c>
      <c r="E2816" s="3" t="s">
        <v>1684</v>
      </c>
      <c r="F2816" s="3" t="s">
        <v>1684</v>
      </c>
      <c r="G2816" s="3" t="s">
        <v>1684</v>
      </c>
      <c r="H2816" s="3" t="s">
        <v>1684</v>
      </c>
      <c r="I2816" s="3" t="s">
        <v>1684</v>
      </c>
      <c r="J2816" s="3" t="s">
        <v>1684</v>
      </c>
      <c r="K2816" s="3" t="s">
        <v>1684</v>
      </c>
    </row>
    <row r="2817" spans="1:11">
      <c r="A2817" s="3" t="s">
        <v>6741</v>
      </c>
      <c r="B2817" s="3" t="s">
        <v>6742</v>
      </c>
      <c r="C2817" s="3" t="s">
        <v>1683</v>
      </c>
      <c r="D2817" s="3" t="s">
        <v>1684</v>
      </c>
      <c r="E2817" s="3" t="s">
        <v>1684</v>
      </c>
      <c r="F2817" s="3" t="s">
        <v>1684</v>
      </c>
      <c r="G2817" s="3" t="s">
        <v>1684</v>
      </c>
      <c r="H2817" s="3" t="s">
        <v>1684</v>
      </c>
      <c r="I2817" s="3" t="s">
        <v>1684</v>
      </c>
      <c r="J2817" s="3" t="s">
        <v>1684</v>
      </c>
      <c r="K2817" s="3" t="s">
        <v>1684</v>
      </c>
    </row>
    <row r="2818" spans="1:11">
      <c r="A2818" s="3" t="s">
        <v>6743</v>
      </c>
      <c r="B2818" s="3" t="s">
        <v>6744</v>
      </c>
      <c r="C2818" s="3" t="s">
        <v>1683</v>
      </c>
      <c r="D2818" s="3" t="s">
        <v>1684</v>
      </c>
      <c r="E2818" s="3" t="s">
        <v>1684</v>
      </c>
      <c r="F2818" s="3" t="s">
        <v>1684</v>
      </c>
      <c r="G2818" s="3" t="s">
        <v>1684</v>
      </c>
      <c r="H2818" s="3" t="s">
        <v>1684</v>
      </c>
      <c r="I2818" s="3" t="s">
        <v>1684</v>
      </c>
      <c r="J2818" s="3" t="s">
        <v>1684</v>
      </c>
      <c r="K2818" s="3" t="s">
        <v>1684</v>
      </c>
    </row>
    <row r="2819" spans="1:11">
      <c r="A2819" s="3" t="s">
        <v>6745</v>
      </c>
      <c r="B2819" s="3" t="s">
        <v>6746</v>
      </c>
      <c r="C2819" s="3" t="s">
        <v>1683</v>
      </c>
      <c r="D2819" s="3" t="s">
        <v>1684</v>
      </c>
      <c r="E2819" s="3" t="s">
        <v>1684</v>
      </c>
      <c r="F2819" s="3" t="s">
        <v>1684</v>
      </c>
      <c r="G2819" s="3" t="s">
        <v>1684</v>
      </c>
      <c r="H2819" s="3" t="s">
        <v>1684</v>
      </c>
      <c r="I2819" s="3" t="s">
        <v>1684</v>
      </c>
      <c r="J2819" s="3" t="s">
        <v>1684</v>
      </c>
      <c r="K2819" s="3" t="s">
        <v>1684</v>
      </c>
    </row>
    <row r="2820" spans="1:11">
      <c r="A2820" s="3" t="s">
        <v>6747</v>
      </c>
      <c r="B2820" s="3" t="s">
        <v>6748</v>
      </c>
      <c r="C2820" s="3" t="s">
        <v>1683</v>
      </c>
      <c r="D2820" s="3" t="s">
        <v>1684</v>
      </c>
      <c r="E2820" s="3" t="s">
        <v>1684</v>
      </c>
      <c r="F2820" s="3" t="s">
        <v>1684</v>
      </c>
      <c r="G2820" s="3" t="s">
        <v>1684</v>
      </c>
      <c r="H2820" s="3" t="s">
        <v>1684</v>
      </c>
      <c r="I2820" s="3" t="s">
        <v>1684</v>
      </c>
      <c r="J2820" s="3" t="s">
        <v>1684</v>
      </c>
      <c r="K2820" s="3" t="s">
        <v>1684</v>
      </c>
    </row>
    <row r="2821" spans="1:11">
      <c r="A2821" s="3" t="s">
        <v>6749</v>
      </c>
      <c r="B2821" s="3" t="s">
        <v>6750</v>
      </c>
      <c r="C2821" s="3" t="s">
        <v>1683</v>
      </c>
      <c r="D2821" s="3" t="s">
        <v>1684</v>
      </c>
      <c r="E2821" s="3" t="s">
        <v>1684</v>
      </c>
      <c r="F2821" s="3" t="s">
        <v>1684</v>
      </c>
      <c r="G2821" s="3" t="s">
        <v>1684</v>
      </c>
      <c r="H2821" s="3" t="s">
        <v>1684</v>
      </c>
      <c r="I2821" s="3" t="s">
        <v>1684</v>
      </c>
      <c r="J2821" s="3" t="s">
        <v>1684</v>
      </c>
      <c r="K2821" s="3" t="s">
        <v>1684</v>
      </c>
    </row>
    <row r="2822" spans="1:11">
      <c r="A2822" s="3" t="s">
        <v>6751</v>
      </c>
      <c r="B2822" s="3" t="s">
        <v>6752</v>
      </c>
      <c r="C2822" s="3" t="s">
        <v>1683</v>
      </c>
      <c r="D2822" s="3" t="s">
        <v>1684</v>
      </c>
      <c r="E2822" s="3" t="s">
        <v>1684</v>
      </c>
      <c r="F2822" s="3" t="s">
        <v>1684</v>
      </c>
      <c r="G2822" s="3" t="s">
        <v>1684</v>
      </c>
      <c r="H2822" s="3" t="s">
        <v>1684</v>
      </c>
      <c r="I2822" s="3" t="s">
        <v>1684</v>
      </c>
      <c r="J2822" s="3" t="s">
        <v>1684</v>
      </c>
      <c r="K2822" s="3" t="s">
        <v>1684</v>
      </c>
    </row>
    <row r="2823" spans="1:11">
      <c r="A2823" s="3" t="s">
        <v>6753</v>
      </c>
      <c r="B2823" s="3" t="s">
        <v>6754</v>
      </c>
      <c r="C2823" s="3" t="s">
        <v>1683</v>
      </c>
      <c r="D2823" s="3" t="s">
        <v>1684</v>
      </c>
      <c r="E2823" s="3" t="s">
        <v>1684</v>
      </c>
      <c r="F2823" s="3" t="s">
        <v>1684</v>
      </c>
      <c r="G2823" s="3" t="s">
        <v>1684</v>
      </c>
      <c r="H2823" s="3" t="s">
        <v>1684</v>
      </c>
      <c r="I2823" s="3" t="s">
        <v>1684</v>
      </c>
      <c r="J2823" s="3" t="s">
        <v>1684</v>
      </c>
      <c r="K2823" s="3" t="s">
        <v>1684</v>
      </c>
    </row>
    <row r="2824" spans="1:11">
      <c r="A2824" s="3" t="s">
        <v>6755</v>
      </c>
      <c r="B2824" s="3" t="s">
        <v>6756</v>
      </c>
      <c r="C2824" s="3" t="s">
        <v>1683</v>
      </c>
      <c r="D2824" s="3" t="s">
        <v>1684</v>
      </c>
      <c r="E2824" s="3" t="s">
        <v>1684</v>
      </c>
      <c r="F2824" s="3" t="s">
        <v>1684</v>
      </c>
      <c r="G2824" s="3" t="s">
        <v>1684</v>
      </c>
      <c r="H2824" s="3" t="s">
        <v>1684</v>
      </c>
      <c r="I2824" s="3" t="s">
        <v>1684</v>
      </c>
      <c r="J2824" s="3" t="s">
        <v>1684</v>
      </c>
      <c r="K2824" s="3" t="s">
        <v>1684</v>
      </c>
    </row>
    <row r="2825" spans="1:11">
      <c r="A2825" s="3" t="s">
        <v>6757</v>
      </c>
      <c r="B2825" s="3" t="s">
        <v>6758</v>
      </c>
      <c r="C2825" s="3" t="s">
        <v>1683</v>
      </c>
      <c r="D2825" s="3" t="s">
        <v>1684</v>
      </c>
      <c r="E2825" s="3" t="s">
        <v>1684</v>
      </c>
      <c r="F2825" s="3" t="s">
        <v>1684</v>
      </c>
      <c r="G2825" s="3" t="s">
        <v>1684</v>
      </c>
      <c r="H2825" s="3" t="s">
        <v>1684</v>
      </c>
      <c r="I2825" s="3" t="s">
        <v>1684</v>
      </c>
      <c r="J2825" s="3" t="s">
        <v>1684</v>
      </c>
      <c r="K2825" s="3" t="s">
        <v>1684</v>
      </c>
    </row>
    <row r="2826" spans="1:11">
      <c r="A2826" s="3" t="s">
        <v>6759</v>
      </c>
      <c r="B2826" s="3" t="s">
        <v>6760</v>
      </c>
      <c r="C2826" s="3" t="s">
        <v>1683</v>
      </c>
      <c r="D2826" s="3" t="s">
        <v>1684</v>
      </c>
      <c r="E2826" s="3" t="s">
        <v>1684</v>
      </c>
      <c r="F2826" s="3" t="s">
        <v>1684</v>
      </c>
      <c r="G2826" s="3" t="s">
        <v>1684</v>
      </c>
      <c r="H2826" s="3" t="s">
        <v>1684</v>
      </c>
      <c r="I2826" s="3" t="s">
        <v>1684</v>
      </c>
      <c r="J2826" s="3" t="s">
        <v>1684</v>
      </c>
      <c r="K2826" s="3" t="s">
        <v>1684</v>
      </c>
    </row>
    <row r="2827" spans="1:11">
      <c r="A2827" s="3" t="s">
        <v>6761</v>
      </c>
      <c r="B2827" s="3" t="s">
        <v>6762</v>
      </c>
      <c r="C2827" s="3" t="s">
        <v>1683</v>
      </c>
      <c r="D2827" s="3" t="s">
        <v>1684</v>
      </c>
      <c r="E2827" s="3" t="s">
        <v>1684</v>
      </c>
      <c r="F2827" s="3" t="s">
        <v>1684</v>
      </c>
      <c r="G2827" s="3" t="s">
        <v>1684</v>
      </c>
      <c r="H2827" s="3" t="s">
        <v>1684</v>
      </c>
      <c r="I2827" s="3" t="s">
        <v>1684</v>
      </c>
      <c r="J2827" s="3" t="s">
        <v>1684</v>
      </c>
      <c r="K2827" s="3" t="s">
        <v>1684</v>
      </c>
    </row>
    <row r="2828" spans="1:11">
      <c r="A2828" s="3" t="s">
        <v>6763</v>
      </c>
      <c r="B2828" s="3" t="s">
        <v>6764</v>
      </c>
      <c r="C2828" s="3" t="s">
        <v>1683</v>
      </c>
      <c r="D2828" s="3" t="s">
        <v>1684</v>
      </c>
      <c r="E2828" s="3" t="s">
        <v>1684</v>
      </c>
      <c r="F2828" s="3" t="s">
        <v>1684</v>
      </c>
      <c r="G2828" s="3" t="s">
        <v>1684</v>
      </c>
      <c r="H2828" s="3" t="s">
        <v>1684</v>
      </c>
      <c r="I2828" s="3" t="s">
        <v>1684</v>
      </c>
      <c r="J2828" s="3" t="s">
        <v>1684</v>
      </c>
      <c r="K2828" s="3" t="s">
        <v>1684</v>
      </c>
    </row>
    <row r="2829" spans="1:11">
      <c r="A2829" s="3" t="s">
        <v>6765</v>
      </c>
      <c r="B2829" s="3" t="s">
        <v>6766</v>
      </c>
      <c r="C2829" s="3" t="s">
        <v>1683</v>
      </c>
      <c r="D2829" s="3" t="s">
        <v>1684</v>
      </c>
      <c r="E2829" s="3" t="s">
        <v>1684</v>
      </c>
      <c r="F2829" s="3" t="s">
        <v>1684</v>
      </c>
      <c r="G2829" s="3" t="s">
        <v>1684</v>
      </c>
      <c r="H2829" s="3" t="s">
        <v>1684</v>
      </c>
      <c r="I2829" s="3" t="s">
        <v>1684</v>
      </c>
      <c r="J2829" s="3" t="s">
        <v>1684</v>
      </c>
      <c r="K2829" s="3" t="s">
        <v>1684</v>
      </c>
    </row>
    <row r="2830" spans="1:11">
      <c r="A2830" s="3" t="s">
        <v>6767</v>
      </c>
      <c r="B2830" s="3" t="s">
        <v>6768</v>
      </c>
      <c r="C2830" s="3" t="s">
        <v>1683</v>
      </c>
      <c r="D2830" s="3" t="s">
        <v>1684</v>
      </c>
      <c r="E2830" s="3" t="s">
        <v>1684</v>
      </c>
      <c r="F2830" s="3" t="s">
        <v>1684</v>
      </c>
      <c r="G2830" s="3" t="s">
        <v>1684</v>
      </c>
      <c r="H2830" s="3" t="s">
        <v>1684</v>
      </c>
      <c r="I2830" s="3" t="s">
        <v>1684</v>
      </c>
      <c r="J2830" s="3" t="s">
        <v>1684</v>
      </c>
      <c r="K2830" s="3" t="s">
        <v>1684</v>
      </c>
    </row>
    <row r="2831" spans="1:11">
      <c r="A2831" s="3" t="s">
        <v>6769</v>
      </c>
      <c r="B2831" s="3" t="s">
        <v>6770</v>
      </c>
      <c r="C2831" s="3" t="s">
        <v>1683</v>
      </c>
      <c r="D2831" s="3" t="s">
        <v>1684</v>
      </c>
      <c r="E2831" s="3" t="s">
        <v>1684</v>
      </c>
      <c r="F2831" s="3" t="s">
        <v>1684</v>
      </c>
      <c r="G2831" s="3" t="s">
        <v>1684</v>
      </c>
      <c r="H2831" s="3" t="s">
        <v>1684</v>
      </c>
      <c r="I2831" s="3" t="s">
        <v>1684</v>
      </c>
      <c r="J2831" s="3" t="s">
        <v>1684</v>
      </c>
      <c r="K2831" s="3" t="s">
        <v>1684</v>
      </c>
    </row>
    <row r="2832" spans="1:11">
      <c r="A2832" s="3" t="s">
        <v>6771</v>
      </c>
      <c r="B2832" s="3" t="s">
        <v>6772</v>
      </c>
      <c r="C2832" s="3" t="s">
        <v>1683</v>
      </c>
      <c r="D2832" s="3" t="s">
        <v>1684</v>
      </c>
      <c r="E2832" s="3" t="s">
        <v>1684</v>
      </c>
      <c r="F2832" s="3" t="s">
        <v>1684</v>
      </c>
      <c r="G2832" s="3" t="s">
        <v>1684</v>
      </c>
      <c r="H2832" s="3" t="s">
        <v>1684</v>
      </c>
      <c r="I2832" s="3" t="s">
        <v>1684</v>
      </c>
      <c r="J2832" s="3" t="s">
        <v>1684</v>
      </c>
      <c r="K2832" s="3" t="s">
        <v>1684</v>
      </c>
    </row>
    <row r="2833" spans="1:11">
      <c r="A2833" s="3" t="s">
        <v>6773</v>
      </c>
      <c r="B2833" s="3" t="s">
        <v>6774</v>
      </c>
      <c r="C2833" s="3" t="s">
        <v>1683</v>
      </c>
      <c r="D2833" s="3" t="s">
        <v>1684</v>
      </c>
      <c r="E2833" s="3" t="s">
        <v>1684</v>
      </c>
      <c r="F2833" s="3" t="s">
        <v>1684</v>
      </c>
      <c r="G2833" s="3" t="s">
        <v>1684</v>
      </c>
      <c r="H2833" s="3" t="s">
        <v>1684</v>
      </c>
      <c r="I2833" s="3" t="s">
        <v>1684</v>
      </c>
      <c r="J2833" s="3" t="s">
        <v>1684</v>
      </c>
      <c r="K2833" s="3" t="s">
        <v>1684</v>
      </c>
    </row>
    <row r="2834" spans="1:11">
      <c r="A2834" s="3" t="s">
        <v>6775</v>
      </c>
      <c r="B2834" s="3" t="s">
        <v>6776</v>
      </c>
      <c r="C2834" s="3" t="s">
        <v>1683</v>
      </c>
      <c r="D2834" s="3" t="s">
        <v>1684</v>
      </c>
      <c r="E2834" s="3" t="s">
        <v>1684</v>
      </c>
      <c r="F2834" s="3" t="s">
        <v>1684</v>
      </c>
      <c r="G2834" s="3" t="s">
        <v>1684</v>
      </c>
      <c r="H2834" s="3" t="s">
        <v>1684</v>
      </c>
      <c r="I2834" s="3" t="s">
        <v>1684</v>
      </c>
      <c r="J2834" s="3" t="s">
        <v>1684</v>
      </c>
      <c r="K2834" s="3" t="s">
        <v>1684</v>
      </c>
    </row>
    <row r="2835" spans="1:11">
      <c r="A2835" s="3" t="s">
        <v>6777</v>
      </c>
      <c r="B2835" s="3" t="s">
        <v>6778</v>
      </c>
      <c r="C2835" s="3" t="s">
        <v>1683</v>
      </c>
      <c r="D2835" s="3" t="s">
        <v>1684</v>
      </c>
      <c r="E2835" s="3" t="s">
        <v>1684</v>
      </c>
      <c r="F2835" s="3" t="s">
        <v>1684</v>
      </c>
      <c r="G2835" s="3" t="s">
        <v>1684</v>
      </c>
      <c r="H2835" s="3" t="s">
        <v>1684</v>
      </c>
      <c r="I2835" s="3" t="s">
        <v>1684</v>
      </c>
      <c r="J2835" s="3" t="s">
        <v>1684</v>
      </c>
      <c r="K2835" s="3" t="s">
        <v>1684</v>
      </c>
    </row>
    <row r="2836" spans="1:11">
      <c r="A2836" s="3" t="s">
        <v>6779</v>
      </c>
      <c r="B2836" s="3" t="s">
        <v>6780</v>
      </c>
      <c r="C2836" s="3" t="s">
        <v>1683</v>
      </c>
      <c r="D2836" s="3" t="s">
        <v>1684</v>
      </c>
      <c r="E2836" s="3" t="s">
        <v>1684</v>
      </c>
      <c r="F2836" s="3" t="s">
        <v>1684</v>
      </c>
      <c r="G2836" s="3" t="s">
        <v>1684</v>
      </c>
      <c r="H2836" s="3" t="s">
        <v>1684</v>
      </c>
      <c r="I2836" s="3" t="s">
        <v>1684</v>
      </c>
      <c r="J2836" s="3" t="s">
        <v>1684</v>
      </c>
      <c r="K2836" s="3" t="s">
        <v>1684</v>
      </c>
    </row>
    <row r="2837" spans="1:11">
      <c r="A2837" s="3" t="s">
        <v>6781</v>
      </c>
      <c r="B2837" s="3" t="s">
        <v>6782</v>
      </c>
      <c r="C2837" s="3" t="s">
        <v>1683</v>
      </c>
      <c r="D2837" s="3" t="s">
        <v>1684</v>
      </c>
      <c r="E2837" s="3" t="s">
        <v>1684</v>
      </c>
      <c r="F2837" s="3" t="s">
        <v>1684</v>
      </c>
      <c r="G2837" s="3" t="s">
        <v>1684</v>
      </c>
      <c r="H2837" s="3" t="s">
        <v>1684</v>
      </c>
      <c r="I2837" s="3" t="s">
        <v>1684</v>
      </c>
      <c r="J2837" s="3" t="s">
        <v>1684</v>
      </c>
      <c r="K2837" s="3" t="s">
        <v>1684</v>
      </c>
    </row>
    <row r="2838" spans="1:11">
      <c r="A2838" s="3" t="s">
        <v>6783</v>
      </c>
      <c r="B2838" s="3" t="s">
        <v>6784</v>
      </c>
      <c r="C2838" s="3" t="s">
        <v>1683</v>
      </c>
      <c r="D2838" s="3" t="s">
        <v>1684</v>
      </c>
      <c r="E2838" s="3" t="s">
        <v>1684</v>
      </c>
      <c r="F2838" s="3" t="s">
        <v>1684</v>
      </c>
      <c r="G2838" s="3" t="s">
        <v>1684</v>
      </c>
      <c r="H2838" s="3" t="s">
        <v>1684</v>
      </c>
      <c r="I2838" s="3" t="s">
        <v>1684</v>
      </c>
      <c r="J2838" s="3" t="s">
        <v>1684</v>
      </c>
      <c r="K2838" s="3" t="s">
        <v>1684</v>
      </c>
    </row>
    <row r="2839" spans="1:11">
      <c r="A2839" s="3" t="s">
        <v>6785</v>
      </c>
      <c r="B2839" s="3" t="s">
        <v>6786</v>
      </c>
      <c r="C2839" s="3" t="s">
        <v>1683</v>
      </c>
      <c r="D2839" s="3" t="s">
        <v>1684</v>
      </c>
      <c r="E2839" s="3" t="s">
        <v>1684</v>
      </c>
      <c r="F2839" s="3" t="s">
        <v>1684</v>
      </c>
      <c r="G2839" s="3" t="s">
        <v>1684</v>
      </c>
      <c r="H2839" s="3" t="s">
        <v>1684</v>
      </c>
      <c r="I2839" s="3" t="s">
        <v>1684</v>
      </c>
      <c r="J2839" s="3" t="s">
        <v>1684</v>
      </c>
      <c r="K2839" s="3" t="s">
        <v>1684</v>
      </c>
    </row>
    <row r="2840" spans="1:11">
      <c r="A2840" s="3" t="s">
        <v>6787</v>
      </c>
      <c r="B2840" s="3" t="s">
        <v>6788</v>
      </c>
      <c r="C2840" s="3" t="s">
        <v>1683</v>
      </c>
      <c r="D2840" s="3" t="s">
        <v>1684</v>
      </c>
      <c r="E2840" s="3" t="s">
        <v>1684</v>
      </c>
      <c r="F2840" s="3" t="s">
        <v>1684</v>
      </c>
      <c r="G2840" s="3" t="s">
        <v>1684</v>
      </c>
      <c r="H2840" s="3" t="s">
        <v>1684</v>
      </c>
      <c r="I2840" s="3" t="s">
        <v>1684</v>
      </c>
      <c r="J2840" s="3" t="s">
        <v>1684</v>
      </c>
      <c r="K2840" s="3" t="s">
        <v>1684</v>
      </c>
    </row>
    <row r="2841" spans="1:11">
      <c r="A2841" s="3" t="s">
        <v>6789</v>
      </c>
      <c r="B2841" s="3" t="s">
        <v>6790</v>
      </c>
      <c r="C2841" s="3" t="s">
        <v>1683</v>
      </c>
      <c r="D2841" s="3" t="s">
        <v>1684</v>
      </c>
      <c r="E2841" s="3" t="s">
        <v>1684</v>
      </c>
      <c r="F2841" s="3" t="s">
        <v>1684</v>
      </c>
      <c r="G2841" s="3" t="s">
        <v>1684</v>
      </c>
      <c r="H2841" s="3" t="s">
        <v>1684</v>
      </c>
      <c r="I2841" s="3" t="s">
        <v>1684</v>
      </c>
      <c r="J2841" s="3" t="s">
        <v>1684</v>
      </c>
      <c r="K2841" s="3" t="s">
        <v>1684</v>
      </c>
    </row>
    <row r="2842" spans="1:11">
      <c r="A2842" s="3" t="s">
        <v>6791</v>
      </c>
      <c r="B2842" s="3" t="s">
        <v>6792</v>
      </c>
      <c r="C2842" s="3" t="s">
        <v>1683</v>
      </c>
      <c r="D2842" s="3" t="s">
        <v>1684</v>
      </c>
      <c r="E2842" s="3" t="s">
        <v>1684</v>
      </c>
      <c r="F2842" s="3" t="s">
        <v>1684</v>
      </c>
      <c r="G2842" s="3" t="s">
        <v>1684</v>
      </c>
      <c r="H2842" s="3" t="s">
        <v>1684</v>
      </c>
      <c r="I2842" s="3" t="s">
        <v>1684</v>
      </c>
      <c r="J2842" s="3" t="s">
        <v>1684</v>
      </c>
      <c r="K2842" s="3" t="s">
        <v>1684</v>
      </c>
    </row>
    <row r="2843" spans="1:11">
      <c r="A2843" s="3" t="s">
        <v>6793</v>
      </c>
      <c r="B2843" s="3" t="s">
        <v>6794</v>
      </c>
      <c r="C2843" s="3" t="s">
        <v>1683</v>
      </c>
      <c r="D2843" s="3" t="s">
        <v>1684</v>
      </c>
      <c r="E2843" s="3" t="s">
        <v>1684</v>
      </c>
      <c r="F2843" s="3" t="s">
        <v>1684</v>
      </c>
      <c r="G2843" s="3" t="s">
        <v>1684</v>
      </c>
      <c r="H2843" s="3" t="s">
        <v>1684</v>
      </c>
      <c r="I2843" s="3" t="s">
        <v>1684</v>
      </c>
      <c r="J2843" s="3" t="s">
        <v>1684</v>
      </c>
      <c r="K2843" s="3" t="s">
        <v>1684</v>
      </c>
    </row>
    <row r="2844" spans="1:11">
      <c r="A2844" s="3" t="s">
        <v>6795</v>
      </c>
      <c r="B2844" s="3" t="s">
        <v>6796</v>
      </c>
      <c r="C2844" s="3" t="s">
        <v>1683</v>
      </c>
      <c r="D2844" s="3" t="s">
        <v>1684</v>
      </c>
      <c r="E2844" s="3" t="s">
        <v>1684</v>
      </c>
      <c r="F2844" s="3" t="s">
        <v>1684</v>
      </c>
      <c r="G2844" s="3" t="s">
        <v>1684</v>
      </c>
      <c r="H2844" s="3" t="s">
        <v>1684</v>
      </c>
      <c r="I2844" s="3" t="s">
        <v>1684</v>
      </c>
      <c r="J2844" s="3" t="s">
        <v>1684</v>
      </c>
      <c r="K2844" s="3" t="s">
        <v>1684</v>
      </c>
    </row>
    <row r="2845" spans="1:11">
      <c r="A2845" s="3" t="s">
        <v>6797</v>
      </c>
      <c r="B2845" s="3" t="s">
        <v>6798</v>
      </c>
      <c r="C2845" s="3" t="s">
        <v>1683</v>
      </c>
      <c r="D2845" s="3" t="s">
        <v>1684</v>
      </c>
      <c r="E2845" s="3" t="s">
        <v>1684</v>
      </c>
      <c r="F2845" s="3" t="s">
        <v>1684</v>
      </c>
      <c r="G2845" s="3" t="s">
        <v>1684</v>
      </c>
      <c r="H2845" s="3" t="s">
        <v>1684</v>
      </c>
      <c r="I2845" s="3" t="s">
        <v>1684</v>
      </c>
      <c r="J2845" s="3" t="s">
        <v>1684</v>
      </c>
      <c r="K2845" s="3" t="s">
        <v>1684</v>
      </c>
    </row>
    <row r="2846" spans="1:11">
      <c r="A2846" s="3" t="s">
        <v>1441</v>
      </c>
      <c r="B2846" s="3" t="s">
        <v>1442</v>
      </c>
      <c r="C2846" s="3" t="s">
        <v>1683</v>
      </c>
      <c r="D2846" s="3" t="s">
        <v>1684</v>
      </c>
      <c r="E2846" s="3" t="s">
        <v>1684</v>
      </c>
      <c r="F2846" s="3" t="s">
        <v>1684</v>
      </c>
      <c r="G2846" s="3" t="s">
        <v>1684</v>
      </c>
      <c r="H2846" s="3" t="s">
        <v>1684</v>
      </c>
      <c r="I2846" s="3" t="s">
        <v>1684</v>
      </c>
      <c r="J2846" s="3" t="s">
        <v>1684</v>
      </c>
      <c r="K2846" s="3" t="s">
        <v>1684</v>
      </c>
    </row>
    <row r="2847" spans="1:11">
      <c r="A2847" s="3" t="s">
        <v>6799</v>
      </c>
      <c r="B2847" s="3" t="s">
        <v>6800</v>
      </c>
      <c r="C2847" s="3" t="s">
        <v>1683</v>
      </c>
      <c r="D2847" s="3" t="s">
        <v>1684</v>
      </c>
      <c r="E2847" s="3" t="s">
        <v>1684</v>
      </c>
      <c r="F2847" s="3" t="s">
        <v>1684</v>
      </c>
      <c r="G2847" s="3" t="s">
        <v>1684</v>
      </c>
      <c r="H2847" s="3" t="s">
        <v>1684</v>
      </c>
      <c r="I2847" s="3" t="s">
        <v>1684</v>
      </c>
      <c r="J2847" s="3" t="s">
        <v>1684</v>
      </c>
      <c r="K2847" s="3" t="s">
        <v>1684</v>
      </c>
    </row>
    <row r="2848" spans="1:11">
      <c r="A2848" s="3" t="s">
        <v>6801</v>
      </c>
      <c r="B2848" s="3" t="s">
        <v>6802</v>
      </c>
      <c r="C2848" s="3" t="s">
        <v>1683</v>
      </c>
      <c r="D2848" s="3" t="s">
        <v>1684</v>
      </c>
      <c r="E2848" s="3" t="s">
        <v>1684</v>
      </c>
      <c r="F2848" s="3" t="s">
        <v>1684</v>
      </c>
      <c r="G2848" s="3" t="s">
        <v>1684</v>
      </c>
      <c r="H2848" s="3" t="s">
        <v>1684</v>
      </c>
      <c r="I2848" s="3" t="s">
        <v>1684</v>
      </c>
      <c r="J2848" s="3" t="s">
        <v>1684</v>
      </c>
      <c r="K2848" s="3" t="s">
        <v>1684</v>
      </c>
    </row>
    <row r="2849" spans="1:11">
      <c r="A2849" s="3" t="s">
        <v>6803</v>
      </c>
      <c r="B2849" s="3" t="s">
        <v>6804</v>
      </c>
      <c r="C2849" s="3" t="s">
        <v>1683</v>
      </c>
      <c r="D2849" s="3" t="s">
        <v>1684</v>
      </c>
      <c r="E2849" s="3" t="s">
        <v>1684</v>
      </c>
      <c r="F2849" s="3" t="s">
        <v>1684</v>
      </c>
      <c r="G2849" s="3" t="s">
        <v>1684</v>
      </c>
      <c r="H2849" s="3" t="s">
        <v>1684</v>
      </c>
      <c r="I2849" s="3" t="s">
        <v>1684</v>
      </c>
      <c r="J2849" s="3" t="s">
        <v>1684</v>
      </c>
      <c r="K2849" s="3" t="s">
        <v>1684</v>
      </c>
    </row>
    <row r="2850" spans="1:11">
      <c r="A2850" s="3" t="s">
        <v>6805</v>
      </c>
      <c r="B2850" s="3" t="s">
        <v>6806</v>
      </c>
      <c r="C2850" s="3" t="s">
        <v>1683</v>
      </c>
      <c r="D2850" s="3" t="s">
        <v>1684</v>
      </c>
      <c r="E2850" s="3" t="s">
        <v>1684</v>
      </c>
      <c r="F2850" s="3" t="s">
        <v>1684</v>
      </c>
      <c r="G2850" s="3" t="s">
        <v>1684</v>
      </c>
      <c r="H2850" s="3" t="s">
        <v>1684</v>
      </c>
      <c r="I2850" s="3" t="s">
        <v>1684</v>
      </c>
      <c r="J2850" s="3" t="s">
        <v>1684</v>
      </c>
      <c r="K2850" s="3" t="s">
        <v>1684</v>
      </c>
    </row>
    <row r="2851" spans="1:11">
      <c r="A2851" s="3" t="s">
        <v>6807</v>
      </c>
      <c r="B2851" s="3" t="s">
        <v>6808</v>
      </c>
      <c r="C2851" s="3" t="s">
        <v>1683</v>
      </c>
      <c r="D2851" s="3" t="s">
        <v>1684</v>
      </c>
      <c r="E2851" s="3" t="s">
        <v>1684</v>
      </c>
      <c r="F2851" s="3" t="s">
        <v>1684</v>
      </c>
      <c r="G2851" s="3" t="s">
        <v>1684</v>
      </c>
      <c r="H2851" s="3" t="s">
        <v>1684</v>
      </c>
      <c r="I2851" s="3" t="s">
        <v>1684</v>
      </c>
      <c r="J2851" s="3" t="s">
        <v>1684</v>
      </c>
      <c r="K2851" s="3" t="s">
        <v>1684</v>
      </c>
    </row>
    <row r="2852" spans="1:11">
      <c r="A2852" s="3" t="s">
        <v>6809</v>
      </c>
      <c r="B2852" s="3" t="s">
        <v>6810</v>
      </c>
      <c r="C2852" s="3" t="s">
        <v>1683</v>
      </c>
      <c r="D2852" s="3" t="s">
        <v>1684</v>
      </c>
      <c r="E2852" s="3" t="s">
        <v>1684</v>
      </c>
      <c r="F2852" s="3" t="s">
        <v>1684</v>
      </c>
      <c r="G2852" s="3" t="s">
        <v>1684</v>
      </c>
      <c r="H2852" s="3" t="s">
        <v>1684</v>
      </c>
      <c r="I2852" s="3" t="s">
        <v>1684</v>
      </c>
      <c r="J2852" s="3" t="s">
        <v>1684</v>
      </c>
      <c r="K2852" s="3" t="s">
        <v>1684</v>
      </c>
    </row>
    <row r="2853" spans="1:11">
      <c r="A2853" s="3" t="s">
        <v>1502</v>
      </c>
      <c r="B2853" s="3" t="s">
        <v>1503</v>
      </c>
      <c r="C2853" s="3" t="s">
        <v>1683</v>
      </c>
      <c r="D2853" s="3" t="s">
        <v>1684</v>
      </c>
      <c r="E2853" s="3" t="s">
        <v>1684</v>
      </c>
      <c r="F2853" s="3" t="s">
        <v>1684</v>
      </c>
      <c r="G2853" s="3" t="s">
        <v>1684</v>
      </c>
      <c r="H2853" s="3" t="s">
        <v>1684</v>
      </c>
      <c r="I2853" s="3" t="s">
        <v>1684</v>
      </c>
      <c r="J2853" s="3" t="s">
        <v>1684</v>
      </c>
      <c r="K2853" s="3" t="s">
        <v>1684</v>
      </c>
    </row>
    <row r="2854" spans="1:11">
      <c r="A2854" s="3" t="s">
        <v>6811</v>
      </c>
      <c r="B2854" s="3" t="s">
        <v>6812</v>
      </c>
      <c r="C2854" s="3" t="s">
        <v>1683</v>
      </c>
      <c r="D2854" s="3" t="s">
        <v>1684</v>
      </c>
      <c r="E2854" s="3" t="s">
        <v>1684</v>
      </c>
      <c r="F2854" s="3" t="s">
        <v>1684</v>
      </c>
      <c r="G2854" s="3" t="s">
        <v>1684</v>
      </c>
      <c r="H2854" s="3" t="s">
        <v>1684</v>
      </c>
      <c r="I2854" s="3" t="s">
        <v>1684</v>
      </c>
      <c r="J2854" s="3" t="s">
        <v>1684</v>
      </c>
      <c r="K2854" s="3" t="s">
        <v>1684</v>
      </c>
    </row>
    <row r="2855" spans="1:11">
      <c r="A2855" s="3" t="s">
        <v>6813</v>
      </c>
      <c r="B2855" s="3" t="s">
        <v>6814</v>
      </c>
      <c r="C2855" s="3" t="s">
        <v>1683</v>
      </c>
      <c r="D2855" s="3" t="s">
        <v>1684</v>
      </c>
      <c r="E2855" s="3" t="s">
        <v>1684</v>
      </c>
      <c r="F2855" s="3" t="s">
        <v>1684</v>
      </c>
      <c r="G2855" s="3" t="s">
        <v>1684</v>
      </c>
      <c r="H2855" s="3" t="s">
        <v>1684</v>
      </c>
      <c r="I2855" s="3" t="s">
        <v>1684</v>
      </c>
      <c r="J2855" s="3" t="s">
        <v>1684</v>
      </c>
      <c r="K2855" s="3" t="s">
        <v>1684</v>
      </c>
    </row>
    <row r="2856" spans="1:11">
      <c r="A2856" s="3" t="s">
        <v>1504</v>
      </c>
      <c r="B2856" s="3" t="s">
        <v>1505</v>
      </c>
      <c r="C2856" s="3" t="s">
        <v>1683</v>
      </c>
      <c r="D2856" s="3" t="s">
        <v>1684</v>
      </c>
      <c r="E2856" s="3" t="s">
        <v>1684</v>
      </c>
      <c r="F2856" s="3" t="s">
        <v>1684</v>
      </c>
      <c r="G2856" s="3" t="s">
        <v>1684</v>
      </c>
      <c r="H2856" s="3" t="s">
        <v>1684</v>
      </c>
      <c r="I2856" s="3" t="s">
        <v>1684</v>
      </c>
      <c r="J2856" s="3" t="s">
        <v>1684</v>
      </c>
      <c r="K2856" s="3" t="s">
        <v>1684</v>
      </c>
    </row>
    <row r="2857" spans="1:11">
      <c r="A2857" s="3" t="s">
        <v>6815</v>
      </c>
      <c r="B2857" s="3" t="s">
        <v>6816</v>
      </c>
      <c r="C2857" s="3" t="s">
        <v>1683</v>
      </c>
      <c r="D2857" s="3" t="s">
        <v>1684</v>
      </c>
      <c r="E2857" s="3" t="s">
        <v>1684</v>
      </c>
      <c r="F2857" s="3" t="s">
        <v>1684</v>
      </c>
      <c r="G2857" s="3" t="s">
        <v>1684</v>
      </c>
      <c r="H2857" s="3" t="s">
        <v>1684</v>
      </c>
      <c r="I2857" s="3" t="s">
        <v>1684</v>
      </c>
      <c r="J2857" s="3" t="s">
        <v>1684</v>
      </c>
      <c r="K2857" s="3" t="s">
        <v>1684</v>
      </c>
    </row>
    <row r="2858" spans="1:11">
      <c r="A2858" s="3" t="s">
        <v>6817</v>
      </c>
      <c r="B2858" s="3" t="s">
        <v>6818</v>
      </c>
      <c r="C2858" s="3" t="s">
        <v>1683</v>
      </c>
      <c r="D2858" s="3" t="s">
        <v>1684</v>
      </c>
      <c r="E2858" s="3" t="s">
        <v>1684</v>
      </c>
      <c r="F2858" s="3" t="s">
        <v>1684</v>
      </c>
      <c r="G2858" s="3" t="s">
        <v>1684</v>
      </c>
      <c r="H2858" s="3" t="s">
        <v>1684</v>
      </c>
      <c r="I2858" s="3" t="s">
        <v>1684</v>
      </c>
      <c r="J2858" s="3" t="s">
        <v>1684</v>
      </c>
      <c r="K2858" s="3" t="s">
        <v>1684</v>
      </c>
    </row>
    <row r="2859" spans="1:11">
      <c r="A2859" s="3" t="s">
        <v>6819</v>
      </c>
      <c r="B2859" s="3" t="s">
        <v>6820</v>
      </c>
      <c r="C2859" s="3" t="s">
        <v>1683</v>
      </c>
      <c r="D2859" s="3" t="s">
        <v>1684</v>
      </c>
      <c r="E2859" s="3" t="s">
        <v>1684</v>
      </c>
      <c r="F2859" s="3" t="s">
        <v>1684</v>
      </c>
      <c r="G2859" s="3" t="s">
        <v>1684</v>
      </c>
      <c r="H2859" s="3" t="s">
        <v>1684</v>
      </c>
      <c r="I2859" s="3" t="s">
        <v>1684</v>
      </c>
      <c r="J2859" s="3" t="s">
        <v>1684</v>
      </c>
      <c r="K2859" s="3" t="s">
        <v>1684</v>
      </c>
    </row>
    <row r="2860" spans="1:11">
      <c r="A2860" s="3" t="s">
        <v>6821</v>
      </c>
      <c r="B2860" s="3" t="s">
        <v>6822</v>
      </c>
      <c r="C2860" s="3" t="s">
        <v>1683</v>
      </c>
      <c r="D2860" s="3" t="s">
        <v>1684</v>
      </c>
      <c r="E2860" s="3" t="s">
        <v>1684</v>
      </c>
      <c r="F2860" s="3" t="s">
        <v>1684</v>
      </c>
      <c r="G2860" s="3" t="s">
        <v>1684</v>
      </c>
      <c r="H2860" s="3" t="s">
        <v>1684</v>
      </c>
      <c r="I2860" s="3" t="s">
        <v>1684</v>
      </c>
      <c r="J2860" s="3" t="s">
        <v>1684</v>
      </c>
      <c r="K2860" s="3" t="s">
        <v>1684</v>
      </c>
    </row>
    <row r="2861" spans="1:11">
      <c r="A2861" s="3" t="s">
        <v>6823</v>
      </c>
      <c r="B2861" s="3" t="s">
        <v>6824</v>
      </c>
      <c r="C2861" s="3" t="s">
        <v>1683</v>
      </c>
      <c r="D2861" s="3" t="s">
        <v>1684</v>
      </c>
      <c r="E2861" s="3" t="s">
        <v>1684</v>
      </c>
      <c r="F2861" s="3" t="s">
        <v>1684</v>
      </c>
      <c r="G2861" s="3" t="s">
        <v>1684</v>
      </c>
      <c r="H2861" s="3" t="s">
        <v>1684</v>
      </c>
      <c r="I2861" s="3" t="s">
        <v>1684</v>
      </c>
      <c r="J2861" s="3" t="s">
        <v>1684</v>
      </c>
      <c r="K2861" s="3" t="s">
        <v>1684</v>
      </c>
    </row>
    <row r="2862" spans="1:11">
      <c r="A2862" s="3" t="s">
        <v>6825</v>
      </c>
      <c r="B2862" s="3" t="s">
        <v>6826</v>
      </c>
      <c r="C2862" s="3" t="s">
        <v>1683</v>
      </c>
      <c r="D2862" s="3" t="s">
        <v>1684</v>
      </c>
      <c r="E2862" s="3" t="s">
        <v>1684</v>
      </c>
      <c r="F2862" s="3" t="s">
        <v>1684</v>
      </c>
      <c r="G2862" s="3" t="s">
        <v>1684</v>
      </c>
      <c r="H2862" s="3" t="s">
        <v>1684</v>
      </c>
      <c r="I2862" s="3" t="s">
        <v>1684</v>
      </c>
      <c r="J2862" s="3" t="s">
        <v>1684</v>
      </c>
      <c r="K2862" s="3" t="s">
        <v>1684</v>
      </c>
    </row>
    <row r="2863" spans="1:11">
      <c r="A2863" s="3" t="s">
        <v>6827</v>
      </c>
      <c r="B2863" s="3" t="s">
        <v>6828</v>
      </c>
      <c r="C2863" s="3" t="s">
        <v>1683</v>
      </c>
      <c r="D2863" s="3" t="s">
        <v>1684</v>
      </c>
      <c r="E2863" s="3" t="s">
        <v>1684</v>
      </c>
      <c r="F2863" s="3" t="s">
        <v>1684</v>
      </c>
      <c r="G2863" s="3" t="s">
        <v>1684</v>
      </c>
      <c r="H2863" s="3" t="s">
        <v>1684</v>
      </c>
      <c r="I2863" s="3" t="s">
        <v>1684</v>
      </c>
      <c r="J2863" s="3" t="s">
        <v>1684</v>
      </c>
      <c r="K2863" s="3" t="s">
        <v>1684</v>
      </c>
    </row>
    <row r="2864" spans="1:11">
      <c r="A2864" s="3" t="s">
        <v>6829</v>
      </c>
      <c r="B2864" s="3" t="s">
        <v>6830</v>
      </c>
      <c r="C2864" s="3" t="s">
        <v>1683</v>
      </c>
      <c r="D2864" s="3" t="s">
        <v>1684</v>
      </c>
      <c r="E2864" s="3" t="s">
        <v>1684</v>
      </c>
      <c r="F2864" s="3" t="s">
        <v>1684</v>
      </c>
      <c r="G2864" s="3" t="s">
        <v>1684</v>
      </c>
      <c r="H2864" s="3" t="s">
        <v>1684</v>
      </c>
      <c r="I2864" s="3" t="s">
        <v>1684</v>
      </c>
      <c r="J2864" s="3" t="s">
        <v>1684</v>
      </c>
      <c r="K2864" s="3" t="s">
        <v>1684</v>
      </c>
    </row>
    <row r="2865" spans="1:11">
      <c r="A2865" s="3" t="s">
        <v>6831</v>
      </c>
      <c r="B2865" s="3" t="s">
        <v>6832</v>
      </c>
      <c r="C2865" s="3" t="s">
        <v>1683</v>
      </c>
      <c r="D2865" s="3" t="s">
        <v>1684</v>
      </c>
      <c r="E2865" s="3" t="s">
        <v>1684</v>
      </c>
      <c r="F2865" s="3" t="s">
        <v>1684</v>
      </c>
      <c r="G2865" s="3" t="s">
        <v>1684</v>
      </c>
      <c r="H2865" s="3" t="s">
        <v>1684</v>
      </c>
      <c r="I2865" s="3" t="s">
        <v>1684</v>
      </c>
      <c r="J2865" s="3" t="s">
        <v>1684</v>
      </c>
      <c r="K2865" s="3" t="s">
        <v>1684</v>
      </c>
    </row>
    <row r="2866" spans="1:11">
      <c r="A2866" s="3" t="s">
        <v>1506</v>
      </c>
      <c r="B2866" s="3" t="s">
        <v>1507</v>
      </c>
      <c r="C2866" s="3" t="s">
        <v>1683</v>
      </c>
      <c r="D2866" s="3" t="s">
        <v>1684</v>
      </c>
      <c r="E2866" s="3" t="s">
        <v>1684</v>
      </c>
      <c r="F2866" s="3" t="s">
        <v>1684</v>
      </c>
      <c r="G2866" s="3" t="s">
        <v>1684</v>
      </c>
      <c r="H2866" s="3" t="s">
        <v>1684</v>
      </c>
      <c r="I2866" s="3" t="s">
        <v>1684</v>
      </c>
      <c r="J2866" s="3" t="s">
        <v>1684</v>
      </c>
      <c r="K2866" s="3" t="s">
        <v>1684</v>
      </c>
    </row>
    <row r="2867" spans="1:11">
      <c r="A2867" s="3" t="s">
        <v>1508</v>
      </c>
      <c r="B2867" s="3" t="s">
        <v>1509</v>
      </c>
      <c r="C2867" s="3" t="s">
        <v>1683</v>
      </c>
      <c r="D2867" s="3" t="s">
        <v>1684</v>
      </c>
      <c r="E2867" s="3" t="s">
        <v>1684</v>
      </c>
      <c r="F2867" s="3" t="s">
        <v>1684</v>
      </c>
      <c r="G2867" s="3" t="s">
        <v>1684</v>
      </c>
      <c r="H2867" s="3" t="s">
        <v>1684</v>
      </c>
      <c r="I2867" s="3" t="s">
        <v>1684</v>
      </c>
      <c r="J2867" s="3" t="s">
        <v>1684</v>
      </c>
      <c r="K2867" s="3" t="s">
        <v>1684</v>
      </c>
    </row>
    <row r="2868" spans="1:11">
      <c r="A2868" s="3" t="s">
        <v>604</v>
      </c>
      <c r="B2868" s="3" t="s">
        <v>605</v>
      </c>
      <c r="C2868" s="3" t="s">
        <v>1683</v>
      </c>
      <c r="D2868" s="3" t="s">
        <v>1684</v>
      </c>
      <c r="E2868" s="3" t="s">
        <v>1684</v>
      </c>
      <c r="F2868" s="3" t="s">
        <v>1684</v>
      </c>
      <c r="G2868" s="3" t="s">
        <v>1684</v>
      </c>
      <c r="H2868" s="3" t="s">
        <v>1684</v>
      </c>
      <c r="I2868" s="3" t="s">
        <v>1684</v>
      </c>
      <c r="J2868" s="3" t="s">
        <v>1684</v>
      </c>
      <c r="K2868" s="3" t="s">
        <v>1684</v>
      </c>
    </row>
    <row r="2869" spans="1:11">
      <c r="A2869" s="3" t="s">
        <v>6833</v>
      </c>
      <c r="B2869" s="3" t="s">
        <v>6834</v>
      </c>
      <c r="C2869" s="3" t="s">
        <v>1683</v>
      </c>
      <c r="D2869" s="3" t="s">
        <v>1684</v>
      </c>
      <c r="E2869" s="3" t="s">
        <v>1684</v>
      </c>
      <c r="F2869" s="3" t="s">
        <v>1684</v>
      </c>
      <c r="G2869" s="3" t="s">
        <v>1684</v>
      </c>
      <c r="H2869" s="3" t="s">
        <v>1684</v>
      </c>
      <c r="I2869" s="3" t="s">
        <v>1684</v>
      </c>
      <c r="J2869" s="3" t="s">
        <v>1684</v>
      </c>
      <c r="K2869" s="3" t="s">
        <v>1684</v>
      </c>
    </row>
    <row r="2870" spans="1:11">
      <c r="A2870" s="3" t="s">
        <v>6835</v>
      </c>
      <c r="B2870" s="3" t="s">
        <v>6836</v>
      </c>
      <c r="C2870" s="3" t="s">
        <v>1683</v>
      </c>
      <c r="D2870" s="3" t="s">
        <v>1684</v>
      </c>
      <c r="E2870" s="3" t="s">
        <v>1684</v>
      </c>
      <c r="F2870" s="3" t="s">
        <v>1684</v>
      </c>
      <c r="G2870" s="3" t="s">
        <v>1684</v>
      </c>
      <c r="H2870" s="3" t="s">
        <v>1684</v>
      </c>
      <c r="I2870" s="3" t="s">
        <v>1684</v>
      </c>
      <c r="J2870" s="3" t="s">
        <v>1684</v>
      </c>
      <c r="K2870" s="3" t="s">
        <v>1684</v>
      </c>
    </row>
    <row r="2871" spans="1:11">
      <c r="A2871" s="3" t="s">
        <v>6837</v>
      </c>
      <c r="B2871" s="3" t="s">
        <v>6838</v>
      </c>
      <c r="C2871" s="3" t="s">
        <v>1683</v>
      </c>
      <c r="D2871" s="3" t="s">
        <v>1684</v>
      </c>
      <c r="E2871" s="3" t="s">
        <v>1684</v>
      </c>
      <c r="F2871" s="3" t="s">
        <v>1684</v>
      </c>
      <c r="G2871" s="3" t="s">
        <v>1684</v>
      </c>
      <c r="H2871" s="3" t="s">
        <v>1684</v>
      </c>
      <c r="I2871" s="3" t="s">
        <v>1684</v>
      </c>
      <c r="J2871" s="3" t="s">
        <v>1684</v>
      </c>
      <c r="K2871" s="3" t="s">
        <v>1684</v>
      </c>
    </row>
    <row r="2872" spans="1:11">
      <c r="A2872" s="3" t="s">
        <v>6839</v>
      </c>
      <c r="B2872" s="3" t="s">
        <v>6840</v>
      </c>
      <c r="C2872" s="3" t="s">
        <v>1683</v>
      </c>
      <c r="D2872" s="3" t="s">
        <v>1684</v>
      </c>
      <c r="E2872" s="3" t="s">
        <v>1684</v>
      </c>
      <c r="F2872" s="3" t="s">
        <v>1684</v>
      </c>
      <c r="G2872" s="3" t="s">
        <v>1684</v>
      </c>
      <c r="H2872" s="3" t="s">
        <v>1684</v>
      </c>
      <c r="I2872" s="3" t="s">
        <v>1684</v>
      </c>
      <c r="J2872" s="3" t="s">
        <v>1684</v>
      </c>
      <c r="K2872" s="3" t="s">
        <v>1684</v>
      </c>
    </row>
    <row r="2873" spans="1:11">
      <c r="A2873" s="3" t="s">
        <v>6841</v>
      </c>
      <c r="B2873" s="3" t="s">
        <v>6842</v>
      </c>
      <c r="C2873" s="3" t="s">
        <v>1683</v>
      </c>
      <c r="D2873" s="3" t="s">
        <v>1684</v>
      </c>
      <c r="E2873" s="3" t="s">
        <v>1684</v>
      </c>
      <c r="F2873" s="3" t="s">
        <v>1684</v>
      </c>
      <c r="G2873" s="3" t="s">
        <v>1684</v>
      </c>
      <c r="H2873" s="3" t="s">
        <v>1684</v>
      </c>
      <c r="I2873" s="3" t="s">
        <v>1684</v>
      </c>
      <c r="J2873" s="3" t="s">
        <v>1684</v>
      </c>
      <c r="K2873" s="3" t="s">
        <v>1684</v>
      </c>
    </row>
    <row r="2874" spans="1:11">
      <c r="A2874" s="3" t="s">
        <v>6843</v>
      </c>
      <c r="B2874" s="3" t="s">
        <v>6844</v>
      </c>
      <c r="C2874" s="3" t="s">
        <v>1683</v>
      </c>
      <c r="D2874" s="3" t="s">
        <v>1684</v>
      </c>
      <c r="E2874" s="3" t="s">
        <v>1684</v>
      </c>
      <c r="F2874" s="3" t="s">
        <v>1684</v>
      </c>
      <c r="G2874" s="3" t="s">
        <v>1684</v>
      </c>
      <c r="H2874" s="3" t="s">
        <v>1684</v>
      </c>
      <c r="I2874" s="3" t="s">
        <v>1684</v>
      </c>
      <c r="J2874" s="3" t="s">
        <v>1684</v>
      </c>
      <c r="K2874" s="3" t="s">
        <v>1684</v>
      </c>
    </row>
    <row r="2875" spans="1:11">
      <c r="A2875" s="3" t="s">
        <v>6845</v>
      </c>
      <c r="B2875" s="3" t="s">
        <v>6846</v>
      </c>
      <c r="C2875" s="3" t="s">
        <v>1683</v>
      </c>
      <c r="D2875" s="3" t="s">
        <v>1684</v>
      </c>
      <c r="E2875" s="3" t="s">
        <v>1684</v>
      </c>
      <c r="F2875" s="3" t="s">
        <v>1684</v>
      </c>
      <c r="G2875" s="3" t="s">
        <v>1684</v>
      </c>
      <c r="H2875" s="3" t="s">
        <v>1684</v>
      </c>
      <c r="I2875" s="3" t="s">
        <v>1684</v>
      </c>
      <c r="J2875" s="3" t="s">
        <v>1684</v>
      </c>
      <c r="K2875" s="3" t="s">
        <v>1684</v>
      </c>
    </row>
    <row r="2876" spans="1:11">
      <c r="A2876" s="3" t="s">
        <v>6847</v>
      </c>
      <c r="B2876" s="3" t="s">
        <v>6848</v>
      </c>
      <c r="C2876" s="3" t="s">
        <v>1683</v>
      </c>
      <c r="D2876" s="3" t="s">
        <v>1684</v>
      </c>
      <c r="E2876" s="3" t="s">
        <v>1684</v>
      </c>
      <c r="F2876" s="3" t="s">
        <v>1684</v>
      </c>
      <c r="G2876" s="3" t="s">
        <v>1684</v>
      </c>
      <c r="H2876" s="3" t="s">
        <v>1684</v>
      </c>
      <c r="I2876" s="3" t="s">
        <v>1684</v>
      </c>
      <c r="J2876" s="3" t="s">
        <v>1684</v>
      </c>
      <c r="K2876" s="3" t="s">
        <v>1684</v>
      </c>
    </row>
    <row r="2877" spans="1:11">
      <c r="A2877" s="3" t="s">
        <v>6849</v>
      </c>
      <c r="B2877" s="3" t="s">
        <v>6850</v>
      </c>
      <c r="C2877" s="3" t="s">
        <v>1683</v>
      </c>
      <c r="D2877" s="3" t="s">
        <v>1684</v>
      </c>
      <c r="E2877" s="3" t="s">
        <v>1684</v>
      </c>
      <c r="F2877" s="3" t="s">
        <v>1684</v>
      </c>
      <c r="G2877" s="3" t="s">
        <v>1684</v>
      </c>
      <c r="H2877" s="3" t="s">
        <v>1684</v>
      </c>
      <c r="I2877" s="3" t="s">
        <v>1684</v>
      </c>
      <c r="J2877" s="3" t="s">
        <v>1684</v>
      </c>
      <c r="K2877" s="3" t="s">
        <v>1684</v>
      </c>
    </row>
    <row r="2878" spans="1:11">
      <c r="A2878" s="3" t="s">
        <v>6851</v>
      </c>
      <c r="B2878" s="3" t="s">
        <v>6852</v>
      </c>
      <c r="C2878" s="3" t="s">
        <v>1683</v>
      </c>
      <c r="D2878" s="3" t="s">
        <v>1684</v>
      </c>
      <c r="E2878" s="3" t="s">
        <v>1684</v>
      </c>
      <c r="F2878" s="3" t="s">
        <v>1684</v>
      </c>
      <c r="G2878" s="3" t="s">
        <v>1684</v>
      </c>
      <c r="H2878" s="3" t="s">
        <v>1684</v>
      </c>
      <c r="I2878" s="3" t="s">
        <v>1684</v>
      </c>
      <c r="J2878" s="3" t="s">
        <v>1684</v>
      </c>
      <c r="K2878" s="3" t="s">
        <v>1684</v>
      </c>
    </row>
    <row r="2879" spans="1:11">
      <c r="A2879" s="3" t="s">
        <v>6853</v>
      </c>
      <c r="B2879" s="3" t="s">
        <v>6854</v>
      </c>
      <c r="C2879" s="3" t="s">
        <v>1683</v>
      </c>
      <c r="D2879" s="3" t="s">
        <v>1684</v>
      </c>
      <c r="E2879" s="3" t="s">
        <v>1684</v>
      </c>
      <c r="F2879" s="3" t="s">
        <v>1684</v>
      </c>
      <c r="G2879" s="3" t="s">
        <v>1684</v>
      </c>
      <c r="H2879" s="3" t="s">
        <v>1684</v>
      </c>
      <c r="I2879" s="3" t="s">
        <v>1684</v>
      </c>
      <c r="J2879" s="3" t="s">
        <v>1684</v>
      </c>
      <c r="K2879" s="3" t="s">
        <v>1684</v>
      </c>
    </row>
    <row r="2880" spans="1:11">
      <c r="A2880" s="3" t="s">
        <v>6855</v>
      </c>
      <c r="B2880" s="3" t="s">
        <v>6856</v>
      </c>
      <c r="C2880" s="3" t="s">
        <v>1683</v>
      </c>
      <c r="D2880" s="3" t="s">
        <v>1684</v>
      </c>
      <c r="E2880" s="3" t="s">
        <v>1684</v>
      </c>
      <c r="F2880" s="3" t="s">
        <v>1684</v>
      </c>
      <c r="G2880" s="3" t="s">
        <v>1684</v>
      </c>
      <c r="H2880" s="3" t="s">
        <v>1684</v>
      </c>
      <c r="I2880" s="3" t="s">
        <v>1684</v>
      </c>
      <c r="J2880" s="3" t="s">
        <v>1684</v>
      </c>
      <c r="K2880" s="3" t="s">
        <v>1684</v>
      </c>
    </row>
    <row r="2881" spans="1:11">
      <c r="A2881" s="3" t="s">
        <v>6857</v>
      </c>
      <c r="B2881" s="3" t="s">
        <v>6858</v>
      </c>
      <c r="C2881" s="3" t="s">
        <v>1683</v>
      </c>
      <c r="D2881" s="3" t="s">
        <v>1684</v>
      </c>
      <c r="E2881" s="3" t="s">
        <v>1684</v>
      </c>
      <c r="F2881" s="3" t="s">
        <v>1684</v>
      </c>
      <c r="G2881" s="3" t="s">
        <v>1684</v>
      </c>
      <c r="H2881" s="3" t="s">
        <v>1684</v>
      </c>
      <c r="I2881" s="3" t="s">
        <v>1684</v>
      </c>
      <c r="J2881" s="3" t="s">
        <v>1684</v>
      </c>
      <c r="K2881" s="3" t="s">
        <v>1684</v>
      </c>
    </row>
    <row r="2882" spans="1:11">
      <c r="A2882" s="3" t="s">
        <v>6859</v>
      </c>
      <c r="B2882" s="3" t="s">
        <v>6860</v>
      </c>
      <c r="C2882" s="3" t="s">
        <v>1683</v>
      </c>
      <c r="D2882" s="3" t="s">
        <v>1684</v>
      </c>
      <c r="E2882" s="3" t="s">
        <v>1684</v>
      </c>
      <c r="F2882" s="3" t="s">
        <v>1684</v>
      </c>
      <c r="G2882" s="3" t="s">
        <v>1684</v>
      </c>
      <c r="H2882" s="3" t="s">
        <v>1684</v>
      </c>
      <c r="I2882" s="3" t="s">
        <v>1684</v>
      </c>
      <c r="J2882" s="3" t="s">
        <v>1684</v>
      </c>
      <c r="K2882" s="3" t="s">
        <v>1684</v>
      </c>
    </row>
    <row r="2883" spans="1:11">
      <c r="A2883" s="3" t="s">
        <v>6861</v>
      </c>
      <c r="B2883" s="3" t="s">
        <v>6862</v>
      </c>
      <c r="C2883" s="3" t="s">
        <v>1683</v>
      </c>
      <c r="D2883" s="3" t="s">
        <v>1684</v>
      </c>
      <c r="E2883" s="3" t="s">
        <v>1684</v>
      </c>
      <c r="F2883" s="3" t="s">
        <v>1684</v>
      </c>
      <c r="G2883" s="3" t="s">
        <v>1684</v>
      </c>
      <c r="H2883" s="3" t="s">
        <v>1684</v>
      </c>
      <c r="I2883" s="3" t="s">
        <v>1684</v>
      </c>
      <c r="J2883" s="3" t="s">
        <v>1684</v>
      </c>
      <c r="K2883" s="3" t="s">
        <v>1684</v>
      </c>
    </row>
    <row r="2884" spans="1:11">
      <c r="A2884" s="3" t="s">
        <v>6863</v>
      </c>
      <c r="B2884" s="3" t="s">
        <v>6864</v>
      </c>
      <c r="C2884" s="3" t="s">
        <v>1683</v>
      </c>
      <c r="D2884" s="3" t="s">
        <v>1684</v>
      </c>
      <c r="E2884" s="3" t="s">
        <v>1684</v>
      </c>
      <c r="F2884" s="3" t="s">
        <v>1684</v>
      </c>
      <c r="G2884" s="3" t="s">
        <v>1684</v>
      </c>
      <c r="H2884" s="3" t="s">
        <v>1684</v>
      </c>
      <c r="I2884" s="3" t="s">
        <v>1684</v>
      </c>
      <c r="J2884" s="3" t="s">
        <v>1684</v>
      </c>
      <c r="K2884" s="3" t="s">
        <v>1684</v>
      </c>
    </row>
    <row r="2885" spans="1:11">
      <c r="A2885" s="3" t="s">
        <v>6865</v>
      </c>
      <c r="B2885" s="3" t="s">
        <v>6866</v>
      </c>
      <c r="C2885" s="3" t="s">
        <v>1683</v>
      </c>
      <c r="D2885" s="3" t="s">
        <v>1684</v>
      </c>
      <c r="E2885" s="3" t="s">
        <v>1684</v>
      </c>
      <c r="F2885" s="3" t="s">
        <v>1684</v>
      </c>
      <c r="G2885" s="3" t="s">
        <v>1684</v>
      </c>
      <c r="H2885" s="3" t="s">
        <v>1684</v>
      </c>
      <c r="I2885" s="3" t="s">
        <v>1684</v>
      </c>
      <c r="J2885" s="3" t="s">
        <v>1684</v>
      </c>
      <c r="K2885" s="3" t="s">
        <v>1684</v>
      </c>
    </row>
    <row r="2886" spans="1:11">
      <c r="A2886" s="3" t="s">
        <v>6867</v>
      </c>
      <c r="B2886" s="3" t="s">
        <v>6868</v>
      </c>
      <c r="C2886" s="3" t="s">
        <v>1683</v>
      </c>
      <c r="D2886" s="3" t="s">
        <v>1684</v>
      </c>
      <c r="E2886" s="3" t="s">
        <v>1684</v>
      </c>
      <c r="F2886" s="3" t="s">
        <v>1684</v>
      </c>
      <c r="G2886" s="3" t="s">
        <v>1684</v>
      </c>
      <c r="H2886" s="3" t="s">
        <v>1684</v>
      </c>
      <c r="I2886" s="3" t="s">
        <v>1684</v>
      </c>
      <c r="J2886" s="3" t="s">
        <v>1684</v>
      </c>
      <c r="K2886" s="3" t="s">
        <v>1684</v>
      </c>
    </row>
    <row r="2887" spans="1:11">
      <c r="A2887" s="3" t="s">
        <v>6869</v>
      </c>
      <c r="B2887" s="3" t="s">
        <v>6870</v>
      </c>
      <c r="C2887" s="3" t="s">
        <v>1683</v>
      </c>
      <c r="D2887" s="3" t="s">
        <v>1684</v>
      </c>
      <c r="E2887" s="3" t="s">
        <v>1684</v>
      </c>
      <c r="F2887" s="3" t="s">
        <v>1684</v>
      </c>
      <c r="G2887" s="3" t="s">
        <v>1684</v>
      </c>
      <c r="H2887" s="3" t="s">
        <v>1684</v>
      </c>
      <c r="I2887" s="3" t="s">
        <v>1684</v>
      </c>
      <c r="J2887" s="3" t="s">
        <v>1684</v>
      </c>
      <c r="K2887" s="3" t="s">
        <v>1684</v>
      </c>
    </row>
    <row r="2888" spans="1:11">
      <c r="A2888" s="3" t="s">
        <v>6871</v>
      </c>
      <c r="B2888" s="3" t="s">
        <v>6872</v>
      </c>
      <c r="C2888" s="3" t="s">
        <v>1683</v>
      </c>
      <c r="D2888" s="3" t="s">
        <v>1684</v>
      </c>
      <c r="E2888" s="3" t="s">
        <v>1684</v>
      </c>
      <c r="F2888" s="3" t="s">
        <v>1684</v>
      </c>
      <c r="G2888" s="3" t="s">
        <v>1684</v>
      </c>
      <c r="H2888" s="3" t="s">
        <v>1684</v>
      </c>
      <c r="I2888" s="3" t="s">
        <v>1684</v>
      </c>
      <c r="J2888" s="3" t="s">
        <v>1684</v>
      </c>
      <c r="K2888" s="3" t="s">
        <v>1684</v>
      </c>
    </row>
    <row r="2889" spans="1:11">
      <c r="A2889" s="3" t="s">
        <v>6873</v>
      </c>
      <c r="B2889" s="3" t="s">
        <v>6874</v>
      </c>
      <c r="C2889" s="3" t="s">
        <v>1683</v>
      </c>
      <c r="D2889" s="3" t="s">
        <v>1684</v>
      </c>
      <c r="E2889" s="3" t="s">
        <v>1684</v>
      </c>
      <c r="F2889" s="3" t="s">
        <v>1684</v>
      </c>
      <c r="G2889" s="3" t="s">
        <v>1684</v>
      </c>
      <c r="H2889" s="3" t="s">
        <v>1684</v>
      </c>
      <c r="I2889" s="3" t="s">
        <v>1684</v>
      </c>
      <c r="J2889" s="3" t="s">
        <v>1684</v>
      </c>
      <c r="K2889" s="3" t="s">
        <v>1684</v>
      </c>
    </row>
    <row r="2890" spans="1:11">
      <c r="A2890" s="3" t="s">
        <v>6875</v>
      </c>
      <c r="B2890" s="3" t="s">
        <v>6876</v>
      </c>
      <c r="C2890" s="3" t="s">
        <v>1683</v>
      </c>
      <c r="D2890" s="3" t="s">
        <v>1684</v>
      </c>
      <c r="E2890" s="3" t="s">
        <v>1684</v>
      </c>
      <c r="F2890" s="3" t="s">
        <v>1684</v>
      </c>
      <c r="G2890" s="3" t="s">
        <v>1684</v>
      </c>
      <c r="H2890" s="3" t="s">
        <v>1684</v>
      </c>
      <c r="I2890" s="3" t="s">
        <v>1684</v>
      </c>
      <c r="J2890" s="3" t="s">
        <v>1684</v>
      </c>
      <c r="K2890" s="3" t="s">
        <v>1684</v>
      </c>
    </row>
    <row r="2891" spans="1:11">
      <c r="A2891" s="3" t="s">
        <v>6877</v>
      </c>
      <c r="B2891" s="3" t="s">
        <v>6878</v>
      </c>
      <c r="C2891" s="3" t="s">
        <v>1683</v>
      </c>
      <c r="D2891" s="3" t="s">
        <v>1684</v>
      </c>
      <c r="E2891" s="3" t="s">
        <v>1684</v>
      </c>
      <c r="F2891" s="3" t="s">
        <v>1684</v>
      </c>
      <c r="G2891" s="3" t="s">
        <v>1684</v>
      </c>
      <c r="H2891" s="3" t="s">
        <v>1684</v>
      </c>
      <c r="I2891" s="3" t="s">
        <v>1684</v>
      </c>
      <c r="J2891" s="3" t="s">
        <v>1684</v>
      </c>
      <c r="K2891" s="3" t="s">
        <v>1684</v>
      </c>
    </row>
    <row r="2892" spans="1:11">
      <c r="A2892" s="3" t="s">
        <v>6879</v>
      </c>
      <c r="B2892" s="3" t="s">
        <v>6880</v>
      </c>
      <c r="C2892" s="3" t="s">
        <v>1683</v>
      </c>
      <c r="D2892" s="3" t="s">
        <v>1684</v>
      </c>
      <c r="E2892" s="3" t="s">
        <v>1684</v>
      </c>
      <c r="F2892" s="3" t="s">
        <v>1684</v>
      </c>
      <c r="G2892" s="3" t="s">
        <v>1684</v>
      </c>
      <c r="H2892" s="3" t="s">
        <v>1684</v>
      </c>
      <c r="I2892" s="3" t="s">
        <v>1684</v>
      </c>
      <c r="J2892" s="3" t="s">
        <v>1684</v>
      </c>
      <c r="K2892" s="3" t="s">
        <v>1684</v>
      </c>
    </row>
    <row r="2893" spans="1:11">
      <c r="A2893" s="3" t="s">
        <v>6881</v>
      </c>
      <c r="B2893" s="3" t="s">
        <v>6882</v>
      </c>
      <c r="C2893" s="3" t="s">
        <v>1683</v>
      </c>
      <c r="D2893" s="3" t="s">
        <v>1684</v>
      </c>
      <c r="E2893" s="3" t="s">
        <v>1684</v>
      </c>
      <c r="F2893" s="3" t="s">
        <v>1684</v>
      </c>
      <c r="G2893" s="3" t="s">
        <v>1684</v>
      </c>
      <c r="H2893" s="3" t="s">
        <v>1684</v>
      </c>
      <c r="I2893" s="3" t="s">
        <v>1684</v>
      </c>
      <c r="J2893" s="3" t="s">
        <v>1684</v>
      </c>
      <c r="K2893" s="3" t="s">
        <v>1684</v>
      </c>
    </row>
    <row r="2894" spans="1:11">
      <c r="A2894" s="3" t="s">
        <v>6883</v>
      </c>
      <c r="B2894" s="3" t="s">
        <v>6884</v>
      </c>
      <c r="C2894" s="3" t="s">
        <v>1683</v>
      </c>
      <c r="D2894" s="3" t="s">
        <v>1684</v>
      </c>
      <c r="E2894" s="3" t="s">
        <v>1684</v>
      </c>
      <c r="F2894" s="3" t="s">
        <v>1684</v>
      </c>
      <c r="G2894" s="3" t="s">
        <v>1684</v>
      </c>
      <c r="H2894" s="3" t="s">
        <v>1684</v>
      </c>
      <c r="I2894" s="3" t="s">
        <v>1684</v>
      </c>
      <c r="J2894" s="3" t="s">
        <v>1684</v>
      </c>
      <c r="K2894" s="3" t="s">
        <v>1684</v>
      </c>
    </row>
    <row r="2895" spans="1:11">
      <c r="A2895" s="3" t="s">
        <v>6885</v>
      </c>
      <c r="B2895" s="3" t="s">
        <v>6886</v>
      </c>
      <c r="C2895" s="3" t="s">
        <v>1683</v>
      </c>
      <c r="D2895" s="3" t="s">
        <v>1684</v>
      </c>
      <c r="E2895" s="3" t="s">
        <v>1684</v>
      </c>
      <c r="F2895" s="3" t="s">
        <v>1684</v>
      </c>
      <c r="G2895" s="3" t="s">
        <v>1684</v>
      </c>
      <c r="H2895" s="3" t="s">
        <v>1684</v>
      </c>
      <c r="I2895" s="3" t="s">
        <v>1684</v>
      </c>
      <c r="J2895" s="3" t="s">
        <v>1684</v>
      </c>
      <c r="K2895" s="3" t="s">
        <v>1684</v>
      </c>
    </row>
    <row r="2896" spans="1:11">
      <c r="A2896" s="3" t="s">
        <v>6887</v>
      </c>
      <c r="B2896" s="3" t="s">
        <v>6888</v>
      </c>
      <c r="C2896" s="3" t="s">
        <v>1683</v>
      </c>
      <c r="D2896" s="3" t="s">
        <v>1684</v>
      </c>
      <c r="E2896" s="3" t="s">
        <v>1684</v>
      </c>
      <c r="F2896" s="3" t="s">
        <v>1684</v>
      </c>
      <c r="G2896" s="3" t="s">
        <v>1684</v>
      </c>
      <c r="H2896" s="3" t="s">
        <v>1684</v>
      </c>
      <c r="I2896" s="3" t="s">
        <v>1684</v>
      </c>
      <c r="J2896" s="3" t="s">
        <v>1684</v>
      </c>
      <c r="K2896" s="3" t="s">
        <v>1684</v>
      </c>
    </row>
    <row r="2897" spans="1:11">
      <c r="A2897" s="3" t="s">
        <v>6889</v>
      </c>
      <c r="B2897" s="3" t="s">
        <v>6890</v>
      </c>
      <c r="C2897" s="3" t="s">
        <v>1683</v>
      </c>
      <c r="D2897" s="3" t="s">
        <v>1684</v>
      </c>
      <c r="E2897" s="3" t="s">
        <v>1684</v>
      </c>
      <c r="F2897" s="3" t="s">
        <v>1684</v>
      </c>
      <c r="G2897" s="3" t="s">
        <v>1684</v>
      </c>
      <c r="H2897" s="3" t="s">
        <v>1684</v>
      </c>
      <c r="I2897" s="3" t="s">
        <v>1684</v>
      </c>
      <c r="J2897" s="3" t="s">
        <v>1684</v>
      </c>
      <c r="K2897" s="3" t="s">
        <v>1684</v>
      </c>
    </row>
    <row r="2898" spans="1:11">
      <c r="A2898" s="3" t="s">
        <v>6891</v>
      </c>
      <c r="B2898" s="3" t="s">
        <v>6892</v>
      </c>
      <c r="C2898" s="3" t="s">
        <v>1683</v>
      </c>
      <c r="D2898" s="3" t="s">
        <v>1684</v>
      </c>
      <c r="E2898" s="3" t="s">
        <v>1684</v>
      </c>
      <c r="F2898" s="3" t="s">
        <v>1684</v>
      </c>
      <c r="G2898" s="3" t="s">
        <v>1684</v>
      </c>
      <c r="H2898" s="3" t="s">
        <v>1684</v>
      </c>
      <c r="I2898" s="3" t="s">
        <v>1684</v>
      </c>
      <c r="J2898" s="3" t="s">
        <v>1684</v>
      </c>
      <c r="K2898" s="3" t="s">
        <v>1684</v>
      </c>
    </row>
    <row r="2899" spans="1:11">
      <c r="A2899" s="3" t="s">
        <v>6893</v>
      </c>
      <c r="B2899" s="3" t="s">
        <v>6894</v>
      </c>
      <c r="C2899" s="3" t="s">
        <v>1683</v>
      </c>
      <c r="D2899" s="3" t="s">
        <v>1684</v>
      </c>
      <c r="E2899" s="3" t="s">
        <v>1684</v>
      </c>
      <c r="F2899" s="3" t="s">
        <v>1684</v>
      </c>
      <c r="G2899" s="3" t="s">
        <v>1684</v>
      </c>
      <c r="H2899" s="3" t="s">
        <v>1684</v>
      </c>
      <c r="I2899" s="3" t="s">
        <v>1684</v>
      </c>
      <c r="J2899" s="3" t="s">
        <v>1684</v>
      </c>
      <c r="K2899" s="3" t="s">
        <v>1684</v>
      </c>
    </row>
    <row r="2900" spans="1:11">
      <c r="A2900" s="3" t="s">
        <v>6895</v>
      </c>
      <c r="B2900" s="3" t="s">
        <v>6896</v>
      </c>
      <c r="C2900" s="3" t="s">
        <v>1683</v>
      </c>
      <c r="D2900" s="3" t="s">
        <v>1684</v>
      </c>
      <c r="E2900" s="3" t="s">
        <v>1684</v>
      </c>
      <c r="F2900" s="3" t="s">
        <v>1684</v>
      </c>
      <c r="G2900" s="3" t="s">
        <v>1684</v>
      </c>
      <c r="H2900" s="3" t="s">
        <v>1684</v>
      </c>
      <c r="I2900" s="3" t="s">
        <v>1684</v>
      </c>
      <c r="J2900" s="3" t="s">
        <v>1684</v>
      </c>
      <c r="K2900" s="3" t="s">
        <v>1684</v>
      </c>
    </row>
    <row r="2901" spans="1:11">
      <c r="A2901" s="3" t="s">
        <v>6897</v>
      </c>
      <c r="B2901" s="3" t="s">
        <v>6898</v>
      </c>
      <c r="C2901" s="3" t="s">
        <v>1683</v>
      </c>
      <c r="D2901" s="3" t="s">
        <v>1684</v>
      </c>
      <c r="E2901" s="3" t="s">
        <v>1684</v>
      </c>
      <c r="F2901" s="3" t="s">
        <v>1684</v>
      </c>
      <c r="G2901" s="3" t="s">
        <v>1684</v>
      </c>
      <c r="H2901" s="3" t="s">
        <v>1684</v>
      </c>
      <c r="I2901" s="3" t="s">
        <v>1684</v>
      </c>
      <c r="J2901" s="3" t="s">
        <v>1684</v>
      </c>
      <c r="K2901" s="3" t="s">
        <v>1684</v>
      </c>
    </row>
    <row r="2902" spans="1:11">
      <c r="A2902" s="3" t="s">
        <v>6899</v>
      </c>
      <c r="B2902" s="3" t="s">
        <v>6900</v>
      </c>
      <c r="C2902" s="3" t="s">
        <v>1683</v>
      </c>
      <c r="D2902" s="3" t="s">
        <v>1684</v>
      </c>
      <c r="E2902" s="3" t="s">
        <v>1684</v>
      </c>
      <c r="F2902" s="3" t="s">
        <v>1684</v>
      </c>
      <c r="G2902" s="3" t="s">
        <v>1684</v>
      </c>
      <c r="H2902" s="3" t="s">
        <v>1684</v>
      </c>
      <c r="I2902" s="3" t="s">
        <v>1684</v>
      </c>
      <c r="J2902" s="3" t="s">
        <v>1684</v>
      </c>
      <c r="K2902" s="3" t="s">
        <v>1684</v>
      </c>
    </row>
    <row r="2903" spans="1:11">
      <c r="A2903" s="3" t="s">
        <v>6901</v>
      </c>
      <c r="B2903" s="3" t="s">
        <v>6902</v>
      </c>
      <c r="C2903" s="3" t="s">
        <v>1683</v>
      </c>
      <c r="D2903" s="3" t="s">
        <v>1684</v>
      </c>
      <c r="E2903" s="3" t="s">
        <v>1684</v>
      </c>
      <c r="F2903" s="3" t="s">
        <v>1684</v>
      </c>
      <c r="G2903" s="3" t="s">
        <v>1684</v>
      </c>
      <c r="H2903" s="3" t="s">
        <v>1684</v>
      </c>
      <c r="I2903" s="3" t="s">
        <v>1684</v>
      </c>
      <c r="J2903" s="3" t="s">
        <v>1684</v>
      </c>
      <c r="K2903" s="3" t="s">
        <v>1684</v>
      </c>
    </row>
    <row r="2904" spans="1:11">
      <c r="A2904" s="3" t="s">
        <v>6903</v>
      </c>
      <c r="B2904" s="3" t="s">
        <v>6904</v>
      </c>
      <c r="C2904" s="3" t="s">
        <v>1683</v>
      </c>
      <c r="D2904" s="3" t="s">
        <v>1684</v>
      </c>
      <c r="E2904" s="3" t="s">
        <v>1684</v>
      </c>
      <c r="F2904" s="3" t="s">
        <v>1684</v>
      </c>
      <c r="G2904" s="3" t="s">
        <v>1684</v>
      </c>
      <c r="H2904" s="3" t="s">
        <v>1684</v>
      </c>
      <c r="I2904" s="3" t="s">
        <v>1684</v>
      </c>
      <c r="J2904" s="3" t="s">
        <v>1684</v>
      </c>
      <c r="K2904" s="3" t="s">
        <v>1684</v>
      </c>
    </row>
    <row r="2905" spans="1:11">
      <c r="A2905" s="3" t="s">
        <v>6905</v>
      </c>
      <c r="B2905" s="3" t="s">
        <v>6906</v>
      </c>
      <c r="C2905" s="3" t="s">
        <v>1683</v>
      </c>
      <c r="D2905" s="3" t="s">
        <v>1684</v>
      </c>
      <c r="E2905" s="3" t="s">
        <v>1684</v>
      </c>
      <c r="F2905" s="3" t="s">
        <v>1684</v>
      </c>
      <c r="G2905" s="3" t="s">
        <v>1684</v>
      </c>
      <c r="H2905" s="3" t="s">
        <v>1684</v>
      </c>
      <c r="I2905" s="3" t="s">
        <v>1684</v>
      </c>
      <c r="J2905" s="3" t="s">
        <v>1684</v>
      </c>
      <c r="K2905" s="3" t="s">
        <v>1684</v>
      </c>
    </row>
    <row r="2906" spans="1:11">
      <c r="A2906" s="3" t="s">
        <v>6907</v>
      </c>
      <c r="B2906" s="3" t="s">
        <v>6908</v>
      </c>
      <c r="C2906" s="3" t="s">
        <v>1683</v>
      </c>
      <c r="D2906" s="3" t="s">
        <v>1684</v>
      </c>
      <c r="E2906" s="3" t="s">
        <v>1684</v>
      </c>
      <c r="F2906" s="3" t="s">
        <v>1684</v>
      </c>
      <c r="G2906" s="3" t="s">
        <v>1684</v>
      </c>
      <c r="H2906" s="3" t="s">
        <v>1684</v>
      </c>
      <c r="I2906" s="3" t="s">
        <v>1684</v>
      </c>
      <c r="J2906" s="3" t="s">
        <v>1684</v>
      </c>
      <c r="K2906" s="3" t="s">
        <v>1684</v>
      </c>
    </row>
    <row r="2907" spans="1:11">
      <c r="A2907" s="3" t="s">
        <v>6909</v>
      </c>
      <c r="B2907" s="3" t="s">
        <v>6910</v>
      </c>
      <c r="C2907" s="3" t="s">
        <v>1683</v>
      </c>
      <c r="D2907" s="3" t="s">
        <v>1684</v>
      </c>
      <c r="E2907" s="3" t="s">
        <v>1684</v>
      </c>
      <c r="F2907" s="3" t="s">
        <v>1684</v>
      </c>
      <c r="G2907" s="3" t="s">
        <v>1684</v>
      </c>
      <c r="H2907" s="3" t="s">
        <v>1684</v>
      </c>
      <c r="I2907" s="3" t="s">
        <v>1684</v>
      </c>
      <c r="J2907" s="3" t="s">
        <v>1684</v>
      </c>
      <c r="K2907" s="3" t="s">
        <v>1684</v>
      </c>
    </row>
    <row r="2908" spans="1:11">
      <c r="A2908" s="3" t="s">
        <v>6911</v>
      </c>
      <c r="B2908" s="3" t="s">
        <v>6912</v>
      </c>
      <c r="C2908" s="3" t="s">
        <v>1683</v>
      </c>
      <c r="D2908" s="3" t="s">
        <v>1684</v>
      </c>
      <c r="E2908" s="3" t="s">
        <v>1684</v>
      </c>
      <c r="F2908" s="3" t="s">
        <v>1684</v>
      </c>
      <c r="G2908" s="3" t="s">
        <v>1684</v>
      </c>
      <c r="H2908" s="3" t="s">
        <v>1684</v>
      </c>
      <c r="I2908" s="3" t="s">
        <v>1684</v>
      </c>
      <c r="J2908" s="3" t="s">
        <v>1684</v>
      </c>
      <c r="K2908" s="3" t="s">
        <v>1684</v>
      </c>
    </row>
    <row r="2909" spans="1:11">
      <c r="A2909" s="3" t="s">
        <v>6913</v>
      </c>
      <c r="B2909" s="3" t="s">
        <v>6914</v>
      </c>
      <c r="C2909" s="3" t="s">
        <v>1683</v>
      </c>
      <c r="D2909" s="3" t="s">
        <v>1684</v>
      </c>
      <c r="E2909" s="3" t="s">
        <v>1684</v>
      </c>
      <c r="F2909" s="3" t="s">
        <v>1684</v>
      </c>
      <c r="G2909" s="3" t="s">
        <v>1684</v>
      </c>
      <c r="H2909" s="3" t="s">
        <v>1684</v>
      </c>
      <c r="I2909" s="3" t="s">
        <v>1684</v>
      </c>
      <c r="J2909" s="3" t="s">
        <v>1684</v>
      </c>
      <c r="K2909" s="3" t="s">
        <v>1684</v>
      </c>
    </row>
    <row r="2910" spans="1:11">
      <c r="A2910" s="3" t="s">
        <v>6915</v>
      </c>
      <c r="B2910" s="3" t="s">
        <v>6916</v>
      </c>
      <c r="C2910" s="3" t="s">
        <v>1683</v>
      </c>
      <c r="D2910" s="3" t="s">
        <v>1684</v>
      </c>
      <c r="E2910" s="3" t="s">
        <v>1684</v>
      </c>
      <c r="F2910" s="3" t="s">
        <v>1684</v>
      </c>
      <c r="G2910" s="3" t="s">
        <v>1684</v>
      </c>
      <c r="H2910" s="3" t="s">
        <v>1684</v>
      </c>
      <c r="I2910" s="3" t="s">
        <v>1684</v>
      </c>
      <c r="J2910" s="3" t="s">
        <v>1684</v>
      </c>
      <c r="K2910" s="3" t="s">
        <v>1684</v>
      </c>
    </row>
    <row r="2911" spans="1:11">
      <c r="A2911" s="3" t="s">
        <v>6917</v>
      </c>
      <c r="B2911" s="3" t="s">
        <v>6918</v>
      </c>
      <c r="C2911" s="3" t="s">
        <v>1683</v>
      </c>
      <c r="D2911" s="3" t="s">
        <v>1684</v>
      </c>
      <c r="E2911" s="3" t="s">
        <v>1684</v>
      </c>
      <c r="F2911" s="3" t="s">
        <v>1684</v>
      </c>
      <c r="G2911" s="3" t="s">
        <v>1684</v>
      </c>
      <c r="H2911" s="3" t="s">
        <v>1684</v>
      </c>
      <c r="I2911" s="3" t="s">
        <v>1684</v>
      </c>
      <c r="J2911" s="3" t="s">
        <v>1684</v>
      </c>
      <c r="K2911" s="3" t="s">
        <v>1684</v>
      </c>
    </row>
    <row r="2912" spans="1:11">
      <c r="A2912" s="3" t="s">
        <v>6919</v>
      </c>
      <c r="B2912" s="3" t="s">
        <v>6920</v>
      </c>
      <c r="C2912" s="3" t="s">
        <v>1683</v>
      </c>
      <c r="D2912" s="3" t="s">
        <v>1684</v>
      </c>
      <c r="E2912" s="3" t="s">
        <v>1684</v>
      </c>
      <c r="F2912" s="3" t="s">
        <v>1684</v>
      </c>
      <c r="G2912" s="3" t="s">
        <v>1684</v>
      </c>
      <c r="H2912" s="3" t="s">
        <v>1684</v>
      </c>
      <c r="I2912" s="3" t="s">
        <v>1684</v>
      </c>
      <c r="J2912" s="3" t="s">
        <v>1684</v>
      </c>
      <c r="K2912" s="3" t="s">
        <v>1684</v>
      </c>
    </row>
    <row r="2913" spans="1:11">
      <c r="A2913" s="3" t="s">
        <v>6921</v>
      </c>
      <c r="B2913" s="3" t="s">
        <v>6922</v>
      </c>
      <c r="C2913" s="3" t="s">
        <v>1683</v>
      </c>
      <c r="D2913" s="3" t="s">
        <v>1684</v>
      </c>
      <c r="E2913" s="3" t="s">
        <v>1684</v>
      </c>
      <c r="F2913" s="3" t="s">
        <v>1684</v>
      </c>
      <c r="G2913" s="3" t="s">
        <v>1684</v>
      </c>
      <c r="H2913" s="3" t="s">
        <v>1684</v>
      </c>
      <c r="I2913" s="3" t="s">
        <v>1684</v>
      </c>
      <c r="J2913" s="3" t="s">
        <v>1684</v>
      </c>
      <c r="K2913" s="3" t="s">
        <v>1684</v>
      </c>
    </row>
    <row r="2914" spans="1:11">
      <c r="A2914" s="3" t="s">
        <v>6923</v>
      </c>
      <c r="B2914" s="3" t="s">
        <v>6924</v>
      </c>
      <c r="C2914" s="3" t="s">
        <v>1683</v>
      </c>
      <c r="D2914" s="3" t="s">
        <v>1684</v>
      </c>
      <c r="E2914" s="3" t="s">
        <v>1684</v>
      </c>
      <c r="F2914" s="3" t="s">
        <v>1684</v>
      </c>
      <c r="G2914" s="3" t="s">
        <v>1684</v>
      </c>
      <c r="H2914" s="3" t="s">
        <v>1684</v>
      </c>
      <c r="I2914" s="3" t="s">
        <v>1684</v>
      </c>
      <c r="J2914" s="3" t="s">
        <v>1684</v>
      </c>
      <c r="K2914" s="3" t="s">
        <v>1684</v>
      </c>
    </row>
    <row r="2915" spans="1:11">
      <c r="A2915" s="3" t="s">
        <v>6925</v>
      </c>
      <c r="B2915" s="3" t="s">
        <v>6926</v>
      </c>
      <c r="C2915" s="3" t="s">
        <v>1683</v>
      </c>
      <c r="D2915" s="3" t="s">
        <v>1684</v>
      </c>
      <c r="E2915" s="3" t="s">
        <v>1684</v>
      </c>
      <c r="F2915" s="3" t="s">
        <v>1684</v>
      </c>
      <c r="G2915" s="3" t="s">
        <v>1684</v>
      </c>
      <c r="H2915" s="3" t="s">
        <v>1684</v>
      </c>
      <c r="I2915" s="3" t="s">
        <v>1684</v>
      </c>
      <c r="J2915" s="3" t="s">
        <v>1684</v>
      </c>
      <c r="K2915" s="3" t="s">
        <v>1684</v>
      </c>
    </row>
    <row r="2916" spans="1:11">
      <c r="A2916" s="3" t="s">
        <v>6927</v>
      </c>
      <c r="B2916" s="3" t="s">
        <v>6928</v>
      </c>
      <c r="C2916" s="3" t="s">
        <v>1683</v>
      </c>
      <c r="D2916" s="3" t="s">
        <v>1684</v>
      </c>
      <c r="E2916" s="3" t="s">
        <v>1684</v>
      </c>
      <c r="F2916" s="3" t="s">
        <v>1684</v>
      </c>
      <c r="G2916" s="3" t="s">
        <v>1684</v>
      </c>
      <c r="H2916" s="3" t="s">
        <v>1684</v>
      </c>
      <c r="I2916" s="3" t="s">
        <v>1684</v>
      </c>
      <c r="J2916" s="3" t="s">
        <v>1684</v>
      </c>
      <c r="K2916" s="3" t="s">
        <v>1684</v>
      </c>
    </row>
    <row r="2917" spans="1:11">
      <c r="A2917" s="3" t="s">
        <v>6929</v>
      </c>
      <c r="B2917" s="3" t="s">
        <v>6930</v>
      </c>
      <c r="C2917" s="3" t="s">
        <v>1683</v>
      </c>
      <c r="D2917" s="3" t="s">
        <v>1684</v>
      </c>
      <c r="E2917" s="3" t="s">
        <v>1684</v>
      </c>
      <c r="F2917" s="3" t="s">
        <v>1684</v>
      </c>
      <c r="G2917" s="3" t="s">
        <v>1684</v>
      </c>
      <c r="H2917" s="3" t="s">
        <v>1684</v>
      </c>
      <c r="I2917" s="3" t="s">
        <v>1684</v>
      </c>
      <c r="J2917" s="3" t="s">
        <v>1684</v>
      </c>
      <c r="K2917" s="3" t="s">
        <v>1684</v>
      </c>
    </row>
    <row r="2918" spans="1:11">
      <c r="A2918" s="3" t="s">
        <v>6931</v>
      </c>
      <c r="B2918" s="3" t="s">
        <v>6932</v>
      </c>
      <c r="C2918" s="3" t="s">
        <v>1683</v>
      </c>
      <c r="D2918" s="3" t="s">
        <v>1684</v>
      </c>
      <c r="E2918" s="3" t="s">
        <v>1684</v>
      </c>
      <c r="F2918" s="3" t="s">
        <v>1684</v>
      </c>
      <c r="G2918" s="3" t="s">
        <v>1684</v>
      </c>
      <c r="H2918" s="3" t="s">
        <v>1684</v>
      </c>
      <c r="I2918" s="3" t="s">
        <v>1684</v>
      </c>
      <c r="J2918" s="3" t="s">
        <v>1684</v>
      </c>
      <c r="K2918" s="3" t="s">
        <v>1684</v>
      </c>
    </row>
    <row r="2919" spans="1:11">
      <c r="A2919" s="3" t="s">
        <v>6933</v>
      </c>
      <c r="B2919" s="3" t="s">
        <v>6934</v>
      </c>
      <c r="C2919" s="3" t="s">
        <v>1683</v>
      </c>
      <c r="D2919" s="3" t="s">
        <v>1684</v>
      </c>
      <c r="E2919" s="3" t="s">
        <v>1684</v>
      </c>
      <c r="F2919" s="3" t="s">
        <v>1684</v>
      </c>
      <c r="G2919" s="3" t="s">
        <v>1684</v>
      </c>
      <c r="H2919" s="3" t="s">
        <v>1684</v>
      </c>
      <c r="I2919" s="3" t="s">
        <v>1684</v>
      </c>
      <c r="J2919" s="3" t="s">
        <v>1684</v>
      </c>
      <c r="K2919" s="3" t="s">
        <v>1684</v>
      </c>
    </row>
    <row r="2920" spans="1:11">
      <c r="A2920" s="3" t="s">
        <v>6935</v>
      </c>
      <c r="B2920" s="3" t="s">
        <v>6936</v>
      </c>
      <c r="C2920" s="3" t="s">
        <v>1683</v>
      </c>
      <c r="D2920" s="3" t="s">
        <v>1684</v>
      </c>
      <c r="E2920" s="3" t="s">
        <v>1684</v>
      </c>
      <c r="F2920" s="3" t="s">
        <v>1684</v>
      </c>
      <c r="G2920" s="3" t="s">
        <v>1684</v>
      </c>
      <c r="H2920" s="3" t="s">
        <v>1684</v>
      </c>
      <c r="I2920" s="3" t="s">
        <v>1684</v>
      </c>
      <c r="J2920" s="3" t="s">
        <v>1684</v>
      </c>
      <c r="K2920" s="3" t="s">
        <v>1684</v>
      </c>
    </row>
    <row r="2921" spans="1:11">
      <c r="A2921" s="3" t="s">
        <v>6937</v>
      </c>
      <c r="B2921" s="3" t="s">
        <v>6938</v>
      </c>
      <c r="C2921" s="3" t="s">
        <v>1683</v>
      </c>
      <c r="D2921" s="3" t="s">
        <v>1684</v>
      </c>
      <c r="E2921" s="3" t="s">
        <v>1684</v>
      </c>
      <c r="F2921" s="3" t="s">
        <v>1684</v>
      </c>
      <c r="G2921" s="3" t="s">
        <v>1684</v>
      </c>
      <c r="H2921" s="3" t="s">
        <v>1684</v>
      </c>
      <c r="I2921" s="3" t="s">
        <v>1684</v>
      </c>
      <c r="J2921" s="3" t="s">
        <v>1684</v>
      </c>
      <c r="K2921" s="3" t="s">
        <v>1684</v>
      </c>
    </row>
    <row r="2922" spans="1:11">
      <c r="A2922" s="3" t="s">
        <v>6939</v>
      </c>
      <c r="B2922" s="3" t="s">
        <v>6940</v>
      </c>
      <c r="C2922" s="3" t="s">
        <v>1683</v>
      </c>
      <c r="D2922" s="3" t="s">
        <v>1684</v>
      </c>
      <c r="E2922" s="3" t="s">
        <v>1684</v>
      </c>
      <c r="F2922" s="3" t="s">
        <v>1684</v>
      </c>
      <c r="G2922" s="3" t="s">
        <v>1684</v>
      </c>
      <c r="H2922" s="3" t="s">
        <v>1684</v>
      </c>
      <c r="I2922" s="3" t="s">
        <v>1684</v>
      </c>
      <c r="J2922" s="3" t="s">
        <v>1684</v>
      </c>
      <c r="K2922" s="3" t="s">
        <v>1684</v>
      </c>
    </row>
    <row r="2923" spans="1:11">
      <c r="A2923" s="3" t="s">
        <v>6941</v>
      </c>
      <c r="B2923" s="3" t="s">
        <v>6942</v>
      </c>
      <c r="C2923" s="3" t="s">
        <v>1683</v>
      </c>
      <c r="D2923" s="3" t="s">
        <v>1684</v>
      </c>
      <c r="E2923" s="3" t="s">
        <v>1684</v>
      </c>
      <c r="F2923" s="3" t="s">
        <v>1684</v>
      </c>
      <c r="G2923" s="3" t="s">
        <v>1684</v>
      </c>
      <c r="H2923" s="3" t="s">
        <v>1684</v>
      </c>
      <c r="I2923" s="3" t="s">
        <v>1684</v>
      </c>
      <c r="J2923" s="3" t="s">
        <v>1684</v>
      </c>
      <c r="K2923" s="3" t="s">
        <v>1684</v>
      </c>
    </row>
    <row r="2924" spans="1:11">
      <c r="A2924" s="3" t="s">
        <v>6943</v>
      </c>
      <c r="B2924" s="3" t="s">
        <v>6944</v>
      </c>
      <c r="C2924" s="3" t="s">
        <v>1683</v>
      </c>
      <c r="D2924" s="3" t="s">
        <v>1684</v>
      </c>
      <c r="E2924" s="3" t="s">
        <v>1684</v>
      </c>
      <c r="F2924" s="3" t="s">
        <v>1684</v>
      </c>
      <c r="G2924" s="3" t="s">
        <v>1684</v>
      </c>
      <c r="H2924" s="3" t="s">
        <v>1684</v>
      </c>
      <c r="I2924" s="3" t="s">
        <v>1684</v>
      </c>
      <c r="J2924" s="3" t="s">
        <v>1684</v>
      </c>
      <c r="K2924" s="3" t="s">
        <v>1684</v>
      </c>
    </row>
    <row r="2925" spans="1:11">
      <c r="A2925" s="3" t="s">
        <v>6945</v>
      </c>
      <c r="B2925" s="3" t="s">
        <v>6946</v>
      </c>
      <c r="C2925" s="3" t="s">
        <v>1683</v>
      </c>
      <c r="D2925" s="3" t="s">
        <v>1684</v>
      </c>
      <c r="E2925" s="3" t="s">
        <v>1684</v>
      </c>
      <c r="F2925" s="3" t="s">
        <v>1684</v>
      </c>
      <c r="G2925" s="3" t="s">
        <v>1684</v>
      </c>
      <c r="H2925" s="3" t="s">
        <v>1684</v>
      </c>
      <c r="I2925" s="3" t="s">
        <v>1684</v>
      </c>
      <c r="J2925" s="3" t="s">
        <v>1684</v>
      </c>
      <c r="K2925" s="3" t="s">
        <v>1684</v>
      </c>
    </row>
    <row r="2926" spans="1:11">
      <c r="A2926" s="3" t="s">
        <v>6947</v>
      </c>
      <c r="B2926" s="3" t="s">
        <v>6948</v>
      </c>
      <c r="C2926" s="3" t="s">
        <v>1683</v>
      </c>
      <c r="D2926" s="3" t="s">
        <v>1684</v>
      </c>
      <c r="E2926" s="3" t="s">
        <v>1684</v>
      </c>
      <c r="F2926" s="3" t="s">
        <v>1684</v>
      </c>
      <c r="G2926" s="3" t="s">
        <v>1684</v>
      </c>
      <c r="H2926" s="3" t="s">
        <v>1684</v>
      </c>
      <c r="I2926" s="3" t="s">
        <v>1684</v>
      </c>
      <c r="J2926" s="3" t="s">
        <v>1684</v>
      </c>
      <c r="K2926" s="3" t="s">
        <v>1684</v>
      </c>
    </row>
    <row r="2927" spans="1:11">
      <c r="A2927" s="3" t="s">
        <v>6949</v>
      </c>
      <c r="B2927" s="3" t="s">
        <v>6950</v>
      </c>
      <c r="C2927" s="3" t="s">
        <v>1683</v>
      </c>
      <c r="D2927" s="3" t="s">
        <v>1684</v>
      </c>
      <c r="E2927" s="3" t="s">
        <v>1684</v>
      </c>
      <c r="F2927" s="3" t="s">
        <v>1684</v>
      </c>
      <c r="G2927" s="3" t="s">
        <v>1684</v>
      </c>
      <c r="H2927" s="3" t="s">
        <v>1684</v>
      </c>
      <c r="I2927" s="3" t="s">
        <v>1684</v>
      </c>
      <c r="J2927" s="3" t="s">
        <v>1684</v>
      </c>
      <c r="K2927" s="3" t="s">
        <v>1684</v>
      </c>
    </row>
    <row r="2928" spans="1:11">
      <c r="A2928" s="3" t="s">
        <v>6951</v>
      </c>
      <c r="B2928" s="3" t="s">
        <v>6952</v>
      </c>
      <c r="C2928" s="3" t="s">
        <v>1683</v>
      </c>
      <c r="D2928" s="3" t="s">
        <v>1684</v>
      </c>
      <c r="E2928" s="3" t="s">
        <v>1684</v>
      </c>
      <c r="F2928" s="3" t="s">
        <v>1684</v>
      </c>
      <c r="G2928" s="3" t="s">
        <v>1684</v>
      </c>
      <c r="H2928" s="3" t="s">
        <v>1684</v>
      </c>
      <c r="I2928" s="3" t="s">
        <v>1684</v>
      </c>
      <c r="J2928" s="3" t="s">
        <v>1684</v>
      </c>
      <c r="K2928" s="3" t="s">
        <v>1684</v>
      </c>
    </row>
    <row r="2929" spans="1:11">
      <c r="A2929" s="3" t="s">
        <v>6953</v>
      </c>
      <c r="B2929" s="3" t="s">
        <v>6954</v>
      </c>
      <c r="C2929" s="3" t="s">
        <v>1683</v>
      </c>
      <c r="D2929" s="3" t="s">
        <v>1684</v>
      </c>
      <c r="E2929" s="3" t="s">
        <v>1684</v>
      </c>
      <c r="F2929" s="3" t="s">
        <v>1684</v>
      </c>
      <c r="G2929" s="3" t="s">
        <v>1684</v>
      </c>
      <c r="H2929" s="3" t="s">
        <v>1684</v>
      </c>
      <c r="I2929" s="3" t="s">
        <v>1684</v>
      </c>
      <c r="J2929" s="3" t="s">
        <v>1684</v>
      </c>
      <c r="K2929" s="3" t="s">
        <v>1684</v>
      </c>
    </row>
    <row r="2930" spans="1:11">
      <c r="A2930" s="3" t="s">
        <v>6955</v>
      </c>
      <c r="B2930" s="3" t="s">
        <v>6956</v>
      </c>
      <c r="C2930" s="3" t="s">
        <v>1683</v>
      </c>
      <c r="D2930" s="3" t="s">
        <v>1684</v>
      </c>
      <c r="E2930" s="3" t="s">
        <v>1684</v>
      </c>
      <c r="F2930" s="3" t="s">
        <v>1684</v>
      </c>
      <c r="G2930" s="3" t="s">
        <v>1684</v>
      </c>
      <c r="H2930" s="3" t="s">
        <v>1684</v>
      </c>
      <c r="I2930" s="3" t="s">
        <v>1684</v>
      </c>
      <c r="J2930" s="3" t="s">
        <v>1684</v>
      </c>
      <c r="K2930" s="3" t="s">
        <v>1684</v>
      </c>
    </row>
    <row r="2931" spans="1:11">
      <c r="A2931" s="3" t="s">
        <v>6957</v>
      </c>
      <c r="B2931" s="3" t="s">
        <v>6958</v>
      </c>
      <c r="C2931" s="3" t="s">
        <v>1683</v>
      </c>
      <c r="D2931" s="3" t="s">
        <v>1684</v>
      </c>
      <c r="E2931" s="3" t="s">
        <v>1684</v>
      </c>
      <c r="F2931" s="3" t="s">
        <v>1684</v>
      </c>
      <c r="G2931" s="3" t="s">
        <v>1684</v>
      </c>
      <c r="H2931" s="3" t="s">
        <v>1684</v>
      </c>
      <c r="I2931" s="3" t="s">
        <v>1684</v>
      </c>
      <c r="J2931" s="3" t="s">
        <v>1684</v>
      </c>
      <c r="K2931" s="3" t="s">
        <v>1684</v>
      </c>
    </row>
    <row r="2932" spans="1:11">
      <c r="A2932" s="3" t="s">
        <v>6959</v>
      </c>
      <c r="B2932" s="3" t="s">
        <v>6960</v>
      </c>
      <c r="C2932" s="3" t="s">
        <v>1683</v>
      </c>
      <c r="D2932" s="3" t="s">
        <v>1684</v>
      </c>
      <c r="E2932" s="3" t="s">
        <v>1684</v>
      </c>
      <c r="F2932" s="3" t="s">
        <v>1684</v>
      </c>
      <c r="G2932" s="3" t="s">
        <v>1684</v>
      </c>
      <c r="H2932" s="3" t="s">
        <v>1684</v>
      </c>
      <c r="I2932" s="3" t="s">
        <v>1684</v>
      </c>
      <c r="J2932" s="3" t="s">
        <v>1684</v>
      </c>
      <c r="K2932" s="3" t="s">
        <v>1684</v>
      </c>
    </row>
    <row r="2933" spans="1:11">
      <c r="A2933" s="3" t="s">
        <v>6961</v>
      </c>
      <c r="B2933" s="3" t="s">
        <v>6962</v>
      </c>
      <c r="C2933" s="3" t="s">
        <v>1683</v>
      </c>
      <c r="D2933" s="3" t="s">
        <v>1684</v>
      </c>
      <c r="E2933" s="3" t="s">
        <v>1684</v>
      </c>
      <c r="F2933" s="3" t="s">
        <v>1684</v>
      </c>
      <c r="G2933" s="3" t="s">
        <v>1684</v>
      </c>
      <c r="H2933" s="3" t="s">
        <v>1684</v>
      </c>
      <c r="I2933" s="3" t="s">
        <v>1684</v>
      </c>
      <c r="J2933" s="3" t="s">
        <v>1684</v>
      </c>
      <c r="K2933" s="3" t="s">
        <v>1684</v>
      </c>
    </row>
    <row r="2934" spans="1:11">
      <c r="A2934" s="3" t="s">
        <v>6963</v>
      </c>
      <c r="B2934" s="3" t="s">
        <v>6964</v>
      </c>
      <c r="C2934" s="3" t="s">
        <v>1683</v>
      </c>
      <c r="D2934" s="3" t="s">
        <v>1684</v>
      </c>
      <c r="E2934" s="3" t="s">
        <v>1684</v>
      </c>
      <c r="F2934" s="3" t="s">
        <v>1684</v>
      </c>
      <c r="G2934" s="3" t="s">
        <v>1684</v>
      </c>
      <c r="H2934" s="3" t="s">
        <v>1684</v>
      </c>
      <c r="I2934" s="3" t="s">
        <v>1684</v>
      </c>
      <c r="J2934" s="3" t="s">
        <v>1684</v>
      </c>
      <c r="K2934" s="3" t="s">
        <v>1684</v>
      </c>
    </row>
    <row r="2935" spans="1:11">
      <c r="A2935" s="3" t="s">
        <v>6965</v>
      </c>
      <c r="B2935" s="3" t="s">
        <v>6966</v>
      </c>
      <c r="C2935" s="3" t="s">
        <v>1683</v>
      </c>
      <c r="D2935" s="3" t="s">
        <v>1684</v>
      </c>
      <c r="E2935" s="3" t="s">
        <v>1684</v>
      </c>
      <c r="F2935" s="3" t="s">
        <v>1684</v>
      </c>
      <c r="G2935" s="3" t="s">
        <v>1684</v>
      </c>
      <c r="H2935" s="3" t="s">
        <v>1684</v>
      </c>
      <c r="I2935" s="3" t="s">
        <v>1684</v>
      </c>
      <c r="J2935" s="3" t="s">
        <v>1684</v>
      </c>
      <c r="K2935" s="3" t="s">
        <v>1684</v>
      </c>
    </row>
    <row r="2936" spans="1:11">
      <c r="A2936" s="3" t="s">
        <v>6967</v>
      </c>
      <c r="B2936" s="3" t="s">
        <v>6968</v>
      </c>
      <c r="C2936" s="3" t="s">
        <v>1683</v>
      </c>
      <c r="D2936" s="3" t="s">
        <v>1684</v>
      </c>
      <c r="E2936" s="3" t="s">
        <v>1684</v>
      </c>
      <c r="F2936" s="3" t="s">
        <v>1684</v>
      </c>
      <c r="G2936" s="3" t="s">
        <v>1684</v>
      </c>
      <c r="H2936" s="3" t="s">
        <v>1684</v>
      </c>
      <c r="I2936" s="3" t="s">
        <v>1684</v>
      </c>
      <c r="J2936" s="3" t="s">
        <v>1684</v>
      </c>
      <c r="K2936" s="3" t="s">
        <v>1684</v>
      </c>
    </row>
    <row r="2937" spans="1:11">
      <c r="A2937" s="3" t="s">
        <v>6969</v>
      </c>
      <c r="B2937" s="3" t="s">
        <v>6970</v>
      </c>
      <c r="C2937" s="3" t="s">
        <v>1683</v>
      </c>
      <c r="D2937" s="3" t="s">
        <v>1684</v>
      </c>
      <c r="E2937" s="3" t="s">
        <v>1684</v>
      </c>
      <c r="F2937" s="3" t="s">
        <v>1684</v>
      </c>
      <c r="G2937" s="3" t="s">
        <v>1684</v>
      </c>
      <c r="H2937" s="3" t="s">
        <v>1684</v>
      </c>
      <c r="I2937" s="3" t="s">
        <v>1684</v>
      </c>
      <c r="J2937" s="3" t="s">
        <v>1684</v>
      </c>
      <c r="K2937" s="3" t="s">
        <v>1684</v>
      </c>
    </row>
    <row r="2938" spans="1:11">
      <c r="A2938" s="3" t="s">
        <v>6971</v>
      </c>
      <c r="B2938" s="3" t="s">
        <v>6972</v>
      </c>
      <c r="C2938" s="3" t="s">
        <v>1683</v>
      </c>
      <c r="D2938" s="3" t="s">
        <v>1684</v>
      </c>
      <c r="E2938" s="3" t="s">
        <v>1684</v>
      </c>
      <c r="F2938" s="3" t="s">
        <v>1684</v>
      </c>
      <c r="G2938" s="3" t="s">
        <v>1684</v>
      </c>
      <c r="H2938" s="3" t="s">
        <v>1684</v>
      </c>
      <c r="I2938" s="3" t="s">
        <v>1684</v>
      </c>
      <c r="J2938" s="3" t="s">
        <v>1684</v>
      </c>
      <c r="K2938" s="3" t="s">
        <v>1684</v>
      </c>
    </row>
    <row r="2939" spans="1:11">
      <c r="A2939" s="3" t="s">
        <v>6973</v>
      </c>
      <c r="B2939" s="3" t="s">
        <v>6974</v>
      </c>
      <c r="C2939" s="3" t="s">
        <v>1683</v>
      </c>
      <c r="D2939" s="3" t="s">
        <v>1684</v>
      </c>
      <c r="E2939" s="3" t="s">
        <v>1684</v>
      </c>
      <c r="F2939" s="3" t="s">
        <v>1684</v>
      </c>
      <c r="G2939" s="3" t="s">
        <v>1684</v>
      </c>
      <c r="H2939" s="3" t="s">
        <v>1684</v>
      </c>
      <c r="I2939" s="3" t="s">
        <v>1684</v>
      </c>
      <c r="J2939" s="3" t="s">
        <v>1684</v>
      </c>
      <c r="K2939" s="3" t="s">
        <v>1684</v>
      </c>
    </row>
    <row r="2940" spans="1:11">
      <c r="A2940" s="3" t="s">
        <v>6975</v>
      </c>
      <c r="B2940" s="3" t="s">
        <v>6976</v>
      </c>
      <c r="C2940" s="3" t="s">
        <v>1683</v>
      </c>
      <c r="D2940" s="3" t="s">
        <v>1684</v>
      </c>
      <c r="E2940" s="3" t="s">
        <v>1684</v>
      </c>
      <c r="F2940" s="3" t="s">
        <v>1684</v>
      </c>
      <c r="G2940" s="3" t="s">
        <v>1684</v>
      </c>
      <c r="H2940" s="3" t="s">
        <v>1684</v>
      </c>
      <c r="I2940" s="3" t="s">
        <v>1684</v>
      </c>
      <c r="J2940" s="3" t="s">
        <v>1684</v>
      </c>
      <c r="K2940" s="3" t="s">
        <v>1684</v>
      </c>
    </row>
    <row r="2941" spans="1:11">
      <c r="A2941" s="3" t="s">
        <v>6977</v>
      </c>
      <c r="B2941" s="3" t="s">
        <v>6978</v>
      </c>
      <c r="C2941" s="3" t="s">
        <v>1683</v>
      </c>
      <c r="D2941" s="3" t="s">
        <v>1684</v>
      </c>
      <c r="E2941" s="3" t="s">
        <v>1684</v>
      </c>
      <c r="F2941" s="3" t="s">
        <v>1684</v>
      </c>
      <c r="G2941" s="3" t="s">
        <v>1684</v>
      </c>
      <c r="H2941" s="3" t="s">
        <v>1684</v>
      </c>
      <c r="I2941" s="3" t="s">
        <v>1684</v>
      </c>
      <c r="J2941" s="3" t="s">
        <v>1684</v>
      </c>
      <c r="K2941" s="3" t="s">
        <v>1684</v>
      </c>
    </row>
    <row r="2942" spans="1:11">
      <c r="A2942" s="3" t="s">
        <v>6979</v>
      </c>
      <c r="B2942" s="3" t="s">
        <v>6980</v>
      </c>
      <c r="C2942" s="3" t="s">
        <v>1683</v>
      </c>
      <c r="D2942" s="3" t="s">
        <v>1684</v>
      </c>
      <c r="E2942" s="3" t="s">
        <v>1684</v>
      </c>
      <c r="F2942" s="3" t="s">
        <v>1684</v>
      </c>
      <c r="G2942" s="3" t="s">
        <v>1684</v>
      </c>
      <c r="H2942" s="3" t="s">
        <v>1684</v>
      </c>
      <c r="I2942" s="3" t="s">
        <v>1684</v>
      </c>
      <c r="J2942" s="3" t="s">
        <v>1684</v>
      </c>
      <c r="K2942" s="3" t="s">
        <v>1684</v>
      </c>
    </row>
    <row r="2943" spans="1:11">
      <c r="A2943" s="3" t="s">
        <v>6981</v>
      </c>
      <c r="B2943" s="3" t="s">
        <v>6982</v>
      </c>
      <c r="C2943" s="3" t="s">
        <v>1683</v>
      </c>
      <c r="D2943" s="3" t="s">
        <v>1684</v>
      </c>
      <c r="E2943" s="3" t="s">
        <v>1684</v>
      </c>
      <c r="F2943" s="3" t="s">
        <v>1684</v>
      </c>
      <c r="G2943" s="3" t="s">
        <v>1684</v>
      </c>
      <c r="H2943" s="3" t="s">
        <v>1684</v>
      </c>
      <c r="I2943" s="3" t="s">
        <v>1684</v>
      </c>
      <c r="J2943" s="3" t="s">
        <v>1684</v>
      </c>
      <c r="K2943" s="3" t="s">
        <v>1684</v>
      </c>
    </row>
    <row r="2944" spans="1:11">
      <c r="A2944" s="3" t="s">
        <v>6983</v>
      </c>
      <c r="B2944" s="3" t="s">
        <v>6984</v>
      </c>
      <c r="C2944" s="3" t="s">
        <v>1683</v>
      </c>
      <c r="D2944" s="3" t="s">
        <v>1684</v>
      </c>
      <c r="E2944" s="3" t="s">
        <v>1684</v>
      </c>
      <c r="F2944" s="3" t="s">
        <v>1684</v>
      </c>
      <c r="G2944" s="3" t="s">
        <v>1684</v>
      </c>
      <c r="H2944" s="3" t="s">
        <v>1684</v>
      </c>
      <c r="I2944" s="3" t="s">
        <v>1684</v>
      </c>
      <c r="J2944" s="3" t="s">
        <v>1684</v>
      </c>
      <c r="K2944" s="3" t="s">
        <v>1684</v>
      </c>
    </row>
    <row r="2945" spans="1:11">
      <c r="A2945" s="3" t="s">
        <v>6985</v>
      </c>
      <c r="B2945" s="3" t="s">
        <v>6986</v>
      </c>
      <c r="C2945" s="3" t="s">
        <v>1683</v>
      </c>
      <c r="D2945" s="3" t="s">
        <v>1684</v>
      </c>
      <c r="E2945" s="3" t="s">
        <v>1684</v>
      </c>
      <c r="F2945" s="3" t="s">
        <v>1684</v>
      </c>
      <c r="G2945" s="3" t="s">
        <v>1684</v>
      </c>
      <c r="H2945" s="3" t="s">
        <v>1684</v>
      </c>
      <c r="I2945" s="3" t="s">
        <v>1684</v>
      </c>
      <c r="J2945" s="3" t="s">
        <v>1684</v>
      </c>
      <c r="K2945" s="3" t="s">
        <v>1684</v>
      </c>
    </row>
    <row r="2946" spans="1:11">
      <c r="A2946" s="3" t="s">
        <v>6987</v>
      </c>
      <c r="B2946" s="3" t="s">
        <v>6988</v>
      </c>
      <c r="C2946" s="3" t="s">
        <v>1683</v>
      </c>
      <c r="D2946" s="3" t="s">
        <v>1684</v>
      </c>
      <c r="E2946" s="3" t="s">
        <v>1684</v>
      </c>
      <c r="F2946" s="3" t="s">
        <v>1684</v>
      </c>
      <c r="G2946" s="3" t="s">
        <v>1684</v>
      </c>
      <c r="H2946" s="3" t="s">
        <v>1684</v>
      </c>
      <c r="I2946" s="3" t="s">
        <v>1684</v>
      </c>
      <c r="J2946" s="3" t="s">
        <v>1684</v>
      </c>
      <c r="K2946" s="3" t="s">
        <v>1684</v>
      </c>
    </row>
    <row r="2947" spans="1:11">
      <c r="A2947" s="3" t="s">
        <v>6989</v>
      </c>
      <c r="B2947" s="3" t="s">
        <v>6990</v>
      </c>
      <c r="C2947" s="3" t="s">
        <v>1683</v>
      </c>
      <c r="D2947" s="3" t="s">
        <v>1684</v>
      </c>
      <c r="E2947" s="3" t="s">
        <v>1684</v>
      </c>
      <c r="F2947" s="3" t="s">
        <v>1684</v>
      </c>
      <c r="G2947" s="3" t="s">
        <v>1684</v>
      </c>
      <c r="H2947" s="3" t="s">
        <v>1684</v>
      </c>
      <c r="I2947" s="3" t="s">
        <v>1684</v>
      </c>
      <c r="J2947" s="3" t="s">
        <v>1684</v>
      </c>
      <c r="K2947" s="3" t="s">
        <v>1684</v>
      </c>
    </row>
    <row r="2948" spans="1:11">
      <c r="A2948" s="3" t="s">
        <v>6991</v>
      </c>
      <c r="B2948" s="3" t="s">
        <v>6992</v>
      </c>
      <c r="C2948" s="3" t="s">
        <v>1683</v>
      </c>
      <c r="D2948" s="3" t="s">
        <v>1684</v>
      </c>
      <c r="E2948" s="3" t="s">
        <v>1684</v>
      </c>
      <c r="F2948" s="3" t="s">
        <v>1684</v>
      </c>
      <c r="G2948" s="3" t="s">
        <v>1684</v>
      </c>
      <c r="H2948" s="3" t="s">
        <v>1684</v>
      </c>
      <c r="I2948" s="3" t="s">
        <v>1684</v>
      </c>
      <c r="J2948" s="3" t="s">
        <v>1684</v>
      </c>
      <c r="K2948" s="3" t="s">
        <v>1684</v>
      </c>
    </row>
    <row r="2949" spans="1:11">
      <c r="A2949" s="3" t="s">
        <v>6993</v>
      </c>
      <c r="B2949" s="3" t="s">
        <v>6994</v>
      </c>
      <c r="C2949" s="3" t="s">
        <v>1683</v>
      </c>
      <c r="D2949" s="3" t="s">
        <v>1684</v>
      </c>
      <c r="E2949" s="3" t="s">
        <v>1684</v>
      </c>
      <c r="F2949" s="3" t="s">
        <v>1684</v>
      </c>
      <c r="G2949" s="3" t="s">
        <v>1684</v>
      </c>
      <c r="H2949" s="3" t="s">
        <v>1684</v>
      </c>
      <c r="I2949" s="3" t="s">
        <v>1684</v>
      </c>
      <c r="J2949" s="3" t="s">
        <v>1684</v>
      </c>
      <c r="K2949" s="3" t="s">
        <v>1684</v>
      </c>
    </row>
    <row r="2950" spans="1:11">
      <c r="A2950" s="3" t="s">
        <v>6995</v>
      </c>
      <c r="B2950" s="3" t="s">
        <v>6996</v>
      </c>
      <c r="C2950" s="3" t="s">
        <v>1683</v>
      </c>
      <c r="D2950" s="3" t="s">
        <v>1684</v>
      </c>
      <c r="E2950" s="3" t="s">
        <v>1684</v>
      </c>
      <c r="F2950" s="3" t="s">
        <v>1684</v>
      </c>
      <c r="G2950" s="3" t="s">
        <v>1684</v>
      </c>
      <c r="H2950" s="3" t="s">
        <v>1684</v>
      </c>
      <c r="I2950" s="3" t="s">
        <v>1684</v>
      </c>
      <c r="J2950" s="3" t="s">
        <v>1684</v>
      </c>
      <c r="K2950" s="3" t="s">
        <v>1684</v>
      </c>
    </row>
    <row r="2951" spans="1:11">
      <c r="A2951" s="3" t="s">
        <v>6997</v>
      </c>
      <c r="B2951" s="3" t="s">
        <v>6998</v>
      </c>
      <c r="C2951" s="3" t="s">
        <v>1683</v>
      </c>
      <c r="D2951" s="3" t="s">
        <v>1684</v>
      </c>
      <c r="E2951" s="3" t="s">
        <v>1684</v>
      </c>
      <c r="F2951" s="3" t="s">
        <v>1684</v>
      </c>
      <c r="G2951" s="3" t="s">
        <v>1684</v>
      </c>
      <c r="H2951" s="3" t="s">
        <v>1684</v>
      </c>
      <c r="I2951" s="3" t="s">
        <v>1684</v>
      </c>
      <c r="J2951" s="3" t="s">
        <v>1684</v>
      </c>
      <c r="K2951" s="3" t="s">
        <v>1684</v>
      </c>
    </row>
    <row r="2952" spans="1:11">
      <c r="A2952" s="3" t="s">
        <v>6999</v>
      </c>
      <c r="B2952" s="3" t="s">
        <v>7000</v>
      </c>
      <c r="C2952" s="3" t="s">
        <v>1683</v>
      </c>
      <c r="D2952" s="3" t="s">
        <v>1684</v>
      </c>
      <c r="E2952" s="3" t="s">
        <v>1684</v>
      </c>
      <c r="F2952" s="3" t="s">
        <v>1684</v>
      </c>
      <c r="G2952" s="3" t="s">
        <v>1684</v>
      </c>
      <c r="H2952" s="3" t="s">
        <v>1684</v>
      </c>
      <c r="I2952" s="3" t="s">
        <v>1684</v>
      </c>
      <c r="J2952" s="3" t="s">
        <v>1684</v>
      </c>
      <c r="K2952" s="3" t="s">
        <v>1684</v>
      </c>
    </row>
    <row r="2953" spans="1:11">
      <c r="A2953" s="3" t="s">
        <v>7001</v>
      </c>
      <c r="B2953" s="3" t="s">
        <v>7002</v>
      </c>
      <c r="C2953" s="3" t="s">
        <v>1683</v>
      </c>
      <c r="D2953" s="3" t="s">
        <v>1684</v>
      </c>
      <c r="E2953" s="3" t="s">
        <v>1684</v>
      </c>
      <c r="F2953" s="3" t="s">
        <v>1684</v>
      </c>
      <c r="G2953" s="3" t="s">
        <v>1684</v>
      </c>
      <c r="H2953" s="3" t="s">
        <v>1684</v>
      </c>
      <c r="I2953" s="3" t="s">
        <v>1684</v>
      </c>
      <c r="J2953" s="3" t="s">
        <v>1684</v>
      </c>
      <c r="K2953" s="3" t="s">
        <v>1684</v>
      </c>
    </row>
    <row r="2954" spans="1:11">
      <c r="A2954" s="3" t="s">
        <v>1443</v>
      </c>
      <c r="B2954" s="3" t="s">
        <v>1444</v>
      </c>
      <c r="C2954" s="3" t="s">
        <v>1683</v>
      </c>
      <c r="D2954" s="3" t="s">
        <v>1684</v>
      </c>
      <c r="E2954" s="3" t="s">
        <v>1684</v>
      </c>
      <c r="F2954" s="3" t="s">
        <v>1684</v>
      </c>
      <c r="G2954" s="3" t="s">
        <v>1684</v>
      </c>
      <c r="H2954" s="3" t="s">
        <v>1684</v>
      </c>
      <c r="I2954" s="3" t="s">
        <v>1684</v>
      </c>
      <c r="J2954" s="3" t="s">
        <v>1684</v>
      </c>
      <c r="K2954" s="3" t="s">
        <v>1684</v>
      </c>
    </row>
    <row r="2955" spans="1:11">
      <c r="A2955" s="3" t="s">
        <v>7003</v>
      </c>
      <c r="B2955" s="3" t="s">
        <v>7004</v>
      </c>
      <c r="C2955" s="3" t="s">
        <v>1683</v>
      </c>
      <c r="D2955" s="3" t="s">
        <v>1684</v>
      </c>
      <c r="E2955" s="3" t="s">
        <v>1684</v>
      </c>
      <c r="F2955" s="3" t="s">
        <v>1684</v>
      </c>
      <c r="G2955" s="3" t="s">
        <v>1684</v>
      </c>
      <c r="H2955" s="3" t="s">
        <v>1684</v>
      </c>
      <c r="I2955" s="3" t="s">
        <v>1684</v>
      </c>
      <c r="J2955" s="3" t="s">
        <v>1684</v>
      </c>
      <c r="K2955" s="3" t="s">
        <v>1684</v>
      </c>
    </row>
    <row r="2956" spans="1:11">
      <c r="A2956" s="3" t="s">
        <v>7005</v>
      </c>
      <c r="B2956" s="3" t="s">
        <v>7006</v>
      </c>
      <c r="C2956" s="3" t="s">
        <v>1683</v>
      </c>
      <c r="D2956" s="3" t="s">
        <v>1684</v>
      </c>
      <c r="E2956" s="3" t="s">
        <v>1684</v>
      </c>
      <c r="F2956" s="3" t="s">
        <v>1684</v>
      </c>
      <c r="G2956" s="3" t="s">
        <v>1684</v>
      </c>
      <c r="H2956" s="3" t="s">
        <v>1684</v>
      </c>
      <c r="I2956" s="3" t="s">
        <v>1684</v>
      </c>
      <c r="J2956" s="3" t="s">
        <v>1684</v>
      </c>
      <c r="K2956" s="3" t="s">
        <v>1684</v>
      </c>
    </row>
    <row r="2957" spans="1:11">
      <c r="A2957" s="3" t="s">
        <v>7007</v>
      </c>
      <c r="B2957" s="3" t="s">
        <v>7008</v>
      </c>
      <c r="C2957" s="3" t="s">
        <v>1683</v>
      </c>
      <c r="D2957" s="3" t="s">
        <v>1684</v>
      </c>
      <c r="E2957" s="3" t="s">
        <v>1684</v>
      </c>
      <c r="F2957" s="3" t="s">
        <v>1684</v>
      </c>
      <c r="G2957" s="3" t="s">
        <v>1684</v>
      </c>
      <c r="H2957" s="3" t="s">
        <v>1684</v>
      </c>
      <c r="I2957" s="3" t="s">
        <v>1684</v>
      </c>
      <c r="J2957" s="3" t="s">
        <v>1684</v>
      </c>
      <c r="K2957" s="3" t="s">
        <v>1684</v>
      </c>
    </row>
    <row r="2958" spans="1:11">
      <c r="A2958" s="3" t="s">
        <v>7009</v>
      </c>
      <c r="B2958" s="3" t="s">
        <v>7010</v>
      </c>
      <c r="C2958" s="3" t="s">
        <v>1683</v>
      </c>
      <c r="D2958" s="3" t="s">
        <v>1684</v>
      </c>
      <c r="E2958" s="3" t="s">
        <v>1684</v>
      </c>
      <c r="F2958" s="3" t="s">
        <v>1684</v>
      </c>
      <c r="G2958" s="3" t="s">
        <v>1684</v>
      </c>
      <c r="H2958" s="3" t="s">
        <v>1684</v>
      </c>
      <c r="I2958" s="3" t="s">
        <v>1684</v>
      </c>
      <c r="J2958" s="3" t="s">
        <v>1684</v>
      </c>
      <c r="K2958" s="3" t="s">
        <v>1684</v>
      </c>
    </row>
    <row r="2959" spans="1:11">
      <c r="A2959" s="3" t="s">
        <v>7011</v>
      </c>
      <c r="B2959" s="3" t="s">
        <v>7012</v>
      </c>
      <c r="C2959" s="3" t="s">
        <v>1683</v>
      </c>
      <c r="D2959" s="3" t="s">
        <v>1684</v>
      </c>
      <c r="E2959" s="3" t="s">
        <v>1684</v>
      </c>
      <c r="F2959" s="3" t="s">
        <v>1684</v>
      </c>
      <c r="G2959" s="3" t="s">
        <v>1684</v>
      </c>
      <c r="H2959" s="3" t="s">
        <v>1684</v>
      </c>
      <c r="I2959" s="3" t="s">
        <v>1684</v>
      </c>
      <c r="J2959" s="3" t="s">
        <v>1684</v>
      </c>
      <c r="K2959" s="3" t="s">
        <v>1684</v>
      </c>
    </row>
    <row r="2960" spans="1:11">
      <c r="A2960" s="3" t="s">
        <v>7013</v>
      </c>
      <c r="B2960" s="3" t="s">
        <v>7014</v>
      </c>
      <c r="C2960" s="3" t="s">
        <v>1683</v>
      </c>
      <c r="D2960" s="3" t="s">
        <v>1684</v>
      </c>
      <c r="E2960" s="3" t="s">
        <v>1684</v>
      </c>
      <c r="F2960" s="3" t="s">
        <v>1684</v>
      </c>
      <c r="G2960" s="3" t="s">
        <v>1684</v>
      </c>
      <c r="H2960" s="3" t="s">
        <v>1684</v>
      </c>
      <c r="I2960" s="3" t="s">
        <v>1684</v>
      </c>
      <c r="J2960" s="3" t="s">
        <v>1684</v>
      </c>
      <c r="K2960" s="3" t="s">
        <v>1684</v>
      </c>
    </row>
    <row r="2961" spans="1:11">
      <c r="A2961" s="3" t="s">
        <v>7015</v>
      </c>
      <c r="B2961" s="3" t="s">
        <v>7016</v>
      </c>
      <c r="C2961" s="3" t="s">
        <v>1683</v>
      </c>
      <c r="D2961" s="3" t="s">
        <v>1684</v>
      </c>
      <c r="E2961" s="3" t="s">
        <v>1684</v>
      </c>
      <c r="F2961" s="3" t="s">
        <v>1684</v>
      </c>
      <c r="G2961" s="3" t="s">
        <v>1684</v>
      </c>
      <c r="H2961" s="3" t="s">
        <v>1684</v>
      </c>
      <c r="I2961" s="3" t="s">
        <v>1684</v>
      </c>
      <c r="J2961" s="3" t="s">
        <v>1684</v>
      </c>
      <c r="K2961" s="3" t="s">
        <v>1684</v>
      </c>
    </row>
    <row r="2962" spans="1:11">
      <c r="A2962" s="3" t="s">
        <v>7017</v>
      </c>
      <c r="B2962" s="3" t="s">
        <v>7018</v>
      </c>
      <c r="C2962" s="3" t="s">
        <v>1683</v>
      </c>
      <c r="D2962" s="3" t="s">
        <v>1684</v>
      </c>
      <c r="E2962" s="3" t="s">
        <v>1684</v>
      </c>
      <c r="F2962" s="3" t="s">
        <v>1684</v>
      </c>
      <c r="G2962" s="3" t="s">
        <v>1684</v>
      </c>
      <c r="H2962" s="3" t="s">
        <v>1684</v>
      </c>
      <c r="I2962" s="3" t="s">
        <v>1684</v>
      </c>
      <c r="J2962" s="3" t="s">
        <v>1684</v>
      </c>
      <c r="K2962" s="3" t="s">
        <v>1684</v>
      </c>
    </row>
    <row r="2963" spans="1:11">
      <c r="A2963" s="3" t="s">
        <v>7019</v>
      </c>
      <c r="B2963" s="3" t="s">
        <v>7020</v>
      </c>
      <c r="C2963" s="3" t="s">
        <v>1683</v>
      </c>
      <c r="D2963" s="3" t="s">
        <v>1684</v>
      </c>
      <c r="E2963" s="3" t="s">
        <v>1684</v>
      </c>
      <c r="F2963" s="3" t="s">
        <v>1684</v>
      </c>
      <c r="G2963" s="3" t="s">
        <v>1684</v>
      </c>
      <c r="H2963" s="3" t="s">
        <v>1684</v>
      </c>
      <c r="I2963" s="3" t="s">
        <v>1684</v>
      </c>
      <c r="J2963" s="3" t="s">
        <v>1684</v>
      </c>
      <c r="K2963" s="3" t="s">
        <v>1684</v>
      </c>
    </row>
    <row r="2964" spans="1:11">
      <c r="A2964" s="3" t="s">
        <v>7021</v>
      </c>
      <c r="B2964" s="3" t="s">
        <v>7022</v>
      </c>
      <c r="C2964" s="3" t="s">
        <v>1683</v>
      </c>
      <c r="D2964" s="3" t="s">
        <v>1684</v>
      </c>
      <c r="E2964" s="3" t="s">
        <v>1684</v>
      </c>
      <c r="F2964" s="3" t="s">
        <v>1684</v>
      </c>
      <c r="G2964" s="3" t="s">
        <v>1684</v>
      </c>
      <c r="H2964" s="3" t="s">
        <v>1684</v>
      </c>
      <c r="I2964" s="3" t="s">
        <v>1684</v>
      </c>
      <c r="J2964" s="3" t="s">
        <v>1684</v>
      </c>
      <c r="K2964" s="3" t="s">
        <v>1684</v>
      </c>
    </row>
    <row r="2965" spans="1:11">
      <c r="A2965" s="3" t="s">
        <v>1419</v>
      </c>
      <c r="B2965" s="3" t="s">
        <v>1420</v>
      </c>
      <c r="C2965" s="3" t="s">
        <v>1683</v>
      </c>
      <c r="D2965" s="3" t="s">
        <v>1684</v>
      </c>
      <c r="E2965" s="3" t="s">
        <v>1684</v>
      </c>
      <c r="F2965" s="3" t="s">
        <v>1684</v>
      </c>
      <c r="G2965" s="3" t="s">
        <v>1684</v>
      </c>
      <c r="H2965" s="3" t="s">
        <v>1684</v>
      </c>
      <c r="I2965" s="3" t="s">
        <v>1684</v>
      </c>
      <c r="J2965" s="3" t="s">
        <v>1684</v>
      </c>
      <c r="K2965" s="3" t="s">
        <v>1684</v>
      </c>
    </row>
    <row r="2966" spans="1:11">
      <c r="A2966" s="3" t="s">
        <v>1235</v>
      </c>
      <c r="B2966" s="3" t="s">
        <v>1236</v>
      </c>
      <c r="C2966" s="3" t="s">
        <v>1683</v>
      </c>
      <c r="D2966" s="3" t="s">
        <v>1684</v>
      </c>
      <c r="E2966" s="3" t="s">
        <v>1684</v>
      </c>
      <c r="F2966" s="3" t="s">
        <v>1684</v>
      </c>
      <c r="G2966" s="3" t="s">
        <v>1684</v>
      </c>
      <c r="H2966" s="3" t="s">
        <v>1684</v>
      </c>
      <c r="I2966" s="3" t="s">
        <v>1684</v>
      </c>
      <c r="J2966" s="3" t="s">
        <v>1684</v>
      </c>
      <c r="K2966" s="3" t="s">
        <v>1684</v>
      </c>
    </row>
    <row r="2967" spans="1:11">
      <c r="A2967" s="3" t="s">
        <v>7023</v>
      </c>
      <c r="B2967" s="3" t="s">
        <v>7024</v>
      </c>
      <c r="C2967" s="3" t="s">
        <v>1683</v>
      </c>
      <c r="D2967" s="3" t="s">
        <v>1684</v>
      </c>
      <c r="E2967" s="3" t="s">
        <v>1684</v>
      </c>
      <c r="F2967" s="3" t="s">
        <v>1684</v>
      </c>
      <c r="G2967" s="3" t="s">
        <v>1684</v>
      </c>
      <c r="H2967" s="3" t="s">
        <v>1684</v>
      </c>
      <c r="I2967" s="3" t="s">
        <v>1684</v>
      </c>
      <c r="J2967" s="3" t="s">
        <v>1684</v>
      </c>
      <c r="K2967" s="3" t="s">
        <v>1684</v>
      </c>
    </row>
    <row r="2968" spans="1:11">
      <c r="A2968" s="3" t="s">
        <v>7025</v>
      </c>
      <c r="B2968" s="3" t="s">
        <v>7026</v>
      </c>
      <c r="C2968" s="3" t="s">
        <v>1683</v>
      </c>
      <c r="D2968" s="3" t="s">
        <v>1684</v>
      </c>
      <c r="E2968" s="3" t="s">
        <v>1684</v>
      </c>
      <c r="F2968" s="3" t="s">
        <v>1684</v>
      </c>
      <c r="G2968" s="3" t="s">
        <v>1684</v>
      </c>
      <c r="H2968" s="3" t="s">
        <v>1684</v>
      </c>
      <c r="I2968" s="3" t="s">
        <v>1684</v>
      </c>
      <c r="J2968" s="3" t="s">
        <v>1684</v>
      </c>
      <c r="K2968" s="3" t="s">
        <v>1684</v>
      </c>
    </row>
    <row r="2969" spans="1:11">
      <c r="A2969" s="3" t="s">
        <v>7027</v>
      </c>
      <c r="B2969" s="3" t="s">
        <v>7028</v>
      </c>
      <c r="C2969" s="3" t="s">
        <v>1683</v>
      </c>
      <c r="D2969" s="3" t="s">
        <v>1684</v>
      </c>
      <c r="E2969" s="3" t="s">
        <v>1684</v>
      </c>
      <c r="F2969" s="3" t="s">
        <v>1684</v>
      </c>
      <c r="G2969" s="3" t="s">
        <v>1684</v>
      </c>
      <c r="H2969" s="3" t="s">
        <v>1684</v>
      </c>
      <c r="I2969" s="3" t="s">
        <v>1684</v>
      </c>
      <c r="J2969" s="3" t="s">
        <v>1684</v>
      </c>
      <c r="K2969" s="3" t="s">
        <v>1684</v>
      </c>
    </row>
    <row r="2970" spans="1:11">
      <c r="A2970" s="3" t="s">
        <v>7029</v>
      </c>
      <c r="B2970" s="3" t="s">
        <v>7030</v>
      </c>
      <c r="C2970" s="3" t="s">
        <v>1683</v>
      </c>
      <c r="D2970" s="3" t="s">
        <v>1684</v>
      </c>
      <c r="E2970" s="3" t="s">
        <v>1684</v>
      </c>
      <c r="F2970" s="3" t="s">
        <v>1684</v>
      </c>
      <c r="G2970" s="3" t="s">
        <v>1684</v>
      </c>
      <c r="H2970" s="3" t="s">
        <v>1684</v>
      </c>
      <c r="I2970" s="3" t="s">
        <v>1684</v>
      </c>
      <c r="J2970" s="3" t="s">
        <v>1684</v>
      </c>
      <c r="K2970" s="3" t="s">
        <v>1684</v>
      </c>
    </row>
    <row r="2971" spans="1:11">
      <c r="A2971" s="3" t="s">
        <v>7031</v>
      </c>
      <c r="B2971" s="3" t="s">
        <v>7032</v>
      </c>
      <c r="C2971" s="3" t="s">
        <v>1683</v>
      </c>
      <c r="D2971" s="3" t="s">
        <v>1684</v>
      </c>
      <c r="E2971" s="3" t="s">
        <v>1684</v>
      </c>
      <c r="F2971" s="3" t="s">
        <v>1684</v>
      </c>
      <c r="G2971" s="3" t="s">
        <v>1684</v>
      </c>
      <c r="H2971" s="3" t="s">
        <v>1684</v>
      </c>
      <c r="I2971" s="3" t="s">
        <v>1684</v>
      </c>
      <c r="J2971" s="3" t="s">
        <v>1684</v>
      </c>
      <c r="K2971" s="3" t="s">
        <v>1684</v>
      </c>
    </row>
    <row r="2972" spans="1:11">
      <c r="A2972" s="3" t="s">
        <v>7033</v>
      </c>
      <c r="B2972" s="3" t="s">
        <v>7034</v>
      </c>
      <c r="C2972" s="3" t="s">
        <v>1683</v>
      </c>
      <c r="D2972" s="3" t="s">
        <v>1684</v>
      </c>
      <c r="E2972" s="3" t="s">
        <v>1684</v>
      </c>
      <c r="F2972" s="3" t="s">
        <v>1684</v>
      </c>
      <c r="G2972" s="3" t="s">
        <v>1684</v>
      </c>
      <c r="H2972" s="3" t="s">
        <v>1684</v>
      </c>
      <c r="I2972" s="3" t="s">
        <v>1684</v>
      </c>
      <c r="J2972" s="3" t="s">
        <v>1684</v>
      </c>
      <c r="K2972" s="3" t="s">
        <v>1684</v>
      </c>
    </row>
    <row r="2973" spans="1:11">
      <c r="A2973" s="3" t="s">
        <v>7035</v>
      </c>
      <c r="B2973" s="3" t="s">
        <v>7036</v>
      </c>
      <c r="C2973" s="3" t="s">
        <v>1683</v>
      </c>
      <c r="D2973" s="3" t="s">
        <v>1684</v>
      </c>
      <c r="E2973" s="3" t="s">
        <v>1684</v>
      </c>
      <c r="F2973" s="3" t="s">
        <v>1684</v>
      </c>
      <c r="G2973" s="3" t="s">
        <v>1684</v>
      </c>
      <c r="H2973" s="3" t="s">
        <v>1684</v>
      </c>
      <c r="I2973" s="3" t="s">
        <v>1684</v>
      </c>
      <c r="J2973" s="3" t="s">
        <v>1684</v>
      </c>
      <c r="K2973" s="3" t="s">
        <v>1684</v>
      </c>
    </row>
    <row r="2974" spans="1:11">
      <c r="A2974" s="3" t="s">
        <v>7037</v>
      </c>
      <c r="B2974" s="3" t="s">
        <v>7038</v>
      </c>
      <c r="C2974" s="3" t="s">
        <v>1683</v>
      </c>
      <c r="D2974" s="3" t="s">
        <v>1684</v>
      </c>
      <c r="E2974" s="3" t="s">
        <v>1684</v>
      </c>
      <c r="F2974" s="3" t="s">
        <v>1684</v>
      </c>
      <c r="G2974" s="3" t="s">
        <v>1684</v>
      </c>
      <c r="H2974" s="3" t="s">
        <v>1684</v>
      </c>
      <c r="I2974" s="3" t="s">
        <v>1684</v>
      </c>
      <c r="J2974" s="3" t="s">
        <v>1684</v>
      </c>
      <c r="K2974" s="3" t="s">
        <v>1684</v>
      </c>
    </row>
    <row r="2975" spans="1:11">
      <c r="A2975" s="3" t="s">
        <v>7039</v>
      </c>
      <c r="B2975" s="3" t="s">
        <v>7040</v>
      </c>
      <c r="C2975" s="3" t="s">
        <v>1683</v>
      </c>
      <c r="D2975" s="3" t="s">
        <v>1684</v>
      </c>
      <c r="E2975" s="3" t="s">
        <v>1684</v>
      </c>
      <c r="F2975" s="3" t="s">
        <v>1684</v>
      </c>
      <c r="G2975" s="3" t="s">
        <v>1684</v>
      </c>
      <c r="H2975" s="3" t="s">
        <v>1684</v>
      </c>
      <c r="I2975" s="3" t="s">
        <v>1684</v>
      </c>
      <c r="J2975" s="3" t="s">
        <v>1684</v>
      </c>
      <c r="K2975" s="3" t="s">
        <v>1684</v>
      </c>
    </row>
    <row r="2976" spans="1:11">
      <c r="A2976" s="3" t="s">
        <v>7041</v>
      </c>
      <c r="B2976" s="3" t="s">
        <v>7042</v>
      </c>
      <c r="C2976" s="3" t="s">
        <v>1683</v>
      </c>
      <c r="D2976" s="3" t="s">
        <v>1684</v>
      </c>
      <c r="E2976" s="3" t="s">
        <v>1684</v>
      </c>
      <c r="F2976" s="3" t="s">
        <v>1684</v>
      </c>
      <c r="G2976" s="3" t="s">
        <v>1684</v>
      </c>
      <c r="H2976" s="3" t="s">
        <v>1684</v>
      </c>
      <c r="I2976" s="3" t="s">
        <v>1684</v>
      </c>
      <c r="J2976" s="3" t="s">
        <v>1684</v>
      </c>
      <c r="K2976" s="3" t="s">
        <v>1684</v>
      </c>
    </row>
    <row r="2977" spans="1:11">
      <c r="A2977" s="3" t="s">
        <v>7043</v>
      </c>
      <c r="B2977" s="3" t="s">
        <v>7044</v>
      </c>
      <c r="C2977" s="3" t="s">
        <v>1683</v>
      </c>
      <c r="D2977" s="3" t="s">
        <v>1684</v>
      </c>
      <c r="E2977" s="3" t="s">
        <v>1684</v>
      </c>
      <c r="F2977" s="3" t="s">
        <v>1684</v>
      </c>
      <c r="G2977" s="3" t="s">
        <v>1684</v>
      </c>
      <c r="H2977" s="3" t="s">
        <v>1684</v>
      </c>
      <c r="I2977" s="3" t="s">
        <v>1684</v>
      </c>
      <c r="J2977" s="3" t="s">
        <v>1684</v>
      </c>
      <c r="K2977" s="3" t="s">
        <v>1684</v>
      </c>
    </row>
    <row r="2978" spans="1:11">
      <c r="A2978" s="3" t="s">
        <v>7045</v>
      </c>
      <c r="B2978" s="3" t="s">
        <v>7046</v>
      </c>
      <c r="C2978" s="3" t="s">
        <v>1683</v>
      </c>
      <c r="D2978" s="3" t="s">
        <v>1684</v>
      </c>
      <c r="E2978" s="3" t="s">
        <v>1684</v>
      </c>
      <c r="F2978" s="3" t="s">
        <v>1684</v>
      </c>
      <c r="G2978" s="3" t="s">
        <v>1684</v>
      </c>
      <c r="H2978" s="3" t="s">
        <v>1684</v>
      </c>
      <c r="I2978" s="3" t="s">
        <v>1684</v>
      </c>
      <c r="J2978" s="3" t="s">
        <v>1684</v>
      </c>
      <c r="K2978" s="3" t="s">
        <v>1684</v>
      </c>
    </row>
    <row r="2979" spans="1:11">
      <c r="A2979" s="3" t="s">
        <v>7047</v>
      </c>
      <c r="B2979" s="3" t="s">
        <v>7048</v>
      </c>
      <c r="C2979" s="3" t="s">
        <v>1683</v>
      </c>
      <c r="D2979" s="3" t="s">
        <v>1684</v>
      </c>
      <c r="E2979" s="3" t="s">
        <v>1684</v>
      </c>
      <c r="F2979" s="3" t="s">
        <v>1684</v>
      </c>
      <c r="G2979" s="3" t="s">
        <v>1684</v>
      </c>
      <c r="H2979" s="3" t="s">
        <v>1684</v>
      </c>
      <c r="I2979" s="3" t="s">
        <v>1684</v>
      </c>
      <c r="J2979" s="3" t="s">
        <v>1684</v>
      </c>
      <c r="K2979" s="3" t="s">
        <v>1684</v>
      </c>
    </row>
    <row r="2980" spans="1:11">
      <c r="A2980" s="3" t="s">
        <v>7049</v>
      </c>
      <c r="B2980" s="3" t="s">
        <v>7050</v>
      </c>
      <c r="C2980" s="3" t="s">
        <v>1683</v>
      </c>
      <c r="D2980" s="3" t="s">
        <v>1684</v>
      </c>
      <c r="E2980" s="3" t="s">
        <v>1684</v>
      </c>
      <c r="F2980" s="3" t="s">
        <v>1684</v>
      </c>
      <c r="G2980" s="3" t="s">
        <v>1684</v>
      </c>
      <c r="H2980" s="3" t="s">
        <v>1684</v>
      </c>
      <c r="I2980" s="3" t="s">
        <v>1684</v>
      </c>
      <c r="J2980" s="3" t="s">
        <v>1684</v>
      </c>
      <c r="K2980" s="3" t="s">
        <v>1684</v>
      </c>
    </row>
    <row r="2981" spans="1:11">
      <c r="A2981" s="3" t="s">
        <v>7051</v>
      </c>
      <c r="B2981" s="3" t="s">
        <v>7052</v>
      </c>
      <c r="C2981" s="3" t="s">
        <v>1683</v>
      </c>
      <c r="D2981" s="3" t="s">
        <v>1684</v>
      </c>
      <c r="E2981" s="3" t="s">
        <v>1684</v>
      </c>
      <c r="F2981" s="3" t="s">
        <v>1684</v>
      </c>
      <c r="G2981" s="3" t="s">
        <v>1684</v>
      </c>
      <c r="H2981" s="3" t="s">
        <v>1684</v>
      </c>
      <c r="I2981" s="3" t="s">
        <v>1684</v>
      </c>
      <c r="J2981" s="3" t="s">
        <v>1684</v>
      </c>
      <c r="K2981" s="3" t="s">
        <v>1684</v>
      </c>
    </row>
    <row r="2982" spans="1:11">
      <c r="A2982" s="3" t="s">
        <v>483</v>
      </c>
      <c r="B2982" s="3" t="s">
        <v>484</v>
      </c>
      <c r="C2982" s="3" t="s">
        <v>1683</v>
      </c>
      <c r="D2982" s="3" t="s">
        <v>1684</v>
      </c>
      <c r="E2982" s="3" t="s">
        <v>1684</v>
      </c>
      <c r="F2982" s="3" t="s">
        <v>1684</v>
      </c>
      <c r="G2982" s="3" t="s">
        <v>1684</v>
      </c>
      <c r="H2982" s="3" t="s">
        <v>1684</v>
      </c>
      <c r="I2982" s="3" t="s">
        <v>1684</v>
      </c>
      <c r="J2982" s="3" t="s">
        <v>1684</v>
      </c>
      <c r="K2982" s="3" t="s">
        <v>1684</v>
      </c>
    </row>
    <row r="2983" spans="1:11">
      <c r="A2983" s="3" t="s">
        <v>7053</v>
      </c>
      <c r="B2983" s="3" t="s">
        <v>7054</v>
      </c>
      <c r="C2983" s="3" t="s">
        <v>1683</v>
      </c>
      <c r="D2983" s="3" t="s">
        <v>1684</v>
      </c>
      <c r="E2983" s="3" t="s">
        <v>1684</v>
      </c>
      <c r="F2983" s="3" t="s">
        <v>1684</v>
      </c>
      <c r="G2983" s="3" t="s">
        <v>1684</v>
      </c>
      <c r="H2983" s="3" t="s">
        <v>1684</v>
      </c>
      <c r="I2983" s="3" t="s">
        <v>1684</v>
      </c>
      <c r="J2983" s="3" t="s">
        <v>1684</v>
      </c>
      <c r="K2983" s="3" t="s">
        <v>1684</v>
      </c>
    </row>
    <row r="2984" spans="1:11">
      <c r="A2984" s="3" t="s">
        <v>7055</v>
      </c>
      <c r="B2984" s="3" t="s">
        <v>7056</v>
      </c>
      <c r="C2984" s="3" t="s">
        <v>1683</v>
      </c>
      <c r="D2984" s="3" t="s">
        <v>1684</v>
      </c>
      <c r="E2984" s="3" t="s">
        <v>1684</v>
      </c>
      <c r="F2984" s="3" t="s">
        <v>1684</v>
      </c>
      <c r="G2984" s="3" t="s">
        <v>1684</v>
      </c>
      <c r="H2984" s="3" t="s">
        <v>1684</v>
      </c>
      <c r="I2984" s="3" t="s">
        <v>1684</v>
      </c>
      <c r="J2984" s="3" t="s">
        <v>1684</v>
      </c>
      <c r="K2984" s="3" t="s">
        <v>1684</v>
      </c>
    </row>
    <row r="2985" spans="1:11">
      <c r="A2985" s="3" t="s">
        <v>7057</v>
      </c>
      <c r="B2985" s="3" t="s">
        <v>7058</v>
      </c>
      <c r="C2985" s="3" t="s">
        <v>1683</v>
      </c>
      <c r="D2985" s="3" t="s">
        <v>1684</v>
      </c>
      <c r="E2985" s="3" t="s">
        <v>1684</v>
      </c>
      <c r="F2985" s="3" t="s">
        <v>1684</v>
      </c>
      <c r="G2985" s="3" t="s">
        <v>1684</v>
      </c>
      <c r="H2985" s="3" t="s">
        <v>1684</v>
      </c>
      <c r="I2985" s="3" t="s">
        <v>1684</v>
      </c>
      <c r="J2985" s="3" t="s">
        <v>1684</v>
      </c>
      <c r="K2985" s="3" t="s">
        <v>1684</v>
      </c>
    </row>
    <row r="2986" spans="1:11">
      <c r="A2986" s="3" t="s">
        <v>7059</v>
      </c>
      <c r="B2986" s="3" t="s">
        <v>7060</v>
      </c>
      <c r="C2986" s="3" t="s">
        <v>1683</v>
      </c>
      <c r="D2986" s="3" t="s">
        <v>1684</v>
      </c>
      <c r="E2986" s="3" t="s">
        <v>1684</v>
      </c>
      <c r="F2986" s="3" t="s">
        <v>1684</v>
      </c>
      <c r="G2986" s="3" t="s">
        <v>1684</v>
      </c>
      <c r="H2986" s="3" t="s">
        <v>1684</v>
      </c>
      <c r="I2986" s="3" t="s">
        <v>1684</v>
      </c>
      <c r="J2986" s="3" t="s">
        <v>1684</v>
      </c>
      <c r="K2986" s="3" t="s">
        <v>1684</v>
      </c>
    </row>
    <row r="2987" spans="1:11">
      <c r="A2987" s="3" t="s">
        <v>1237</v>
      </c>
      <c r="B2987" s="3" t="s">
        <v>1238</v>
      </c>
      <c r="C2987" s="3" t="s">
        <v>1683</v>
      </c>
      <c r="D2987" s="3" t="s">
        <v>1684</v>
      </c>
      <c r="E2987" s="3" t="s">
        <v>1684</v>
      </c>
      <c r="F2987" s="3" t="s">
        <v>1684</v>
      </c>
      <c r="G2987" s="3" t="s">
        <v>1684</v>
      </c>
      <c r="H2987" s="3" t="s">
        <v>1684</v>
      </c>
      <c r="I2987" s="3" t="s">
        <v>1684</v>
      </c>
      <c r="J2987" s="3" t="s">
        <v>1684</v>
      </c>
      <c r="K2987" s="3" t="s">
        <v>1684</v>
      </c>
    </row>
    <row r="2988" spans="1:11">
      <c r="A2988" s="3" t="s">
        <v>1239</v>
      </c>
      <c r="B2988" s="3" t="s">
        <v>1240</v>
      </c>
      <c r="C2988" s="3" t="s">
        <v>1683</v>
      </c>
      <c r="D2988" s="3" t="s">
        <v>1684</v>
      </c>
      <c r="E2988" s="3" t="s">
        <v>1684</v>
      </c>
      <c r="F2988" s="3" t="s">
        <v>1684</v>
      </c>
      <c r="G2988" s="3" t="s">
        <v>1684</v>
      </c>
      <c r="H2988" s="3" t="s">
        <v>1684</v>
      </c>
      <c r="I2988" s="3" t="s">
        <v>1684</v>
      </c>
      <c r="J2988" s="3" t="s">
        <v>1684</v>
      </c>
      <c r="K2988" s="3" t="s">
        <v>1684</v>
      </c>
    </row>
    <row r="2989" spans="1:11">
      <c r="A2989" s="3" t="s">
        <v>7061</v>
      </c>
      <c r="B2989" s="3" t="s">
        <v>7062</v>
      </c>
      <c r="C2989" s="3" t="s">
        <v>1683</v>
      </c>
      <c r="D2989" s="3" t="s">
        <v>1684</v>
      </c>
      <c r="E2989" s="3" t="s">
        <v>1684</v>
      </c>
      <c r="F2989" s="3" t="s">
        <v>1684</v>
      </c>
      <c r="G2989" s="3" t="s">
        <v>1684</v>
      </c>
      <c r="H2989" s="3" t="s">
        <v>1684</v>
      </c>
      <c r="I2989" s="3" t="s">
        <v>1684</v>
      </c>
      <c r="J2989" s="3" t="s">
        <v>1684</v>
      </c>
      <c r="K2989" s="3" t="s">
        <v>1684</v>
      </c>
    </row>
    <row r="2990" spans="1:11">
      <c r="A2990" s="3" t="s">
        <v>1241</v>
      </c>
      <c r="B2990" s="3" t="s">
        <v>1242</v>
      </c>
      <c r="C2990" s="3" t="s">
        <v>1683</v>
      </c>
      <c r="D2990" s="3" t="s">
        <v>1684</v>
      </c>
      <c r="E2990" s="3" t="s">
        <v>1684</v>
      </c>
      <c r="F2990" s="3" t="s">
        <v>1684</v>
      </c>
      <c r="G2990" s="3" t="s">
        <v>1684</v>
      </c>
      <c r="H2990" s="3" t="s">
        <v>1684</v>
      </c>
      <c r="I2990" s="3" t="s">
        <v>1684</v>
      </c>
      <c r="J2990" s="3" t="s">
        <v>1684</v>
      </c>
      <c r="K2990" s="3" t="s">
        <v>1684</v>
      </c>
    </row>
    <row r="2991" spans="1:11">
      <c r="A2991" s="3" t="s">
        <v>1243</v>
      </c>
      <c r="B2991" s="3" t="s">
        <v>1244</v>
      </c>
      <c r="C2991" s="3" t="s">
        <v>1683</v>
      </c>
      <c r="D2991" s="3" t="s">
        <v>1684</v>
      </c>
      <c r="E2991" s="3" t="s">
        <v>1684</v>
      </c>
      <c r="F2991" s="3" t="s">
        <v>1684</v>
      </c>
      <c r="G2991" s="3" t="s">
        <v>1684</v>
      </c>
      <c r="H2991" s="3" t="s">
        <v>1684</v>
      </c>
      <c r="I2991" s="3" t="s">
        <v>1684</v>
      </c>
      <c r="J2991" s="3" t="s">
        <v>1684</v>
      </c>
      <c r="K2991" s="3" t="s">
        <v>1684</v>
      </c>
    </row>
    <row r="2992" spans="1:11">
      <c r="A2992" s="3" t="s">
        <v>1245</v>
      </c>
      <c r="B2992" s="3" t="s">
        <v>1246</v>
      </c>
      <c r="C2992" s="3" t="s">
        <v>1683</v>
      </c>
      <c r="D2992" s="3" t="s">
        <v>1684</v>
      </c>
      <c r="E2992" s="3" t="s">
        <v>1684</v>
      </c>
      <c r="F2992" s="3" t="s">
        <v>1684</v>
      </c>
      <c r="G2992" s="3" t="s">
        <v>1684</v>
      </c>
      <c r="H2992" s="3" t="s">
        <v>1684</v>
      </c>
      <c r="I2992" s="3" t="s">
        <v>1684</v>
      </c>
      <c r="J2992" s="3" t="s">
        <v>1684</v>
      </c>
      <c r="K2992" s="3" t="s">
        <v>1684</v>
      </c>
    </row>
    <row r="2993" spans="1:11">
      <c r="A2993" s="3" t="s">
        <v>7063</v>
      </c>
      <c r="B2993" s="3" t="s">
        <v>7064</v>
      </c>
      <c r="C2993" s="3" t="s">
        <v>1683</v>
      </c>
      <c r="D2993" s="3" t="s">
        <v>1684</v>
      </c>
      <c r="E2993" s="3" t="s">
        <v>1684</v>
      </c>
      <c r="F2993" s="3" t="s">
        <v>1684</v>
      </c>
      <c r="G2993" s="3" t="s">
        <v>1684</v>
      </c>
      <c r="H2993" s="3" t="s">
        <v>1684</v>
      </c>
      <c r="I2993" s="3" t="s">
        <v>1684</v>
      </c>
      <c r="J2993" s="3" t="s">
        <v>1684</v>
      </c>
      <c r="K2993" s="3" t="s">
        <v>1684</v>
      </c>
    </row>
    <row r="2994" spans="1:11">
      <c r="A2994" s="3" t="s">
        <v>7065</v>
      </c>
      <c r="B2994" s="3" t="s">
        <v>7066</v>
      </c>
      <c r="C2994" s="3" t="s">
        <v>1683</v>
      </c>
      <c r="D2994" s="3" t="s">
        <v>1684</v>
      </c>
      <c r="E2994" s="3" t="s">
        <v>1684</v>
      </c>
      <c r="F2994" s="3" t="s">
        <v>1684</v>
      </c>
      <c r="G2994" s="3" t="s">
        <v>1684</v>
      </c>
      <c r="H2994" s="3" t="s">
        <v>1684</v>
      </c>
      <c r="I2994" s="3" t="s">
        <v>1684</v>
      </c>
      <c r="J2994" s="3" t="s">
        <v>1684</v>
      </c>
      <c r="K2994" s="3" t="s">
        <v>1684</v>
      </c>
    </row>
    <row r="2995" spans="1:11">
      <c r="A2995" s="3" t="s">
        <v>7067</v>
      </c>
      <c r="B2995" s="3" t="s">
        <v>7068</v>
      </c>
      <c r="C2995" s="3" t="s">
        <v>1683</v>
      </c>
      <c r="D2995" s="3" t="s">
        <v>1684</v>
      </c>
      <c r="E2995" s="3" t="s">
        <v>1684</v>
      </c>
      <c r="F2995" s="3" t="s">
        <v>1684</v>
      </c>
      <c r="G2995" s="3" t="s">
        <v>1684</v>
      </c>
      <c r="H2995" s="3" t="s">
        <v>1684</v>
      </c>
      <c r="I2995" s="3" t="s">
        <v>1684</v>
      </c>
      <c r="J2995" s="3" t="s">
        <v>1684</v>
      </c>
      <c r="K2995" s="3" t="s">
        <v>1684</v>
      </c>
    </row>
    <row r="2996" spans="1:11">
      <c r="A2996" s="3" t="s">
        <v>485</v>
      </c>
      <c r="B2996" s="3" t="s">
        <v>486</v>
      </c>
      <c r="C2996" s="3" t="s">
        <v>1683</v>
      </c>
      <c r="D2996" s="3" t="s">
        <v>1684</v>
      </c>
      <c r="E2996" s="3" t="s">
        <v>1684</v>
      </c>
      <c r="F2996" s="3" t="s">
        <v>1684</v>
      </c>
      <c r="G2996" s="3" t="s">
        <v>1684</v>
      </c>
      <c r="H2996" s="3" t="s">
        <v>1684</v>
      </c>
      <c r="I2996" s="3" t="s">
        <v>1684</v>
      </c>
      <c r="J2996" s="3" t="s">
        <v>1684</v>
      </c>
      <c r="K2996" s="3" t="s">
        <v>1684</v>
      </c>
    </row>
    <row r="2997" spans="1:11">
      <c r="A2997" s="3" t="s">
        <v>7069</v>
      </c>
      <c r="B2997" s="3" t="s">
        <v>7070</v>
      </c>
      <c r="C2997" s="3" t="s">
        <v>1683</v>
      </c>
      <c r="D2997" s="3" t="s">
        <v>1684</v>
      </c>
      <c r="E2997" s="3" t="s">
        <v>1684</v>
      </c>
      <c r="F2997" s="3" t="s">
        <v>1684</v>
      </c>
      <c r="G2997" s="3" t="s">
        <v>1684</v>
      </c>
      <c r="H2997" s="3" t="s">
        <v>1684</v>
      </c>
      <c r="I2997" s="3" t="s">
        <v>1684</v>
      </c>
      <c r="J2997" s="3" t="s">
        <v>1684</v>
      </c>
      <c r="K2997" s="3" t="s">
        <v>1684</v>
      </c>
    </row>
    <row r="2998" spans="1:11">
      <c r="A2998" s="3" t="s">
        <v>487</v>
      </c>
      <c r="B2998" s="3" t="s">
        <v>488</v>
      </c>
      <c r="C2998" s="3" t="s">
        <v>1683</v>
      </c>
      <c r="D2998" s="3" t="s">
        <v>1684</v>
      </c>
      <c r="E2998" s="3" t="s">
        <v>1684</v>
      </c>
      <c r="F2998" s="3" t="s">
        <v>1684</v>
      </c>
      <c r="G2998" s="3" t="s">
        <v>1684</v>
      </c>
      <c r="H2998" s="3" t="s">
        <v>1684</v>
      </c>
      <c r="I2998" s="3" t="s">
        <v>1684</v>
      </c>
      <c r="J2998" s="3" t="s">
        <v>1684</v>
      </c>
      <c r="K2998" s="3" t="s">
        <v>1684</v>
      </c>
    </row>
    <row r="2999" spans="1:11">
      <c r="A2999" s="3" t="s">
        <v>7071</v>
      </c>
      <c r="B2999" s="3" t="s">
        <v>7072</v>
      </c>
      <c r="C2999" s="3" t="s">
        <v>1683</v>
      </c>
      <c r="D2999" s="3" t="s">
        <v>1684</v>
      </c>
      <c r="E2999" s="3" t="s">
        <v>1684</v>
      </c>
      <c r="F2999" s="3" t="s">
        <v>1684</v>
      </c>
      <c r="G2999" s="3" t="s">
        <v>1684</v>
      </c>
      <c r="H2999" s="3" t="s">
        <v>1684</v>
      </c>
      <c r="I2999" s="3" t="s">
        <v>1684</v>
      </c>
      <c r="J2999" s="3" t="s">
        <v>1684</v>
      </c>
      <c r="K2999" s="3" t="s">
        <v>1684</v>
      </c>
    </row>
    <row r="3000" spans="1:11">
      <c r="A3000" s="3" t="s">
        <v>7073</v>
      </c>
      <c r="B3000" s="3" t="s">
        <v>7074</v>
      </c>
      <c r="C3000" s="3" t="s">
        <v>1683</v>
      </c>
      <c r="D3000" s="3" t="s">
        <v>1684</v>
      </c>
      <c r="E3000" s="3" t="s">
        <v>1684</v>
      </c>
      <c r="F3000" s="3" t="s">
        <v>1684</v>
      </c>
      <c r="G3000" s="3" t="s">
        <v>1684</v>
      </c>
      <c r="H3000" s="3" t="s">
        <v>1684</v>
      </c>
      <c r="I3000" s="3" t="s">
        <v>1684</v>
      </c>
      <c r="J3000" s="3" t="s">
        <v>1684</v>
      </c>
      <c r="K3000" s="3" t="s">
        <v>1684</v>
      </c>
    </row>
    <row r="3001" spans="1:11">
      <c r="A3001" s="3" t="s">
        <v>1247</v>
      </c>
      <c r="B3001" s="3" t="s">
        <v>1248</v>
      </c>
      <c r="C3001" s="3" t="s">
        <v>1683</v>
      </c>
      <c r="D3001" s="3" t="s">
        <v>1684</v>
      </c>
      <c r="E3001" s="3" t="s">
        <v>1684</v>
      </c>
      <c r="F3001" s="3" t="s">
        <v>1684</v>
      </c>
      <c r="G3001" s="3" t="s">
        <v>1684</v>
      </c>
      <c r="H3001" s="3" t="s">
        <v>1684</v>
      </c>
      <c r="I3001" s="3" t="s">
        <v>1684</v>
      </c>
      <c r="J3001" s="3" t="s">
        <v>1684</v>
      </c>
      <c r="K3001" s="3" t="s">
        <v>1684</v>
      </c>
    </row>
    <row r="3002" spans="1:11">
      <c r="A3002" s="3" t="s">
        <v>7075</v>
      </c>
      <c r="B3002" s="3" t="s">
        <v>7076</v>
      </c>
      <c r="C3002" s="3" t="s">
        <v>1683</v>
      </c>
      <c r="D3002" s="3" t="s">
        <v>1684</v>
      </c>
      <c r="E3002" s="3" t="s">
        <v>1684</v>
      </c>
      <c r="F3002" s="3" t="s">
        <v>1684</v>
      </c>
      <c r="G3002" s="3" t="s">
        <v>1684</v>
      </c>
      <c r="H3002" s="3" t="s">
        <v>1684</v>
      </c>
      <c r="I3002" s="3" t="s">
        <v>1684</v>
      </c>
      <c r="J3002" s="3" t="s">
        <v>1684</v>
      </c>
      <c r="K3002" s="3" t="s">
        <v>1684</v>
      </c>
    </row>
    <row r="3003" spans="1:11">
      <c r="A3003" s="3" t="s">
        <v>1249</v>
      </c>
      <c r="B3003" s="3" t="s">
        <v>1250</v>
      </c>
      <c r="C3003" s="3" t="s">
        <v>1683</v>
      </c>
      <c r="D3003" s="3" t="s">
        <v>1684</v>
      </c>
      <c r="E3003" s="3" t="s">
        <v>1684</v>
      </c>
      <c r="F3003" s="3" t="s">
        <v>1684</v>
      </c>
      <c r="G3003" s="3" t="s">
        <v>1684</v>
      </c>
      <c r="H3003" s="3" t="s">
        <v>1684</v>
      </c>
      <c r="I3003" s="3" t="s">
        <v>1684</v>
      </c>
      <c r="J3003" s="3" t="s">
        <v>1684</v>
      </c>
      <c r="K3003" s="3" t="s">
        <v>1684</v>
      </c>
    </row>
    <row r="3004" spans="1:11">
      <c r="A3004" s="3" t="s">
        <v>1121</v>
      </c>
      <c r="B3004" s="3" t="s">
        <v>1122</v>
      </c>
      <c r="C3004" s="3" t="s">
        <v>1683</v>
      </c>
      <c r="D3004" s="3" t="s">
        <v>1684</v>
      </c>
      <c r="E3004" s="3" t="s">
        <v>1684</v>
      </c>
      <c r="F3004" s="3" t="s">
        <v>1684</v>
      </c>
      <c r="G3004" s="3" t="s">
        <v>1684</v>
      </c>
      <c r="H3004" s="3" t="s">
        <v>1684</v>
      </c>
      <c r="I3004" s="3" t="s">
        <v>1684</v>
      </c>
      <c r="J3004" s="3" t="s">
        <v>1684</v>
      </c>
      <c r="K3004" s="3" t="s">
        <v>1684</v>
      </c>
    </row>
    <row r="3005" spans="1:11">
      <c r="A3005" s="3" t="s">
        <v>760</v>
      </c>
      <c r="B3005" s="3" t="s">
        <v>761</v>
      </c>
      <c r="C3005" s="3" t="s">
        <v>1683</v>
      </c>
      <c r="D3005" s="3" t="s">
        <v>1684</v>
      </c>
      <c r="E3005" s="3" t="s">
        <v>1684</v>
      </c>
      <c r="F3005" s="3" t="s">
        <v>1684</v>
      </c>
      <c r="G3005" s="3" t="s">
        <v>1684</v>
      </c>
      <c r="H3005" s="3" t="s">
        <v>1684</v>
      </c>
      <c r="I3005" s="3" t="s">
        <v>1684</v>
      </c>
      <c r="J3005" s="3" t="s">
        <v>1684</v>
      </c>
      <c r="K3005" s="3" t="s">
        <v>1684</v>
      </c>
    </row>
    <row r="3006" spans="1:11">
      <c r="A3006" s="3" t="s">
        <v>423</v>
      </c>
      <c r="B3006" s="3" t="s">
        <v>424</v>
      </c>
      <c r="C3006" s="3" t="s">
        <v>1683</v>
      </c>
      <c r="D3006" s="3" t="s">
        <v>1684</v>
      </c>
      <c r="E3006" s="3" t="s">
        <v>1684</v>
      </c>
      <c r="F3006" s="3" t="s">
        <v>1684</v>
      </c>
      <c r="G3006" s="3" t="s">
        <v>1684</v>
      </c>
      <c r="H3006" s="3" t="s">
        <v>1684</v>
      </c>
      <c r="I3006" s="3" t="s">
        <v>1684</v>
      </c>
      <c r="J3006" s="3" t="s">
        <v>1684</v>
      </c>
      <c r="K3006" s="3" t="s">
        <v>1684</v>
      </c>
    </row>
    <row r="3007" spans="1:11">
      <c r="A3007" s="3" t="s">
        <v>7077</v>
      </c>
      <c r="B3007" s="3" t="s">
        <v>7078</v>
      </c>
      <c r="C3007" s="3" t="s">
        <v>1683</v>
      </c>
      <c r="D3007" s="3" t="s">
        <v>1684</v>
      </c>
      <c r="E3007" s="3" t="s">
        <v>1684</v>
      </c>
      <c r="F3007" s="3" t="s">
        <v>1684</v>
      </c>
      <c r="G3007" s="3" t="s">
        <v>1684</v>
      </c>
      <c r="H3007" s="3" t="s">
        <v>1684</v>
      </c>
      <c r="I3007" s="3" t="s">
        <v>1684</v>
      </c>
      <c r="J3007" s="3" t="s">
        <v>1684</v>
      </c>
      <c r="K3007" s="3" t="s">
        <v>1684</v>
      </c>
    </row>
    <row r="3008" spans="1:11">
      <c r="A3008" s="3" t="s">
        <v>7079</v>
      </c>
      <c r="B3008" s="3" t="s">
        <v>7080</v>
      </c>
      <c r="C3008" s="3" t="s">
        <v>1683</v>
      </c>
      <c r="D3008" s="3" t="s">
        <v>1684</v>
      </c>
      <c r="E3008" s="3" t="s">
        <v>1684</v>
      </c>
      <c r="F3008" s="3" t="s">
        <v>1684</v>
      </c>
      <c r="G3008" s="3" t="s">
        <v>1684</v>
      </c>
      <c r="H3008" s="3" t="s">
        <v>1684</v>
      </c>
      <c r="I3008" s="3" t="s">
        <v>1684</v>
      </c>
      <c r="J3008" s="3" t="s">
        <v>1684</v>
      </c>
      <c r="K3008" s="3" t="s">
        <v>1684</v>
      </c>
    </row>
    <row r="3009" spans="1:11">
      <c r="A3009" s="3" t="s">
        <v>7081</v>
      </c>
      <c r="B3009" s="3" t="s">
        <v>7082</v>
      </c>
      <c r="C3009" s="3" t="s">
        <v>1683</v>
      </c>
      <c r="D3009" s="3" t="s">
        <v>1684</v>
      </c>
      <c r="E3009" s="3" t="s">
        <v>1684</v>
      </c>
      <c r="F3009" s="3" t="s">
        <v>1684</v>
      </c>
      <c r="G3009" s="3" t="s">
        <v>1684</v>
      </c>
      <c r="H3009" s="3" t="s">
        <v>1684</v>
      </c>
      <c r="I3009" s="3" t="s">
        <v>1684</v>
      </c>
      <c r="J3009" s="3" t="s">
        <v>1684</v>
      </c>
      <c r="K3009" s="3" t="s">
        <v>1684</v>
      </c>
    </row>
    <row r="3010" spans="1:11">
      <c r="A3010" s="3" t="s">
        <v>7083</v>
      </c>
      <c r="B3010" s="3" t="s">
        <v>7084</v>
      </c>
      <c r="C3010" s="3" t="s">
        <v>1683</v>
      </c>
      <c r="D3010" s="3" t="s">
        <v>1684</v>
      </c>
      <c r="E3010" s="3" t="s">
        <v>1684</v>
      </c>
      <c r="F3010" s="3" t="s">
        <v>1684</v>
      </c>
      <c r="G3010" s="3" t="s">
        <v>1684</v>
      </c>
      <c r="H3010" s="3" t="s">
        <v>1684</v>
      </c>
      <c r="I3010" s="3" t="s">
        <v>1684</v>
      </c>
      <c r="J3010" s="3" t="s">
        <v>1684</v>
      </c>
      <c r="K3010" s="3" t="s">
        <v>1684</v>
      </c>
    </row>
    <row r="3011" spans="1:11">
      <c r="A3011" s="3" t="s">
        <v>7085</v>
      </c>
      <c r="B3011" s="3" t="s">
        <v>7086</v>
      </c>
      <c r="C3011" s="3" t="s">
        <v>1683</v>
      </c>
      <c r="D3011" s="3" t="s">
        <v>1684</v>
      </c>
      <c r="E3011" s="3" t="s">
        <v>1684</v>
      </c>
      <c r="F3011" s="3" t="s">
        <v>1684</v>
      </c>
      <c r="G3011" s="3" t="s">
        <v>1684</v>
      </c>
      <c r="H3011" s="3" t="s">
        <v>1684</v>
      </c>
      <c r="I3011" s="3" t="s">
        <v>1684</v>
      </c>
      <c r="J3011" s="3" t="s">
        <v>1684</v>
      </c>
      <c r="K3011" s="3" t="s">
        <v>1684</v>
      </c>
    </row>
    <row r="3012" spans="1:11">
      <c r="A3012" s="3" t="s">
        <v>606</v>
      </c>
      <c r="B3012" s="3" t="s">
        <v>607</v>
      </c>
      <c r="C3012" s="3" t="s">
        <v>1683</v>
      </c>
      <c r="D3012" s="3" t="s">
        <v>1684</v>
      </c>
      <c r="E3012" s="3" t="s">
        <v>1684</v>
      </c>
      <c r="F3012" s="3" t="s">
        <v>1684</v>
      </c>
      <c r="G3012" s="3" t="s">
        <v>1684</v>
      </c>
      <c r="H3012" s="3" t="s">
        <v>1684</v>
      </c>
      <c r="I3012" s="3" t="s">
        <v>1684</v>
      </c>
      <c r="J3012" s="3" t="s">
        <v>1684</v>
      </c>
      <c r="K3012" s="3" t="s">
        <v>1684</v>
      </c>
    </row>
    <row r="3013" spans="1:11">
      <c r="A3013" s="3" t="s">
        <v>608</v>
      </c>
      <c r="B3013" s="3" t="s">
        <v>609</v>
      </c>
      <c r="C3013" s="3" t="s">
        <v>1683</v>
      </c>
      <c r="D3013" s="3" t="s">
        <v>1684</v>
      </c>
      <c r="E3013" s="3" t="s">
        <v>1684</v>
      </c>
      <c r="F3013" s="3" t="s">
        <v>1684</v>
      </c>
      <c r="G3013" s="3" t="s">
        <v>1684</v>
      </c>
      <c r="H3013" s="3" t="s">
        <v>1684</v>
      </c>
      <c r="I3013" s="3" t="s">
        <v>1684</v>
      </c>
      <c r="J3013" s="3" t="s">
        <v>1684</v>
      </c>
      <c r="K3013" s="3" t="s">
        <v>1684</v>
      </c>
    </row>
    <row r="3014" spans="1:11">
      <c r="A3014" s="3" t="s">
        <v>874</v>
      </c>
      <c r="B3014" s="3" t="s">
        <v>875</v>
      </c>
      <c r="C3014" s="3" t="s">
        <v>1683</v>
      </c>
      <c r="D3014" s="3" t="s">
        <v>1684</v>
      </c>
      <c r="E3014" s="3" t="s">
        <v>1684</v>
      </c>
      <c r="F3014" s="3" t="s">
        <v>1684</v>
      </c>
      <c r="G3014" s="3" t="s">
        <v>1684</v>
      </c>
      <c r="H3014" s="3" t="s">
        <v>1684</v>
      </c>
      <c r="I3014" s="3" t="s">
        <v>1684</v>
      </c>
      <c r="J3014" s="3" t="s">
        <v>1684</v>
      </c>
      <c r="K3014" s="3" t="s">
        <v>1684</v>
      </c>
    </row>
    <row r="3015" spans="1:11">
      <c r="A3015" s="3" t="s">
        <v>7087</v>
      </c>
      <c r="B3015" s="3" t="s">
        <v>7088</v>
      </c>
      <c r="C3015" s="3" t="s">
        <v>1683</v>
      </c>
      <c r="D3015" s="3" t="s">
        <v>1684</v>
      </c>
      <c r="E3015" s="3" t="s">
        <v>1684</v>
      </c>
      <c r="F3015" s="3" t="s">
        <v>1684</v>
      </c>
      <c r="G3015" s="3" t="s">
        <v>1684</v>
      </c>
      <c r="H3015" s="3" t="s">
        <v>1684</v>
      </c>
      <c r="I3015" s="3" t="s">
        <v>1684</v>
      </c>
      <c r="J3015" s="3" t="s">
        <v>1684</v>
      </c>
      <c r="K3015" s="3" t="s">
        <v>1684</v>
      </c>
    </row>
    <row r="3016" spans="1:11">
      <c r="A3016" s="3" t="s">
        <v>7089</v>
      </c>
      <c r="B3016" s="3" t="s">
        <v>7090</v>
      </c>
      <c r="C3016" s="3" t="s">
        <v>1683</v>
      </c>
      <c r="D3016" s="3" t="s">
        <v>1684</v>
      </c>
      <c r="E3016" s="3" t="s">
        <v>1684</v>
      </c>
      <c r="F3016" s="3" t="s">
        <v>1684</v>
      </c>
      <c r="G3016" s="3" t="s">
        <v>1684</v>
      </c>
      <c r="H3016" s="3" t="s">
        <v>1684</v>
      </c>
      <c r="I3016" s="3" t="s">
        <v>1684</v>
      </c>
      <c r="J3016" s="3" t="s">
        <v>1684</v>
      </c>
      <c r="K3016" s="3" t="s">
        <v>1684</v>
      </c>
    </row>
    <row r="3017" spans="1:11">
      <c r="A3017" s="3" t="s">
        <v>7091</v>
      </c>
      <c r="B3017" s="3" t="s">
        <v>7092</v>
      </c>
      <c r="C3017" s="3" t="s">
        <v>1683</v>
      </c>
      <c r="D3017" s="3" t="s">
        <v>1684</v>
      </c>
      <c r="E3017" s="3" t="s">
        <v>1684</v>
      </c>
      <c r="F3017" s="3" t="s">
        <v>1684</v>
      </c>
      <c r="G3017" s="3" t="s">
        <v>1684</v>
      </c>
      <c r="H3017" s="3" t="s">
        <v>1684</v>
      </c>
      <c r="I3017" s="3" t="s">
        <v>1684</v>
      </c>
      <c r="J3017" s="3" t="s">
        <v>1684</v>
      </c>
      <c r="K3017" s="3" t="s">
        <v>1684</v>
      </c>
    </row>
    <row r="3018" spans="1:11">
      <c r="A3018" s="3" t="s">
        <v>7093</v>
      </c>
      <c r="B3018" s="3" t="s">
        <v>7094</v>
      </c>
      <c r="C3018" s="3" t="s">
        <v>1683</v>
      </c>
      <c r="D3018" s="3" t="s">
        <v>1684</v>
      </c>
      <c r="E3018" s="3" t="s">
        <v>1684</v>
      </c>
      <c r="F3018" s="3" t="s">
        <v>1684</v>
      </c>
      <c r="G3018" s="3" t="s">
        <v>1684</v>
      </c>
      <c r="H3018" s="3" t="s">
        <v>1684</v>
      </c>
      <c r="I3018" s="3" t="s">
        <v>1684</v>
      </c>
      <c r="J3018" s="3" t="s">
        <v>1684</v>
      </c>
      <c r="K3018" s="3" t="s">
        <v>1684</v>
      </c>
    </row>
    <row r="3019" spans="1:11">
      <c r="A3019" s="3" t="s">
        <v>7095</v>
      </c>
      <c r="B3019" s="3" t="s">
        <v>7096</v>
      </c>
      <c r="C3019" s="3" t="s">
        <v>1683</v>
      </c>
      <c r="D3019" s="3" t="s">
        <v>1684</v>
      </c>
      <c r="E3019" s="3" t="s">
        <v>1684</v>
      </c>
      <c r="F3019" s="3" t="s">
        <v>1684</v>
      </c>
      <c r="G3019" s="3" t="s">
        <v>1684</v>
      </c>
      <c r="H3019" s="3" t="s">
        <v>1684</v>
      </c>
      <c r="I3019" s="3" t="s">
        <v>1684</v>
      </c>
      <c r="J3019" s="3" t="s">
        <v>1684</v>
      </c>
      <c r="K3019" s="3" t="s">
        <v>1684</v>
      </c>
    </row>
    <row r="3020" spans="1:11">
      <c r="A3020" s="3" t="s">
        <v>7097</v>
      </c>
      <c r="B3020" s="3" t="s">
        <v>7098</v>
      </c>
      <c r="C3020" s="3" t="s">
        <v>1683</v>
      </c>
      <c r="D3020" s="3" t="s">
        <v>1684</v>
      </c>
      <c r="E3020" s="3" t="s">
        <v>1684</v>
      </c>
      <c r="F3020" s="3" t="s">
        <v>1684</v>
      </c>
      <c r="G3020" s="3" t="s">
        <v>1684</v>
      </c>
      <c r="H3020" s="3" t="s">
        <v>1684</v>
      </c>
      <c r="I3020" s="3" t="s">
        <v>1684</v>
      </c>
      <c r="J3020" s="3" t="s">
        <v>1684</v>
      </c>
      <c r="K3020" s="3" t="s">
        <v>1684</v>
      </c>
    </row>
    <row r="3021" spans="1:11">
      <c r="A3021" s="3" t="s">
        <v>7099</v>
      </c>
      <c r="B3021" s="3" t="s">
        <v>7100</v>
      </c>
      <c r="C3021" s="3" t="s">
        <v>1683</v>
      </c>
      <c r="D3021" s="3" t="s">
        <v>1684</v>
      </c>
      <c r="E3021" s="3" t="s">
        <v>1684</v>
      </c>
      <c r="F3021" s="3" t="s">
        <v>1684</v>
      </c>
      <c r="G3021" s="3" t="s">
        <v>1684</v>
      </c>
      <c r="H3021" s="3" t="s">
        <v>1684</v>
      </c>
      <c r="I3021" s="3" t="s">
        <v>1684</v>
      </c>
      <c r="J3021" s="3" t="s">
        <v>1684</v>
      </c>
      <c r="K3021" s="3" t="s">
        <v>1684</v>
      </c>
    </row>
    <row r="3022" spans="1:11">
      <c r="A3022" s="3" t="s">
        <v>7101</v>
      </c>
      <c r="B3022" s="3" t="s">
        <v>7102</v>
      </c>
      <c r="C3022" s="3" t="s">
        <v>1683</v>
      </c>
      <c r="D3022" s="3" t="s">
        <v>1684</v>
      </c>
      <c r="E3022" s="3" t="s">
        <v>1684</v>
      </c>
      <c r="F3022" s="3" t="s">
        <v>1684</v>
      </c>
      <c r="G3022" s="3" t="s">
        <v>1684</v>
      </c>
      <c r="H3022" s="3" t="s">
        <v>1684</v>
      </c>
      <c r="I3022" s="3" t="s">
        <v>1684</v>
      </c>
      <c r="J3022" s="3" t="s">
        <v>1684</v>
      </c>
      <c r="K3022" s="3" t="s">
        <v>1684</v>
      </c>
    </row>
    <row r="3023" spans="1:11">
      <c r="A3023" s="3" t="s">
        <v>7103</v>
      </c>
      <c r="B3023" s="3" t="s">
        <v>7104</v>
      </c>
      <c r="C3023" s="3" t="s">
        <v>1683</v>
      </c>
      <c r="D3023" s="3" t="s">
        <v>1684</v>
      </c>
      <c r="E3023" s="3" t="s">
        <v>1684</v>
      </c>
      <c r="F3023" s="3" t="s">
        <v>1684</v>
      </c>
      <c r="G3023" s="3" t="s">
        <v>1684</v>
      </c>
      <c r="H3023" s="3" t="s">
        <v>1684</v>
      </c>
      <c r="I3023" s="3" t="s">
        <v>1684</v>
      </c>
      <c r="J3023" s="3" t="s">
        <v>1684</v>
      </c>
      <c r="K3023" s="3" t="s">
        <v>1684</v>
      </c>
    </row>
    <row r="3024" spans="1:11">
      <c r="A3024" s="3" t="s">
        <v>7105</v>
      </c>
      <c r="B3024" s="3" t="s">
        <v>7106</v>
      </c>
      <c r="C3024" s="3" t="s">
        <v>1683</v>
      </c>
      <c r="D3024" s="3" t="s">
        <v>1684</v>
      </c>
      <c r="E3024" s="3" t="s">
        <v>1684</v>
      </c>
      <c r="F3024" s="3" t="s">
        <v>1684</v>
      </c>
      <c r="G3024" s="3" t="s">
        <v>1684</v>
      </c>
      <c r="H3024" s="3" t="s">
        <v>1684</v>
      </c>
      <c r="I3024" s="3" t="s">
        <v>1684</v>
      </c>
      <c r="J3024" s="3" t="s">
        <v>1684</v>
      </c>
      <c r="K3024" s="3" t="s">
        <v>1684</v>
      </c>
    </row>
    <row r="3025" spans="1:11">
      <c r="A3025" s="3" t="s">
        <v>7107</v>
      </c>
      <c r="B3025" s="3" t="s">
        <v>7108</v>
      </c>
      <c r="C3025" s="3" t="s">
        <v>1683</v>
      </c>
      <c r="D3025" s="3" t="s">
        <v>1684</v>
      </c>
      <c r="E3025" s="3" t="s">
        <v>1684</v>
      </c>
      <c r="F3025" s="3" t="s">
        <v>1684</v>
      </c>
      <c r="G3025" s="3" t="s">
        <v>1684</v>
      </c>
      <c r="H3025" s="3" t="s">
        <v>1684</v>
      </c>
      <c r="I3025" s="3" t="s">
        <v>1684</v>
      </c>
      <c r="J3025" s="3" t="s">
        <v>1684</v>
      </c>
      <c r="K3025" s="3" t="s">
        <v>1684</v>
      </c>
    </row>
    <row r="3026" spans="1:11">
      <c r="A3026" s="3" t="s">
        <v>1461</v>
      </c>
      <c r="B3026" s="3" t="s">
        <v>1462</v>
      </c>
      <c r="C3026" s="3" t="s">
        <v>1683</v>
      </c>
      <c r="D3026" s="3" t="s">
        <v>1684</v>
      </c>
      <c r="E3026" s="3" t="s">
        <v>1684</v>
      </c>
      <c r="F3026" s="3" t="s">
        <v>1684</v>
      </c>
      <c r="G3026" s="3" t="s">
        <v>1684</v>
      </c>
      <c r="H3026" s="3" t="s">
        <v>1684</v>
      </c>
      <c r="I3026" s="3" t="s">
        <v>1684</v>
      </c>
      <c r="J3026" s="3" t="s">
        <v>1684</v>
      </c>
      <c r="K3026" s="3" t="s">
        <v>1684</v>
      </c>
    </row>
    <row r="3027" spans="1:11">
      <c r="A3027" s="3" t="s">
        <v>7109</v>
      </c>
      <c r="B3027" s="3" t="s">
        <v>7092</v>
      </c>
      <c r="C3027" s="3" t="s">
        <v>1683</v>
      </c>
      <c r="D3027" s="3" t="s">
        <v>1684</v>
      </c>
      <c r="E3027" s="3" t="s">
        <v>1684</v>
      </c>
      <c r="F3027" s="3" t="s">
        <v>1684</v>
      </c>
      <c r="G3027" s="3" t="s">
        <v>1684</v>
      </c>
      <c r="H3027" s="3" t="s">
        <v>1684</v>
      </c>
      <c r="I3027" s="3" t="s">
        <v>1684</v>
      </c>
      <c r="J3027" s="3" t="s">
        <v>1684</v>
      </c>
      <c r="K3027" s="3" t="s">
        <v>1684</v>
      </c>
    </row>
    <row r="3028" spans="1:11">
      <c r="A3028" s="3" t="s">
        <v>7110</v>
      </c>
      <c r="B3028" s="3" t="s">
        <v>7111</v>
      </c>
      <c r="C3028" s="3" t="s">
        <v>1683</v>
      </c>
      <c r="D3028" s="3" t="s">
        <v>1684</v>
      </c>
      <c r="E3028" s="3" t="s">
        <v>1684</v>
      </c>
      <c r="F3028" s="3" t="s">
        <v>1684</v>
      </c>
      <c r="G3028" s="3" t="s">
        <v>1684</v>
      </c>
      <c r="H3028" s="3" t="s">
        <v>1684</v>
      </c>
      <c r="I3028" s="3" t="s">
        <v>1684</v>
      </c>
      <c r="J3028" s="3" t="s">
        <v>1684</v>
      </c>
      <c r="K3028" s="3" t="s">
        <v>1684</v>
      </c>
    </row>
    <row r="3029" spans="1:11">
      <c r="A3029" s="3" t="s">
        <v>7112</v>
      </c>
      <c r="B3029" s="3" t="s">
        <v>7113</v>
      </c>
      <c r="C3029" s="3" t="s">
        <v>1683</v>
      </c>
      <c r="D3029" s="3" t="s">
        <v>1684</v>
      </c>
      <c r="E3029" s="3" t="s">
        <v>1684</v>
      </c>
      <c r="F3029" s="3" t="s">
        <v>1684</v>
      </c>
      <c r="G3029" s="3" t="s">
        <v>1684</v>
      </c>
      <c r="H3029" s="3" t="s">
        <v>1684</v>
      </c>
      <c r="I3029" s="3" t="s">
        <v>1684</v>
      </c>
      <c r="J3029" s="3" t="s">
        <v>1684</v>
      </c>
      <c r="K3029" s="3" t="s">
        <v>1684</v>
      </c>
    </row>
    <row r="3030" spans="1:11">
      <c r="A3030" s="3" t="s">
        <v>7114</v>
      </c>
      <c r="B3030" s="3" t="s">
        <v>7115</v>
      </c>
      <c r="C3030" s="3" t="s">
        <v>1683</v>
      </c>
      <c r="D3030" s="3" t="s">
        <v>1684</v>
      </c>
      <c r="E3030" s="3" t="s">
        <v>1684</v>
      </c>
      <c r="F3030" s="3" t="s">
        <v>1684</v>
      </c>
      <c r="G3030" s="3" t="s">
        <v>1684</v>
      </c>
      <c r="H3030" s="3" t="s">
        <v>1684</v>
      </c>
      <c r="I3030" s="3" t="s">
        <v>1684</v>
      </c>
      <c r="J3030" s="3" t="s">
        <v>1684</v>
      </c>
      <c r="K3030" s="3" t="s">
        <v>1684</v>
      </c>
    </row>
    <row r="3031" spans="1:11">
      <c r="A3031" s="3" t="s">
        <v>7116</v>
      </c>
      <c r="B3031" s="3" t="s">
        <v>7117</v>
      </c>
      <c r="C3031" s="3" t="s">
        <v>1683</v>
      </c>
      <c r="D3031" s="3" t="s">
        <v>1684</v>
      </c>
      <c r="E3031" s="3" t="s">
        <v>1684</v>
      </c>
      <c r="F3031" s="3" t="s">
        <v>1684</v>
      </c>
      <c r="G3031" s="3" t="s">
        <v>1684</v>
      </c>
      <c r="H3031" s="3" t="s">
        <v>1684</v>
      </c>
      <c r="I3031" s="3" t="s">
        <v>1684</v>
      </c>
      <c r="J3031" s="3" t="s">
        <v>1684</v>
      </c>
      <c r="K3031" s="3" t="s">
        <v>1684</v>
      </c>
    </row>
    <row r="3032" spans="1:11">
      <c r="A3032" s="3" t="s">
        <v>975</v>
      </c>
      <c r="B3032" s="3" t="s">
        <v>976</v>
      </c>
      <c r="C3032" s="3" t="s">
        <v>1683</v>
      </c>
      <c r="D3032" s="3" t="s">
        <v>1684</v>
      </c>
      <c r="E3032" s="3" t="s">
        <v>1684</v>
      </c>
      <c r="F3032" s="3" t="s">
        <v>1684</v>
      </c>
      <c r="G3032" s="3" t="s">
        <v>1684</v>
      </c>
      <c r="H3032" s="3" t="s">
        <v>1684</v>
      </c>
      <c r="I3032" s="3" t="s">
        <v>1684</v>
      </c>
      <c r="J3032" s="3" t="s">
        <v>1684</v>
      </c>
      <c r="K3032" s="3" t="s">
        <v>1684</v>
      </c>
    </row>
    <row r="3033" spans="1:11">
      <c r="A3033" s="3" t="s">
        <v>7118</v>
      </c>
      <c r="B3033" s="3" t="s">
        <v>7119</v>
      </c>
      <c r="C3033" s="3" t="s">
        <v>1683</v>
      </c>
      <c r="D3033" s="3" t="s">
        <v>1684</v>
      </c>
      <c r="E3033" s="3" t="s">
        <v>1684</v>
      </c>
      <c r="F3033" s="3" t="s">
        <v>1684</v>
      </c>
      <c r="G3033" s="3" t="s">
        <v>1684</v>
      </c>
      <c r="H3033" s="3" t="s">
        <v>1684</v>
      </c>
      <c r="I3033" s="3" t="s">
        <v>1684</v>
      </c>
      <c r="J3033" s="3" t="s">
        <v>1684</v>
      </c>
      <c r="K3033" s="3" t="s">
        <v>1684</v>
      </c>
    </row>
    <row r="3034" spans="1:11">
      <c r="A3034" s="3" t="s">
        <v>7120</v>
      </c>
      <c r="B3034" s="3" t="s">
        <v>7121</v>
      </c>
      <c r="C3034" s="3" t="s">
        <v>1683</v>
      </c>
      <c r="D3034" s="3" t="s">
        <v>1684</v>
      </c>
      <c r="E3034" s="3" t="s">
        <v>1684</v>
      </c>
      <c r="F3034" s="3" t="s">
        <v>1684</v>
      </c>
      <c r="G3034" s="3" t="s">
        <v>1684</v>
      </c>
      <c r="H3034" s="3" t="s">
        <v>1684</v>
      </c>
      <c r="I3034" s="3" t="s">
        <v>1684</v>
      </c>
      <c r="J3034" s="3" t="s">
        <v>1684</v>
      </c>
      <c r="K3034" s="3" t="s">
        <v>1684</v>
      </c>
    </row>
    <row r="3035" spans="1:11">
      <c r="A3035" s="3" t="s">
        <v>7122</v>
      </c>
      <c r="B3035" s="3" t="s">
        <v>7123</v>
      </c>
      <c r="C3035" s="3" t="s">
        <v>1683</v>
      </c>
      <c r="D3035" s="3" t="s">
        <v>1684</v>
      </c>
      <c r="E3035" s="3" t="s">
        <v>1684</v>
      </c>
      <c r="F3035" s="3" t="s">
        <v>1684</v>
      </c>
      <c r="G3035" s="3" t="s">
        <v>1684</v>
      </c>
      <c r="H3035" s="3" t="s">
        <v>1684</v>
      </c>
      <c r="I3035" s="3" t="s">
        <v>1684</v>
      </c>
      <c r="J3035" s="3" t="s">
        <v>1684</v>
      </c>
      <c r="K3035" s="3" t="s">
        <v>1684</v>
      </c>
    </row>
    <row r="3036" spans="1:11">
      <c r="A3036" s="3" t="s">
        <v>7124</v>
      </c>
      <c r="B3036" s="3" t="s">
        <v>7125</v>
      </c>
      <c r="C3036" s="3" t="s">
        <v>1683</v>
      </c>
      <c r="D3036" s="3" t="s">
        <v>1684</v>
      </c>
      <c r="E3036" s="3" t="s">
        <v>1684</v>
      </c>
      <c r="F3036" s="3" t="s">
        <v>1684</v>
      </c>
      <c r="G3036" s="3" t="s">
        <v>1684</v>
      </c>
      <c r="H3036" s="3" t="s">
        <v>1684</v>
      </c>
      <c r="I3036" s="3" t="s">
        <v>1684</v>
      </c>
      <c r="J3036" s="3" t="s">
        <v>1684</v>
      </c>
      <c r="K3036" s="3" t="s">
        <v>1684</v>
      </c>
    </row>
    <row r="3037" spans="1:11">
      <c r="A3037" s="3" t="s">
        <v>7126</v>
      </c>
      <c r="B3037" s="3" t="s">
        <v>7127</v>
      </c>
      <c r="C3037" s="3" t="s">
        <v>1683</v>
      </c>
      <c r="D3037" s="3" t="s">
        <v>1684</v>
      </c>
      <c r="E3037" s="3" t="s">
        <v>1684</v>
      </c>
      <c r="F3037" s="3" t="s">
        <v>1684</v>
      </c>
      <c r="G3037" s="3" t="s">
        <v>1684</v>
      </c>
      <c r="H3037" s="3" t="s">
        <v>1684</v>
      </c>
      <c r="I3037" s="3" t="s">
        <v>1684</v>
      </c>
      <c r="J3037" s="3" t="s">
        <v>1684</v>
      </c>
      <c r="K3037" s="3" t="s">
        <v>1684</v>
      </c>
    </row>
    <row r="3038" spans="1:11">
      <c r="A3038" s="3" t="s">
        <v>7128</v>
      </c>
      <c r="B3038" s="3" t="s">
        <v>7129</v>
      </c>
      <c r="C3038" s="3" t="s">
        <v>1683</v>
      </c>
      <c r="D3038" s="3" t="s">
        <v>1684</v>
      </c>
      <c r="E3038" s="3" t="s">
        <v>1684</v>
      </c>
      <c r="F3038" s="3" t="s">
        <v>1684</v>
      </c>
      <c r="G3038" s="3" t="s">
        <v>1684</v>
      </c>
      <c r="H3038" s="3" t="s">
        <v>1684</v>
      </c>
      <c r="I3038" s="3" t="s">
        <v>1684</v>
      </c>
      <c r="J3038" s="3" t="s">
        <v>1684</v>
      </c>
      <c r="K3038" s="3" t="s">
        <v>1684</v>
      </c>
    </row>
    <row r="3039" spans="1:11">
      <c r="A3039" s="3" t="s">
        <v>7130</v>
      </c>
      <c r="B3039" s="3" t="s">
        <v>7131</v>
      </c>
      <c r="C3039" s="3" t="s">
        <v>1683</v>
      </c>
      <c r="D3039" s="3" t="s">
        <v>1684</v>
      </c>
      <c r="E3039" s="3" t="s">
        <v>1684</v>
      </c>
      <c r="F3039" s="3" t="s">
        <v>1684</v>
      </c>
      <c r="G3039" s="3" t="s">
        <v>1684</v>
      </c>
      <c r="H3039" s="3" t="s">
        <v>1684</v>
      </c>
      <c r="I3039" s="3" t="s">
        <v>1684</v>
      </c>
      <c r="J3039" s="3" t="s">
        <v>1684</v>
      </c>
      <c r="K3039" s="3" t="s">
        <v>1684</v>
      </c>
    </row>
    <row r="3040" spans="1:11">
      <c r="A3040" s="3" t="s">
        <v>7132</v>
      </c>
      <c r="B3040" s="3" t="s">
        <v>7133</v>
      </c>
      <c r="C3040" s="3" t="s">
        <v>1683</v>
      </c>
      <c r="D3040" s="3" t="s">
        <v>1684</v>
      </c>
      <c r="E3040" s="3" t="s">
        <v>1684</v>
      </c>
      <c r="F3040" s="3" t="s">
        <v>1684</v>
      </c>
      <c r="G3040" s="3" t="s">
        <v>1684</v>
      </c>
      <c r="H3040" s="3" t="s">
        <v>1684</v>
      </c>
      <c r="I3040" s="3" t="s">
        <v>1684</v>
      </c>
      <c r="J3040" s="3" t="s">
        <v>1684</v>
      </c>
      <c r="K3040" s="3" t="s">
        <v>1684</v>
      </c>
    </row>
    <row r="3041" spans="1:11">
      <c r="A3041" s="3" t="s">
        <v>7134</v>
      </c>
      <c r="B3041" s="3" t="s">
        <v>7135</v>
      </c>
      <c r="C3041" s="3" t="s">
        <v>1683</v>
      </c>
      <c r="D3041" s="3" t="s">
        <v>1684</v>
      </c>
      <c r="E3041" s="3" t="s">
        <v>1684</v>
      </c>
      <c r="F3041" s="3" t="s">
        <v>1684</v>
      </c>
      <c r="G3041" s="3" t="s">
        <v>1684</v>
      </c>
      <c r="H3041" s="3" t="s">
        <v>1684</v>
      </c>
      <c r="I3041" s="3" t="s">
        <v>1684</v>
      </c>
      <c r="J3041" s="3" t="s">
        <v>1684</v>
      </c>
      <c r="K3041" s="3" t="s">
        <v>1684</v>
      </c>
    </row>
    <row r="3042" spans="1:11">
      <c r="A3042" s="3" t="s">
        <v>7136</v>
      </c>
      <c r="B3042" s="3" t="s">
        <v>7137</v>
      </c>
      <c r="C3042" s="3" t="s">
        <v>1683</v>
      </c>
      <c r="D3042" s="3" t="s">
        <v>1684</v>
      </c>
      <c r="E3042" s="3" t="s">
        <v>1684</v>
      </c>
      <c r="F3042" s="3" t="s">
        <v>1684</v>
      </c>
      <c r="G3042" s="3" t="s">
        <v>1684</v>
      </c>
      <c r="H3042" s="3" t="s">
        <v>1684</v>
      </c>
      <c r="I3042" s="3" t="s">
        <v>1684</v>
      </c>
      <c r="J3042" s="3" t="s">
        <v>1684</v>
      </c>
      <c r="K3042" s="3" t="s">
        <v>1684</v>
      </c>
    </row>
    <row r="3043" spans="1:11">
      <c r="A3043" s="3" t="s">
        <v>977</v>
      </c>
      <c r="B3043" s="3" t="s">
        <v>978</v>
      </c>
      <c r="C3043" s="3" t="s">
        <v>1683</v>
      </c>
      <c r="D3043" s="3" t="s">
        <v>1684</v>
      </c>
      <c r="E3043" s="3" t="s">
        <v>1684</v>
      </c>
      <c r="F3043" s="3" t="s">
        <v>1684</v>
      </c>
      <c r="G3043" s="3" t="s">
        <v>1684</v>
      </c>
      <c r="H3043" s="3" t="s">
        <v>1684</v>
      </c>
      <c r="I3043" s="3" t="s">
        <v>1684</v>
      </c>
      <c r="J3043" s="3" t="s">
        <v>1684</v>
      </c>
      <c r="K3043" s="3" t="s">
        <v>1684</v>
      </c>
    </row>
    <row r="3044" spans="1:11">
      <c r="A3044" s="3" t="s">
        <v>7138</v>
      </c>
      <c r="B3044" s="3" t="s">
        <v>7139</v>
      </c>
      <c r="C3044" s="3" t="s">
        <v>1683</v>
      </c>
      <c r="D3044" s="3" t="s">
        <v>1684</v>
      </c>
      <c r="E3044" s="3" t="s">
        <v>1684</v>
      </c>
      <c r="F3044" s="3" t="s">
        <v>1684</v>
      </c>
      <c r="G3044" s="3" t="s">
        <v>1684</v>
      </c>
      <c r="H3044" s="3" t="s">
        <v>1684</v>
      </c>
      <c r="I3044" s="3" t="s">
        <v>1684</v>
      </c>
      <c r="J3044" s="3" t="s">
        <v>1684</v>
      </c>
      <c r="K3044" s="3" t="s">
        <v>1684</v>
      </c>
    </row>
    <row r="3045" spans="1:11">
      <c r="A3045" s="3" t="s">
        <v>7140</v>
      </c>
      <c r="B3045" s="3" t="s">
        <v>7141</v>
      </c>
      <c r="C3045" s="3" t="s">
        <v>1683</v>
      </c>
      <c r="D3045" s="3" t="s">
        <v>1684</v>
      </c>
      <c r="E3045" s="3" t="s">
        <v>1684</v>
      </c>
      <c r="F3045" s="3" t="s">
        <v>1684</v>
      </c>
      <c r="G3045" s="3" t="s">
        <v>1684</v>
      </c>
      <c r="H3045" s="3" t="s">
        <v>1684</v>
      </c>
      <c r="I3045" s="3" t="s">
        <v>1684</v>
      </c>
      <c r="J3045" s="3" t="s">
        <v>1684</v>
      </c>
      <c r="K3045" s="3" t="s">
        <v>1684</v>
      </c>
    </row>
    <row r="3046" spans="1:11">
      <c r="A3046" s="3" t="s">
        <v>7142</v>
      </c>
      <c r="B3046" s="3" t="s">
        <v>7143</v>
      </c>
      <c r="C3046" s="3" t="s">
        <v>1683</v>
      </c>
      <c r="D3046" s="3" t="s">
        <v>1684</v>
      </c>
      <c r="E3046" s="3" t="s">
        <v>1684</v>
      </c>
      <c r="F3046" s="3" t="s">
        <v>1684</v>
      </c>
      <c r="G3046" s="3" t="s">
        <v>1684</v>
      </c>
      <c r="H3046" s="3" t="s">
        <v>1684</v>
      </c>
      <c r="I3046" s="3" t="s">
        <v>1684</v>
      </c>
      <c r="J3046" s="3" t="s">
        <v>1684</v>
      </c>
      <c r="K3046" s="3" t="s">
        <v>1684</v>
      </c>
    </row>
    <row r="3047" spans="1:11">
      <c r="A3047" s="3" t="s">
        <v>7144</v>
      </c>
      <c r="B3047" s="3" t="s">
        <v>7145</v>
      </c>
      <c r="C3047" s="3" t="s">
        <v>1683</v>
      </c>
      <c r="D3047" s="3" t="s">
        <v>1684</v>
      </c>
      <c r="E3047" s="3" t="s">
        <v>1684</v>
      </c>
      <c r="F3047" s="3" t="s">
        <v>1684</v>
      </c>
      <c r="G3047" s="3" t="s">
        <v>1684</v>
      </c>
      <c r="H3047" s="3" t="s">
        <v>1684</v>
      </c>
      <c r="I3047" s="3" t="s">
        <v>1684</v>
      </c>
      <c r="J3047" s="3" t="s">
        <v>1684</v>
      </c>
      <c r="K3047" s="3" t="s">
        <v>1684</v>
      </c>
    </row>
    <row r="3048" spans="1:11">
      <c r="A3048" s="3" t="s">
        <v>7146</v>
      </c>
      <c r="B3048" s="3" t="s">
        <v>7147</v>
      </c>
      <c r="C3048" s="3" t="s">
        <v>1683</v>
      </c>
      <c r="D3048" s="3" t="s">
        <v>1684</v>
      </c>
      <c r="E3048" s="3" t="s">
        <v>1684</v>
      </c>
      <c r="F3048" s="3" t="s">
        <v>1684</v>
      </c>
      <c r="G3048" s="3" t="s">
        <v>1684</v>
      </c>
      <c r="H3048" s="3" t="s">
        <v>1684</v>
      </c>
      <c r="I3048" s="3" t="s">
        <v>1684</v>
      </c>
      <c r="J3048" s="3" t="s">
        <v>1684</v>
      </c>
      <c r="K3048" s="3" t="s">
        <v>1684</v>
      </c>
    </row>
    <row r="3049" spans="1:11">
      <c r="A3049" s="3" t="s">
        <v>7148</v>
      </c>
      <c r="B3049" s="3" t="s">
        <v>7149</v>
      </c>
      <c r="C3049" s="3" t="s">
        <v>1683</v>
      </c>
      <c r="D3049" s="3" t="s">
        <v>1684</v>
      </c>
      <c r="E3049" s="3" t="s">
        <v>1684</v>
      </c>
      <c r="F3049" s="3" t="s">
        <v>1684</v>
      </c>
      <c r="G3049" s="3" t="s">
        <v>1684</v>
      </c>
      <c r="H3049" s="3" t="s">
        <v>1684</v>
      </c>
      <c r="I3049" s="3" t="s">
        <v>1684</v>
      </c>
      <c r="J3049" s="3" t="s">
        <v>1684</v>
      </c>
      <c r="K3049" s="3" t="s">
        <v>1684</v>
      </c>
    </row>
    <row r="3050" spans="1:11">
      <c r="A3050" s="3" t="s">
        <v>7150</v>
      </c>
      <c r="B3050" s="3" t="s">
        <v>7151</v>
      </c>
      <c r="C3050" s="3" t="s">
        <v>1683</v>
      </c>
      <c r="D3050" s="3" t="s">
        <v>1684</v>
      </c>
      <c r="E3050" s="3" t="s">
        <v>1684</v>
      </c>
      <c r="F3050" s="3" t="s">
        <v>1684</v>
      </c>
      <c r="G3050" s="3" t="s">
        <v>1684</v>
      </c>
      <c r="H3050" s="3" t="s">
        <v>1684</v>
      </c>
      <c r="I3050" s="3" t="s">
        <v>1684</v>
      </c>
      <c r="J3050" s="3" t="s">
        <v>1684</v>
      </c>
      <c r="K3050" s="3" t="s">
        <v>1684</v>
      </c>
    </row>
    <row r="3051" spans="1:11">
      <c r="A3051" s="3" t="s">
        <v>7152</v>
      </c>
      <c r="B3051" s="3" t="s">
        <v>7153</v>
      </c>
      <c r="C3051" s="3" t="s">
        <v>1683</v>
      </c>
      <c r="D3051" s="3" t="s">
        <v>1684</v>
      </c>
      <c r="E3051" s="3" t="s">
        <v>1684</v>
      </c>
      <c r="F3051" s="3" t="s">
        <v>1684</v>
      </c>
      <c r="G3051" s="3" t="s">
        <v>1684</v>
      </c>
      <c r="H3051" s="3" t="s">
        <v>1684</v>
      </c>
      <c r="I3051" s="3" t="s">
        <v>1684</v>
      </c>
      <c r="J3051" s="3" t="s">
        <v>1684</v>
      </c>
      <c r="K3051" s="3" t="s">
        <v>1684</v>
      </c>
    </row>
    <row r="3052" spans="1:11">
      <c r="A3052" s="3" t="s">
        <v>7154</v>
      </c>
      <c r="B3052" s="3" t="s">
        <v>7155</v>
      </c>
      <c r="C3052" s="3" t="s">
        <v>1683</v>
      </c>
      <c r="D3052" s="3" t="s">
        <v>1684</v>
      </c>
      <c r="E3052" s="3" t="s">
        <v>1684</v>
      </c>
      <c r="F3052" s="3" t="s">
        <v>1684</v>
      </c>
      <c r="G3052" s="3" t="s">
        <v>1684</v>
      </c>
      <c r="H3052" s="3" t="s">
        <v>1684</v>
      </c>
      <c r="I3052" s="3" t="s">
        <v>1684</v>
      </c>
      <c r="J3052" s="3" t="s">
        <v>1684</v>
      </c>
      <c r="K3052" s="3" t="s">
        <v>1684</v>
      </c>
    </row>
    <row r="3053" spans="1:11">
      <c r="A3053" s="3" t="s">
        <v>7156</v>
      </c>
      <c r="B3053" s="3" t="s">
        <v>7157</v>
      </c>
      <c r="C3053" s="3" t="s">
        <v>1683</v>
      </c>
      <c r="D3053" s="3" t="s">
        <v>1684</v>
      </c>
      <c r="E3053" s="3" t="s">
        <v>1684</v>
      </c>
      <c r="F3053" s="3" t="s">
        <v>1684</v>
      </c>
      <c r="G3053" s="3" t="s">
        <v>1684</v>
      </c>
      <c r="H3053" s="3" t="s">
        <v>1684</v>
      </c>
      <c r="I3053" s="3" t="s">
        <v>1684</v>
      </c>
      <c r="J3053" s="3" t="s">
        <v>1684</v>
      </c>
      <c r="K3053" s="3" t="s">
        <v>1684</v>
      </c>
    </row>
    <row r="3054" spans="1:11">
      <c r="A3054" s="3" t="s">
        <v>7158</v>
      </c>
      <c r="B3054" s="3" t="s">
        <v>7159</v>
      </c>
      <c r="C3054" s="3" t="s">
        <v>1683</v>
      </c>
      <c r="D3054" s="3" t="s">
        <v>1684</v>
      </c>
      <c r="E3054" s="3" t="s">
        <v>1684</v>
      </c>
      <c r="F3054" s="3" t="s">
        <v>1684</v>
      </c>
      <c r="G3054" s="3" t="s">
        <v>1684</v>
      </c>
      <c r="H3054" s="3" t="s">
        <v>1684</v>
      </c>
      <c r="I3054" s="3" t="s">
        <v>1684</v>
      </c>
      <c r="J3054" s="3" t="s">
        <v>1684</v>
      </c>
      <c r="K3054" s="3" t="s">
        <v>1684</v>
      </c>
    </row>
    <row r="3055" spans="1:11">
      <c r="A3055" s="3" t="s">
        <v>7160</v>
      </c>
      <c r="B3055" s="3" t="s">
        <v>7161</v>
      </c>
      <c r="C3055" s="3" t="s">
        <v>1683</v>
      </c>
      <c r="D3055" s="3" t="s">
        <v>1684</v>
      </c>
      <c r="E3055" s="3" t="s">
        <v>1684</v>
      </c>
      <c r="F3055" s="3" t="s">
        <v>1684</v>
      </c>
      <c r="G3055" s="3" t="s">
        <v>1684</v>
      </c>
      <c r="H3055" s="3" t="s">
        <v>1684</v>
      </c>
      <c r="I3055" s="3" t="s">
        <v>1684</v>
      </c>
      <c r="J3055" s="3" t="s">
        <v>1684</v>
      </c>
      <c r="K3055" s="3" t="s">
        <v>1684</v>
      </c>
    </row>
    <row r="3056" spans="1:11">
      <c r="A3056" s="3" t="s">
        <v>7162</v>
      </c>
      <c r="B3056" s="3" t="s">
        <v>7163</v>
      </c>
      <c r="C3056" s="3" t="s">
        <v>1683</v>
      </c>
      <c r="D3056" s="3" t="s">
        <v>1684</v>
      </c>
      <c r="E3056" s="3" t="s">
        <v>1684</v>
      </c>
      <c r="F3056" s="3" t="s">
        <v>1684</v>
      </c>
      <c r="G3056" s="3" t="s">
        <v>1684</v>
      </c>
      <c r="H3056" s="3" t="s">
        <v>1684</v>
      </c>
      <c r="I3056" s="3" t="s">
        <v>1684</v>
      </c>
      <c r="J3056" s="3" t="s">
        <v>1684</v>
      </c>
      <c r="K3056" s="3" t="s">
        <v>1684</v>
      </c>
    </row>
    <row r="3057" spans="1:11">
      <c r="A3057" s="3" t="s">
        <v>7164</v>
      </c>
      <c r="B3057" s="3" t="s">
        <v>7165</v>
      </c>
      <c r="C3057" s="3" t="s">
        <v>1683</v>
      </c>
      <c r="D3057" s="3" t="s">
        <v>1684</v>
      </c>
      <c r="E3057" s="3" t="s">
        <v>1684</v>
      </c>
      <c r="F3057" s="3" t="s">
        <v>1684</v>
      </c>
      <c r="G3057" s="3" t="s">
        <v>1684</v>
      </c>
      <c r="H3057" s="3" t="s">
        <v>1684</v>
      </c>
      <c r="I3057" s="3" t="s">
        <v>1684</v>
      </c>
      <c r="J3057" s="3" t="s">
        <v>1684</v>
      </c>
      <c r="K3057" s="3" t="s">
        <v>1684</v>
      </c>
    </row>
    <row r="3058" spans="1:11">
      <c r="A3058" s="3" t="s">
        <v>1251</v>
      </c>
      <c r="B3058" s="3" t="s">
        <v>1252</v>
      </c>
      <c r="C3058" s="3" t="s">
        <v>1683</v>
      </c>
      <c r="D3058" s="3" t="s">
        <v>1684</v>
      </c>
      <c r="E3058" s="3" t="s">
        <v>1684</v>
      </c>
      <c r="F3058" s="3" t="s">
        <v>1684</v>
      </c>
      <c r="G3058" s="3" t="s">
        <v>1684</v>
      </c>
      <c r="H3058" s="3" t="s">
        <v>1684</v>
      </c>
      <c r="I3058" s="3" t="s">
        <v>1684</v>
      </c>
      <c r="J3058" s="3" t="s">
        <v>1684</v>
      </c>
      <c r="K3058" s="3" t="s">
        <v>1684</v>
      </c>
    </row>
    <row r="3059" spans="1:11">
      <c r="A3059" s="3" t="s">
        <v>7166</v>
      </c>
      <c r="B3059" s="3" t="s">
        <v>7167</v>
      </c>
      <c r="C3059" s="3" t="s">
        <v>1683</v>
      </c>
      <c r="D3059" s="3" t="s">
        <v>1684</v>
      </c>
      <c r="E3059" s="3" t="s">
        <v>1684</v>
      </c>
      <c r="F3059" s="3" t="s">
        <v>1684</v>
      </c>
      <c r="G3059" s="3" t="s">
        <v>1684</v>
      </c>
      <c r="H3059" s="3" t="s">
        <v>1684</v>
      </c>
      <c r="I3059" s="3" t="s">
        <v>1684</v>
      </c>
      <c r="J3059" s="3" t="s">
        <v>1684</v>
      </c>
      <c r="K3059" s="3" t="s">
        <v>1684</v>
      </c>
    </row>
    <row r="3060" spans="1:11">
      <c r="A3060" s="3" t="s">
        <v>7168</v>
      </c>
      <c r="B3060" s="3" t="s">
        <v>7169</v>
      </c>
      <c r="C3060" s="3" t="s">
        <v>1683</v>
      </c>
      <c r="D3060" s="3" t="s">
        <v>1684</v>
      </c>
      <c r="E3060" s="3" t="s">
        <v>1684</v>
      </c>
      <c r="F3060" s="3" t="s">
        <v>1684</v>
      </c>
      <c r="G3060" s="3" t="s">
        <v>1684</v>
      </c>
      <c r="H3060" s="3" t="s">
        <v>1684</v>
      </c>
      <c r="I3060" s="3" t="s">
        <v>1684</v>
      </c>
      <c r="J3060" s="3" t="s">
        <v>1684</v>
      </c>
      <c r="K3060" s="3" t="s">
        <v>1684</v>
      </c>
    </row>
    <row r="3061" spans="1:11">
      <c r="A3061" s="3" t="s">
        <v>7170</v>
      </c>
      <c r="B3061" s="3" t="s">
        <v>7171</v>
      </c>
      <c r="C3061" s="3" t="s">
        <v>1683</v>
      </c>
      <c r="D3061" s="3" t="s">
        <v>1684</v>
      </c>
      <c r="E3061" s="3" t="s">
        <v>1684</v>
      </c>
      <c r="F3061" s="3" t="s">
        <v>1684</v>
      </c>
      <c r="G3061" s="3" t="s">
        <v>1684</v>
      </c>
      <c r="H3061" s="3" t="s">
        <v>1684</v>
      </c>
      <c r="I3061" s="3" t="s">
        <v>1684</v>
      </c>
      <c r="J3061" s="3" t="s">
        <v>1684</v>
      </c>
      <c r="K3061" s="3" t="s">
        <v>1684</v>
      </c>
    </row>
    <row r="3062" spans="1:11">
      <c r="A3062" s="3" t="s">
        <v>7172</v>
      </c>
      <c r="B3062" s="3" t="s">
        <v>7173</v>
      </c>
      <c r="C3062" s="3" t="s">
        <v>1683</v>
      </c>
      <c r="D3062" s="3" t="s">
        <v>1684</v>
      </c>
      <c r="E3062" s="3" t="s">
        <v>1684</v>
      </c>
      <c r="F3062" s="3" t="s">
        <v>1684</v>
      </c>
      <c r="G3062" s="3" t="s">
        <v>1684</v>
      </c>
      <c r="H3062" s="3" t="s">
        <v>1684</v>
      </c>
      <c r="I3062" s="3" t="s">
        <v>1684</v>
      </c>
      <c r="J3062" s="3" t="s">
        <v>1684</v>
      </c>
      <c r="K3062" s="3" t="s">
        <v>1684</v>
      </c>
    </row>
    <row r="3063" spans="1:11">
      <c r="A3063" s="3" t="s">
        <v>7174</v>
      </c>
      <c r="B3063" s="3" t="s">
        <v>7175</v>
      </c>
      <c r="C3063" s="3" t="s">
        <v>1683</v>
      </c>
      <c r="D3063" s="3" t="s">
        <v>1684</v>
      </c>
      <c r="E3063" s="3" t="s">
        <v>1684</v>
      </c>
      <c r="F3063" s="3" t="s">
        <v>1684</v>
      </c>
      <c r="G3063" s="3" t="s">
        <v>1684</v>
      </c>
      <c r="H3063" s="3" t="s">
        <v>1684</v>
      </c>
      <c r="I3063" s="3" t="s">
        <v>1684</v>
      </c>
      <c r="J3063" s="3" t="s">
        <v>1684</v>
      </c>
      <c r="K3063" s="3" t="s">
        <v>1684</v>
      </c>
    </row>
    <row r="3064" spans="1:11">
      <c r="A3064" s="3" t="s">
        <v>610</v>
      </c>
      <c r="B3064" s="3" t="s">
        <v>611</v>
      </c>
      <c r="C3064" s="3" t="s">
        <v>1683</v>
      </c>
      <c r="D3064" s="3" t="s">
        <v>1684</v>
      </c>
      <c r="E3064" s="3" t="s">
        <v>1684</v>
      </c>
      <c r="F3064" s="3" t="s">
        <v>1684</v>
      </c>
      <c r="G3064" s="3" t="s">
        <v>1684</v>
      </c>
      <c r="H3064" s="3" t="s">
        <v>1684</v>
      </c>
      <c r="I3064" s="3" t="s">
        <v>1684</v>
      </c>
      <c r="J3064" s="3" t="s">
        <v>1684</v>
      </c>
      <c r="K3064" s="3" t="s">
        <v>1684</v>
      </c>
    </row>
    <row r="3065" spans="1:11">
      <c r="A3065" s="3" t="s">
        <v>7176</v>
      </c>
      <c r="B3065" s="3" t="s">
        <v>7177</v>
      </c>
      <c r="C3065" s="3" t="s">
        <v>1683</v>
      </c>
      <c r="D3065" s="3" t="s">
        <v>1684</v>
      </c>
      <c r="E3065" s="3" t="s">
        <v>1684</v>
      </c>
      <c r="F3065" s="3" t="s">
        <v>1684</v>
      </c>
      <c r="G3065" s="3" t="s">
        <v>1684</v>
      </c>
      <c r="H3065" s="3" t="s">
        <v>1684</v>
      </c>
      <c r="I3065" s="3" t="s">
        <v>1684</v>
      </c>
      <c r="J3065" s="3" t="s">
        <v>1684</v>
      </c>
      <c r="K3065" s="3" t="s">
        <v>1684</v>
      </c>
    </row>
    <row r="3066" spans="1:11">
      <c r="A3066" s="3" t="s">
        <v>7178</v>
      </c>
      <c r="B3066" s="3" t="s">
        <v>7179</v>
      </c>
      <c r="C3066" s="3" t="s">
        <v>1683</v>
      </c>
      <c r="D3066" s="3" t="s">
        <v>1684</v>
      </c>
      <c r="E3066" s="3" t="s">
        <v>1684</v>
      </c>
      <c r="F3066" s="3" t="s">
        <v>1684</v>
      </c>
      <c r="G3066" s="3" t="s">
        <v>1684</v>
      </c>
      <c r="H3066" s="3" t="s">
        <v>1684</v>
      </c>
      <c r="I3066" s="3" t="s">
        <v>1684</v>
      </c>
      <c r="J3066" s="3" t="s">
        <v>1684</v>
      </c>
      <c r="K3066" s="3" t="s">
        <v>1684</v>
      </c>
    </row>
    <row r="3067" spans="1:11">
      <c r="A3067" s="3" t="s">
        <v>7180</v>
      </c>
      <c r="B3067" s="3" t="s">
        <v>7181</v>
      </c>
      <c r="C3067" s="3" t="s">
        <v>1683</v>
      </c>
      <c r="D3067" s="3" t="s">
        <v>1684</v>
      </c>
      <c r="E3067" s="3" t="s">
        <v>1684</v>
      </c>
      <c r="F3067" s="3" t="s">
        <v>1684</v>
      </c>
      <c r="G3067" s="3" t="s">
        <v>1684</v>
      </c>
      <c r="H3067" s="3" t="s">
        <v>1684</v>
      </c>
      <c r="I3067" s="3" t="s">
        <v>1684</v>
      </c>
      <c r="J3067" s="3" t="s">
        <v>1684</v>
      </c>
      <c r="K3067" s="3" t="s">
        <v>1684</v>
      </c>
    </row>
    <row r="3068" spans="1:11">
      <c r="A3068" s="3" t="s">
        <v>7182</v>
      </c>
      <c r="B3068" s="3" t="s">
        <v>7183</v>
      </c>
      <c r="C3068" s="3" t="s">
        <v>1683</v>
      </c>
      <c r="D3068" s="3" t="s">
        <v>1684</v>
      </c>
      <c r="E3068" s="3" t="s">
        <v>1684</v>
      </c>
      <c r="F3068" s="3" t="s">
        <v>1684</v>
      </c>
      <c r="G3068" s="3" t="s">
        <v>1684</v>
      </c>
      <c r="H3068" s="3" t="s">
        <v>1684</v>
      </c>
      <c r="I3068" s="3" t="s">
        <v>1684</v>
      </c>
      <c r="J3068" s="3" t="s">
        <v>1684</v>
      </c>
      <c r="K3068" s="3" t="s">
        <v>1684</v>
      </c>
    </row>
    <row r="3069" spans="1:11">
      <c r="A3069" s="3" t="s">
        <v>7184</v>
      </c>
      <c r="B3069" s="3" t="s">
        <v>7185</v>
      </c>
      <c r="C3069" s="3" t="s">
        <v>1683</v>
      </c>
      <c r="D3069" s="3" t="s">
        <v>1684</v>
      </c>
      <c r="E3069" s="3" t="s">
        <v>1684</v>
      </c>
      <c r="F3069" s="3" t="s">
        <v>1684</v>
      </c>
      <c r="G3069" s="3" t="s">
        <v>1684</v>
      </c>
      <c r="H3069" s="3" t="s">
        <v>1684</v>
      </c>
      <c r="I3069" s="3" t="s">
        <v>1684</v>
      </c>
      <c r="J3069" s="3" t="s">
        <v>1684</v>
      </c>
      <c r="K3069" s="3" t="s">
        <v>1684</v>
      </c>
    </row>
    <row r="3070" spans="1:11">
      <c r="A3070" s="3" t="s">
        <v>7186</v>
      </c>
      <c r="B3070" s="3" t="s">
        <v>7187</v>
      </c>
      <c r="C3070" s="3" t="s">
        <v>1683</v>
      </c>
      <c r="D3070" s="3" t="s">
        <v>1684</v>
      </c>
      <c r="E3070" s="3" t="s">
        <v>1684</v>
      </c>
      <c r="F3070" s="3" t="s">
        <v>1684</v>
      </c>
      <c r="G3070" s="3" t="s">
        <v>1684</v>
      </c>
      <c r="H3070" s="3" t="s">
        <v>1684</v>
      </c>
      <c r="I3070" s="3" t="s">
        <v>1684</v>
      </c>
      <c r="J3070" s="3" t="s">
        <v>1684</v>
      </c>
      <c r="K3070" s="3" t="s">
        <v>1684</v>
      </c>
    </row>
    <row r="3071" spans="1:11">
      <c r="A3071" s="3" t="s">
        <v>7188</v>
      </c>
      <c r="B3071" s="3" t="s">
        <v>7189</v>
      </c>
      <c r="C3071" s="3" t="s">
        <v>1683</v>
      </c>
      <c r="D3071" s="3" t="s">
        <v>1684</v>
      </c>
      <c r="E3071" s="3" t="s">
        <v>1684</v>
      </c>
      <c r="F3071" s="3" t="s">
        <v>1684</v>
      </c>
      <c r="G3071" s="3" t="s">
        <v>1684</v>
      </c>
      <c r="H3071" s="3" t="s">
        <v>1684</v>
      </c>
      <c r="I3071" s="3" t="s">
        <v>1684</v>
      </c>
      <c r="J3071" s="3" t="s">
        <v>1684</v>
      </c>
      <c r="K3071" s="3" t="s">
        <v>1684</v>
      </c>
    </row>
    <row r="3072" spans="1:11">
      <c r="A3072" s="3" t="s">
        <v>7190</v>
      </c>
      <c r="B3072" s="3" t="s">
        <v>7191</v>
      </c>
      <c r="C3072" s="3" t="s">
        <v>1683</v>
      </c>
      <c r="D3072" s="3" t="s">
        <v>1684</v>
      </c>
      <c r="E3072" s="3" t="s">
        <v>1684</v>
      </c>
      <c r="F3072" s="3" t="s">
        <v>1684</v>
      </c>
      <c r="G3072" s="3" t="s">
        <v>1684</v>
      </c>
      <c r="H3072" s="3" t="s">
        <v>1684</v>
      </c>
      <c r="I3072" s="3" t="s">
        <v>1684</v>
      </c>
      <c r="J3072" s="3" t="s">
        <v>1684</v>
      </c>
      <c r="K3072" s="3" t="s">
        <v>1684</v>
      </c>
    </row>
    <row r="3073" spans="1:11">
      <c r="A3073" s="3" t="s">
        <v>1179</v>
      </c>
      <c r="B3073" s="3" t="s">
        <v>1180</v>
      </c>
      <c r="C3073" s="3" t="s">
        <v>1683</v>
      </c>
      <c r="D3073" s="3" t="s">
        <v>1684</v>
      </c>
      <c r="E3073" s="3" t="s">
        <v>1684</v>
      </c>
      <c r="F3073" s="3" t="s">
        <v>1684</v>
      </c>
      <c r="G3073" s="3" t="s">
        <v>1684</v>
      </c>
      <c r="H3073" s="3" t="s">
        <v>1684</v>
      </c>
      <c r="I3073" s="3" t="s">
        <v>1684</v>
      </c>
      <c r="J3073" s="3" t="s">
        <v>1684</v>
      </c>
      <c r="K3073" s="3" t="s">
        <v>1684</v>
      </c>
    </row>
    <row r="3074" spans="1:11">
      <c r="A3074" s="3" t="s">
        <v>612</v>
      </c>
      <c r="B3074" s="3" t="s">
        <v>613</v>
      </c>
      <c r="C3074" s="3" t="s">
        <v>1683</v>
      </c>
      <c r="D3074" s="3" t="s">
        <v>1684</v>
      </c>
      <c r="E3074" s="3" t="s">
        <v>1684</v>
      </c>
      <c r="F3074" s="3" t="s">
        <v>1684</v>
      </c>
      <c r="G3074" s="3" t="s">
        <v>1684</v>
      </c>
      <c r="H3074" s="3" t="s">
        <v>1684</v>
      </c>
      <c r="I3074" s="3" t="s">
        <v>1684</v>
      </c>
      <c r="J3074" s="3" t="s">
        <v>1684</v>
      </c>
      <c r="K3074" s="3" t="s">
        <v>1684</v>
      </c>
    </row>
    <row r="3075" spans="1:11">
      <c r="A3075" s="3" t="s">
        <v>7192</v>
      </c>
      <c r="B3075" s="3" t="s">
        <v>7193</v>
      </c>
      <c r="C3075" s="3" t="s">
        <v>1683</v>
      </c>
      <c r="D3075" s="3" t="s">
        <v>1684</v>
      </c>
      <c r="E3075" s="3" t="s">
        <v>1684</v>
      </c>
      <c r="F3075" s="3" t="s">
        <v>1684</v>
      </c>
      <c r="G3075" s="3" t="s">
        <v>1684</v>
      </c>
      <c r="H3075" s="3" t="s">
        <v>1684</v>
      </c>
      <c r="I3075" s="3" t="s">
        <v>1684</v>
      </c>
      <c r="J3075" s="3" t="s">
        <v>1684</v>
      </c>
      <c r="K3075" s="3" t="s">
        <v>1684</v>
      </c>
    </row>
    <row r="3076" spans="1:11">
      <c r="A3076" s="3" t="s">
        <v>7194</v>
      </c>
      <c r="B3076" s="3" t="s">
        <v>7195</v>
      </c>
      <c r="C3076" s="3" t="s">
        <v>1683</v>
      </c>
      <c r="D3076" s="3" t="s">
        <v>1684</v>
      </c>
      <c r="E3076" s="3" t="s">
        <v>1684</v>
      </c>
      <c r="F3076" s="3" t="s">
        <v>1684</v>
      </c>
      <c r="G3076" s="3" t="s">
        <v>1684</v>
      </c>
      <c r="H3076" s="3" t="s">
        <v>1684</v>
      </c>
      <c r="I3076" s="3" t="s">
        <v>1684</v>
      </c>
      <c r="J3076" s="3" t="s">
        <v>1684</v>
      </c>
      <c r="K3076" s="3" t="s">
        <v>1684</v>
      </c>
    </row>
    <row r="3077" spans="1:11">
      <c r="A3077" s="3" t="s">
        <v>7196</v>
      </c>
      <c r="B3077" s="3" t="s">
        <v>7197</v>
      </c>
      <c r="C3077" s="3" t="s">
        <v>1683</v>
      </c>
      <c r="D3077" s="3" t="s">
        <v>1684</v>
      </c>
      <c r="E3077" s="3" t="s">
        <v>1684</v>
      </c>
      <c r="F3077" s="3" t="s">
        <v>1684</v>
      </c>
      <c r="G3077" s="3" t="s">
        <v>1684</v>
      </c>
      <c r="H3077" s="3" t="s">
        <v>1684</v>
      </c>
      <c r="I3077" s="3" t="s">
        <v>1684</v>
      </c>
      <c r="J3077" s="3" t="s">
        <v>1684</v>
      </c>
      <c r="K3077" s="3" t="s">
        <v>1684</v>
      </c>
    </row>
    <row r="3078" spans="1:11">
      <c r="A3078" s="3" t="s">
        <v>7198</v>
      </c>
      <c r="B3078" s="3" t="s">
        <v>7199</v>
      </c>
      <c r="C3078" s="3" t="s">
        <v>1683</v>
      </c>
      <c r="D3078" s="3" t="s">
        <v>1684</v>
      </c>
      <c r="E3078" s="3" t="s">
        <v>1684</v>
      </c>
      <c r="F3078" s="3" t="s">
        <v>1684</v>
      </c>
      <c r="G3078" s="3" t="s">
        <v>1684</v>
      </c>
      <c r="H3078" s="3" t="s">
        <v>1684</v>
      </c>
      <c r="I3078" s="3" t="s">
        <v>1684</v>
      </c>
      <c r="J3078" s="3" t="s">
        <v>1684</v>
      </c>
      <c r="K3078" s="3" t="s">
        <v>1684</v>
      </c>
    </row>
    <row r="3079" spans="1:11">
      <c r="A3079" s="3" t="s">
        <v>7200</v>
      </c>
      <c r="B3079" s="3" t="s">
        <v>7201</v>
      </c>
      <c r="C3079" s="3" t="s">
        <v>1683</v>
      </c>
      <c r="D3079" s="3" t="s">
        <v>1684</v>
      </c>
      <c r="E3079" s="3" t="s">
        <v>1684</v>
      </c>
      <c r="F3079" s="3" t="s">
        <v>1684</v>
      </c>
      <c r="G3079" s="3" t="s">
        <v>1684</v>
      </c>
      <c r="H3079" s="3" t="s">
        <v>1684</v>
      </c>
      <c r="I3079" s="3" t="s">
        <v>1684</v>
      </c>
      <c r="J3079" s="3" t="s">
        <v>1684</v>
      </c>
      <c r="K3079" s="3" t="s">
        <v>1684</v>
      </c>
    </row>
    <row r="3080" spans="1:11">
      <c r="A3080" s="3" t="s">
        <v>7202</v>
      </c>
      <c r="B3080" s="3" t="s">
        <v>7203</v>
      </c>
      <c r="C3080" s="3" t="s">
        <v>1683</v>
      </c>
      <c r="D3080" s="3" t="s">
        <v>1684</v>
      </c>
      <c r="E3080" s="3" t="s">
        <v>1684</v>
      </c>
      <c r="F3080" s="3" t="s">
        <v>1684</v>
      </c>
      <c r="G3080" s="3" t="s">
        <v>1684</v>
      </c>
      <c r="H3080" s="3" t="s">
        <v>1684</v>
      </c>
      <c r="I3080" s="3" t="s">
        <v>1684</v>
      </c>
      <c r="J3080" s="3" t="s">
        <v>1684</v>
      </c>
      <c r="K3080" s="3" t="s">
        <v>1684</v>
      </c>
    </row>
    <row r="3081" spans="1:11">
      <c r="A3081" s="3" t="s">
        <v>7204</v>
      </c>
      <c r="B3081" s="3" t="s">
        <v>7205</v>
      </c>
      <c r="C3081" s="3" t="s">
        <v>1683</v>
      </c>
      <c r="D3081" s="3" t="s">
        <v>1684</v>
      </c>
      <c r="E3081" s="3" t="s">
        <v>1684</v>
      </c>
      <c r="F3081" s="3" t="s">
        <v>1684</v>
      </c>
      <c r="G3081" s="3" t="s">
        <v>1684</v>
      </c>
      <c r="H3081" s="3" t="s">
        <v>1684</v>
      </c>
      <c r="I3081" s="3" t="s">
        <v>1684</v>
      </c>
      <c r="J3081" s="3" t="s">
        <v>1684</v>
      </c>
      <c r="K3081" s="3" t="s">
        <v>1684</v>
      </c>
    </row>
    <row r="3082" spans="1:11">
      <c r="A3082" s="3" t="s">
        <v>1199</v>
      </c>
      <c r="B3082" s="3" t="s">
        <v>1200</v>
      </c>
      <c r="C3082" s="3" t="s">
        <v>1683</v>
      </c>
      <c r="D3082" s="3" t="s">
        <v>1684</v>
      </c>
      <c r="E3082" s="3" t="s">
        <v>1684</v>
      </c>
      <c r="F3082" s="3" t="s">
        <v>1684</v>
      </c>
      <c r="G3082" s="3" t="s">
        <v>1684</v>
      </c>
      <c r="H3082" s="3" t="s">
        <v>1684</v>
      </c>
      <c r="I3082" s="3" t="s">
        <v>1684</v>
      </c>
      <c r="J3082" s="3" t="s">
        <v>1684</v>
      </c>
      <c r="K3082" s="3" t="s">
        <v>1684</v>
      </c>
    </row>
    <row r="3083" spans="1:11">
      <c r="A3083" s="3" t="s">
        <v>7206</v>
      </c>
      <c r="B3083" s="3" t="s">
        <v>7207</v>
      </c>
      <c r="C3083" s="3" t="s">
        <v>1683</v>
      </c>
      <c r="D3083" s="3" t="s">
        <v>1684</v>
      </c>
      <c r="E3083" s="3" t="s">
        <v>1684</v>
      </c>
      <c r="F3083" s="3" t="s">
        <v>1684</v>
      </c>
      <c r="G3083" s="3" t="s">
        <v>1684</v>
      </c>
      <c r="H3083" s="3" t="s">
        <v>1684</v>
      </c>
      <c r="I3083" s="3" t="s">
        <v>1684</v>
      </c>
      <c r="J3083" s="3" t="s">
        <v>1684</v>
      </c>
      <c r="K3083" s="3" t="s">
        <v>1684</v>
      </c>
    </row>
    <row r="3084" spans="1:11">
      <c r="A3084" s="3" t="s">
        <v>7208</v>
      </c>
      <c r="B3084" s="3" t="s">
        <v>7209</v>
      </c>
      <c r="C3084" s="3" t="s">
        <v>1683</v>
      </c>
      <c r="D3084" s="3" t="s">
        <v>1684</v>
      </c>
      <c r="E3084" s="3" t="s">
        <v>1684</v>
      </c>
      <c r="F3084" s="3" t="s">
        <v>1684</v>
      </c>
      <c r="G3084" s="3" t="s">
        <v>1684</v>
      </c>
      <c r="H3084" s="3" t="s">
        <v>1684</v>
      </c>
      <c r="I3084" s="3" t="s">
        <v>1684</v>
      </c>
      <c r="J3084" s="3" t="s">
        <v>1684</v>
      </c>
      <c r="K3084" s="3" t="s">
        <v>1684</v>
      </c>
    </row>
    <row r="3085" spans="1:11">
      <c r="A3085" s="3" t="s">
        <v>7210</v>
      </c>
      <c r="B3085" s="3" t="s">
        <v>7211</v>
      </c>
      <c r="C3085" s="3" t="s">
        <v>1683</v>
      </c>
      <c r="D3085" s="3" t="s">
        <v>1684</v>
      </c>
      <c r="E3085" s="3" t="s">
        <v>1684</v>
      </c>
      <c r="F3085" s="3" t="s">
        <v>1684</v>
      </c>
      <c r="G3085" s="3" t="s">
        <v>1684</v>
      </c>
      <c r="H3085" s="3" t="s">
        <v>1684</v>
      </c>
      <c r="I3085" s="3" t="s">
        <v>1684</v>
      </c>
      <c r="J3085" s="3" t="s">
        <v>1684</v>
      </c>
      <c r="K3085" s="3" t="s">
        <v>1684</v>
      </c>
    </row>
    <row r="3086" spans="1:11">
      <c r="A3086" s="3" t="s">
        <v>7212</v>
      </c>
      <c r="B3086" s="3" t="s">
        <v>7213</v>
      </c>
      <c r="C3086" s="3" t="s">
        <v>1683</v>
      </c>
      <c r="D3086" s="3" t="s">
        <v>1684</v>
      </c>
      <c r="E3086" s="3" t="s">
        <v>1684</v>
      </c>
      <c r="F3086" s="3" t="s">
        <v>1684</v>
      </c>
      <c r="G3086" s="3" t="s">
        <v>1684</v>
      </c>
      <c r="H3086" s="3" t="s">
        <v>1684</v>
      </c>
      <c r="I3086" s="3" t="s">
        <v>1684</v>
      </c>
      <c r="J3086" s="3" t="s">
        <v>1684</v>
      </c>
      <c r="K3086" s="3" t="s">
        <v>1684</v>
      </c>
    </row>
    <row r="3087" spans="1:11">
      <c r="A3087" s="3" t="s">
        <v>7214</v>
      </c>
      <c r="B3087" s="3" t="s">
        <v>7215</v>
      </c>
      <c r="C3087" s="3" t="s">
        <v>1683</v>
      </c>
      <c r="D3087" s="3" t="s">
        <v>1684</v>
      </c>
      <c r="E3087" s="3" t="s">
        <v>1684</v>
      </c>
      <c r="F3087" s="3" t="s">
        <v>1684</v>
      </c>
      <c r="G3087" s="3" t="s">
        <v>1684</v>
      </c>
      <c r="H3087" s="3" t="s">
        <v>1684</v>
      </c>
      <c r="I3087" s="3" t="s">
        <v>1684</v>
      </c>
      <c r="J3087" s="3" t="s">
        <v>1684</v>
      </c>
      <c r="K3087" s="3" t="s">
        <v>1684</v>
      </c>
    </row>
    <row r="3088" spans="1:11">
      <c r="A3088" s="3" t="s">
        <v>7216</v>
      </c>
      <c r="B3088" s="3" t="s">
        <v>7217</v>
      </c>
      <c r="C3088" s="3" t="s">
        <v>1683</v>
      </c>
      <c r="D3088" s="3" t="s">
        <v>1684</v>
      </c>
      <c r="E3088" s="3" t="s">
        <v>1684</v>
      </c>
      <c r="F3088" s="3" t="s">
        <v>1684</v>
      </c>
      <c r="G3088" s="3" t="s">
        <v>1684</v>
      </c>
      <c r="H3088" s="3" t="s">
        <v>1684</v>
      </c>
      <c r="I3088" s="3" t="s">
        <v>1684</v>
      </c>
      <c r="J3088" s="3" t="s">
        <v>1684</v>
      </c>
      <c r="K3088" s="3" t="s">
        <v>1684</v>
      </c>
    </row>
    <row r="3089" spans="1:11">
      <c r="A3089" s="3" t="s">
        <v>7218</v>
      </c>
      <c r="B3089" s="3" t="s">
        <v>7219</v>
      </c>
      <c r="C3089" s="3" t="s">
        <v>1683</v>
      </c>
      <c r="D3089" s="3" t="s">
        <v>1684</v>
      </c>
      <c r="E3089" s="3" t="s">
        <v>1684</v>
      </c>
      <c r="F3089" s="3" t="s">
        <v>1684</v>
      </c>
      <c r="G3089" s="3" t="s">
        <v>1684</v>
      </c>
      <c r="H3089" s="3" t="s">
        <v>1684</v>
      </c>
      <c r="I3089" s="3" t="s">
        <v>1684</v>
      </c>
      <c r="J3089" s="3" t="s">
        <v>1684</v>
      </c>
      <c r="K3089" s="3" t="s">
        <v>1684</v>
      </c>
    </row>
    <row r="3090" spans="1:11">
      <c r="A3090" s="3" t="s">
        <v>7220</v>
      </c>
      <c r="B3090" s="3" t="s">
        <v>7221</v>
      </c>
      <c r="C3090" s="3" t="s">
        <v>1683</v>
      </c>
      <c r="D3090" s="3" t="s">
        <v>1684</v>
      </c>
      <c r="E3090" s="3" t="s">
        <v>1684</v>
      </c>
      <c r="F3090" s="3" t="s">
        <v>1684</v>
      </c>
      <c r="G3090" s="3" t="s">
        <v>1684</v>
      </c>
      <c r="H3090" s="3" t="s">
        <v>1684</v>
      </c>
      <c r="I3090" s="3" t="s">
        <v>1684</v>
      </c>
      <c r="J3090" s="3" t="s">
        <v>1684</v>
      </c>
      <c r="K3090" s="3" t="s">
        <v>1684</v>
      </c>
    </row>
    <row r="3091" spans="1:11">
      <c r="A3091" s="3" t="s">
        <v>7222</v>
      </c>
      <c r="B3091" s="3" t="s">
        <v>7223</v>
      </c>
      <c r="C3091" s="3" t="s">
        <v>1683</v>
      </c>
      <c r="D3091" s="3" t="s">
        <v>1684</v>
      </c>
      <c r="E3091" s="3" t="s">
        <v>1684</v>
      </c>
      <c r="F3091" s="3" t="s">
        <v>1684</v>
      </c>
      <c r="G3091" s="3" t="s">
        <v>1684</v>
      </c>
      <c r="H3091" s="3" t="s">
        <v>1684</v>
      </c>
      <c r="I3091" s="3" t="s">
        <v>1684</v>
      </c>
      <c r="J3091" s="3" t="s">
        <v>1684</v>
      </c>
      <c r="K3091" s="3" t="s">
        <v>1684</v>
      </c>
    </row>
    <row r="3092" spans="1:11">
      <c r="A3092" s="3" t="s">
        <v>300</v>
      </c>
      <c r="B3092" s="3" t="s">
        <v>301</v>
      </c>
      <c r="C3092" s="3" t="s">
        <v>1683</v>
      </c>
      <c r="D3092" s="3" t="s">
        <v>1684</v>
      </c>
      <c r="E3092" s="3" t="s">
        <v>1684</v>
      </c>
      <c r="F3092" s="3" t="s">
        <v>1684</v>
      </c>
      <c r="G3092" s="3" t="s">
        <v>1684</v>
      </c>
      <c r="H3092" s="3" t="s">
        <v>1684</v>
      </c>
      <c r="I3092" s="3" t="s">
        <v>1684</v>
      </c>
      <c r="J3092" s="3" t="s">
        <v>1684</v>
      </c>
      <c r="K3092" s="3" t="s">
        <v>1684</v>
      </c>
    </row>
    <row r="3093" spans="1:11">
      <c r="A3093" s="3" t="s">
        <v>614</v>
      </c>
      <c r="B3093" s="3" t="s">
        <v>615</v>
      </c>
      <c r="C3093" s="3" t="s">
        <v>1683</v>
      </c>
      <c r="D3093" s="3" t="s">
        <v>1684</v>
      </c>
      <c r="E3093" s="3" t="s">
        <v>1684</v>
      </c>
      <c r="F3093" s="3" t="s">
        <v>1684</v>
      </c>
      <c r="G3093" s="3" t="s">
        <v>1684</v>
      </c>
      <c r="H3093" s="3" t="s">
        <v>1684</v>
      </c>
      <c r="I3093" s="3" t="s">
        <v>1684</v>
      </c>
      <c r="J3093" s="3" t="s">
        <v>1684</v>
      </c>
      <c r="K3093" s="3" t="s">
        <v>1684</v>
      </c>
    </row>
    <row r="3094" spans="1:11">
      <c r="A3094" s="3" t="s">
        <v>7224</v>
      </c>
      <c r="B3094" s="3" t="s">
        <v>7225</v>
      </c>
      <c r="C3094" s="3" t="s">
        <v>1683</v>
      </c>
      <c r="D3094" s="3" t="s">
        <v>1684</v>
      </c>
      <c r="E3094" s="3" t="s">
        <v>1684</v>
      </c>
      <c r="F3094" s="3" t="s">
        <v>1684</v>
      </c>
      <c r="G3094" s="3" t="s">
        <v>1684</v>
      </c>
      <c r="H3094" s="3" t="s">
        <v>1684</v>
      </c>
      <c r="I3094" s="3" t="s">
        <v>1684</v>
      </c>
      <c r="J3094" s="3" t="s">
        <v>1684</v>
      </c>
      <c r="K3094" s="3" t="s">
        <v>1684</v>
      </c>
    </row>
    <row r="3095" spans="1:11">
      <c r="A3095" s="3" t="s">
        <v>7226</v>
      </c>
      <c r="B3095" s="3" t="s">
        <v>7227</v>
      </c>
      <c r="C3095" s="3" t="s">
        <v>1683</v>
      </c>
      <c r="D3095" s="3" t="s">
        <v>1684</v>
      </c>
      <c r="E3095" s="3" t="s">
        <v>1684</v>
      </c>
      <c r="F3095" s="3" t="s">
        <v>1684</v>
      </c>
      <c r="G3095" s="3" t="s">
        <v>1684</v>
      </c>
      <c r="H3095" s="3" t="s">
        <v>1684</v>
      </c>
      <c r="I3095" s="3" t="s">
        <v>1684</v>
      </c>
      <c r="J3095" s="3" t="s">
        <v>1684</v>
      </c>
      <c r="K3095" s="3" t="s">
        <v>1684</v>
      </c>
    </row>
    <row r="3096" spans="1:11">
      <c r="A3096" s="3" t="s">
        <v>1421</v>
      </c>
      <c r="B3096" s="3" t="s">
        <v>1422</v>
      </c>
      <c r="C3096" s="3" t="s">
        <v>1683</v>
      </c>
      <c r="D3096" s="3" t="s">
        <v>1684</v>
      </c>
      <c r="E3096" s="3" t="s">
        <v>1684</v>
      </c>
      <c r="F3096" s="3" t="s">
        <v>1684</v>
      </c>
      <c r="G3096" s="3" t="s">
        <v>1684</v>
      </c>
      <c r="H3096" s="3" t="s">
        <v>1684</v>
      </c>
      <c r="I3096" s="3" t="s">
        <v>1684</v>
      </c>
      <c r="J3096" s="3" t="s">
        <v>1684</v>
      </c>
      <c r="K3096" s="3" t="s">
        <v>1684</v>
      </c>
    </row>
    <row r="3097" spans="1:11">
      <c r="A3097" s="3" t="s">
        <v>1253</v>
      </c>
      <c r="B3097" s="3" t="s">
        <v>1254</v>
      </c>
      <c r="C3097" s="3" t="s">
        <v>1683</v>
      </c>
      <c r="D3097" s="3" t="s">
        <v>1684</v>
      </c>
      <c r="E3097" s="3" t="s">
        <v>1684</v>
      </c>
      <c r="F3097" s="3" t="s">
        <v>1684</v>
      </c>
      <c r="G3097" s="3" t="s">
        <v>1684</v>
      </c>
      <c r="H3097" s="3" t="s">
        <v>1684</v>
      </c>
      <c r="I3097" s="3" t="s">
        <v>1684</v>
      </c>
      <c r="J3097" s="3" t="s">
        <v>1684</v>
      </c>
      <c r="K3097" s="3" t="s">
        <v>1684</v>
      </c>
    </row>
    <row r="3098" spans="1:11">
      <c r="A3098" s="3" t="s">
        <v>7228</v>
      </c>
      <c r="B3098" s="3" t="s">
        <v>7229</v>
      </c>
      <c r="C3098" s="3" t="s">
        <v>1683</v>
      </c>
      <c r="D3098" s="3" t="s">
        <v>1684</v>
      </c>
      <c r="E3098" s="3" t="s">
        <v>1684</v>
      </c>
      <c r="F3098" s="3" t="s">
        <v>1684</v>
      </c>
      <c r="G3098" s="3" t="s">
        <v>1684</v>
      </c>
      <c r="H3098" s="3" t="s">
        <v>1684</v>
      </c>
      <c r="I3098" s="3" t="s">
        <v>1684</v>
      </c>
      <c r="J3098" s="3" t="s">
        <v>1684</v>
      </c>
      <c r="K3098" s="3" t="s">
        <v>1684</v>
      </c>
    </row>
    <row r="3099" spans="1:11">
      <c r="A3099" s="3" t="s">
        <v>7230</v>
      </c>
      <c r="B3099" s="3" t="s">
        <v>7231</v>
      </c>
      <c r="C3099" s="3" t="s">
        <v>1683</v>
      </c>
      <c r="D3099" s="3" t="s">
        <v>1684</v>
      </c>
      <c r="E3099" s="3" t="s">
        <v>1684</v>
      </c>
      <c r="F3099" s="3" t="s">
        <v>1684</v>
      </c>
      <c r="G3099" s="3" t="s">
        <v>1684</v>
      </c>
      <c r="H3099" s="3" t="s">
        <v>1684</v>
      </c>
      <c r="I3099" s="3" t="s">
        <v>1684</v>
      </c>
      <c r="J3099" s="3" t="s">
        <v>1684</v>
      </c>
      <c r="K3099" s="3" t="s">
        <v>1684</v>
      </c>
    </row>
    <row r="3100" spans="1:11">
      <c r="A3100" s="3" t="s">
        <v>7232</v>
      </c>
      <c r="B3100" s="3" t="s">
        <v>7233</v>
      </c>
      <c r="C3100" s="3" t="s">
        <v>1683</v>
      </c>
      <c r="D3100" s="3" t="s">
        <v>1684</v>
      </c>
      <c r="E3100" s="3" t="s">
        <v>1684</v>
      </c>
      <c r="F3100" s="3" t="s">
        <v>1684</v>
      </c>
      <c r="G3100" s="3" t="s">
        <v>1684</v>
      </c>
      <c r="H3100" s="3" t="s">
        <v>1684</v>
      </c>
      <c r="I3100" s="3" t="s">
        <v>1684</v>
      </c>
      <c r="J3100" s="3" t="s">
        <v>1684</v>
      </c>
      <c r="K3100" s="3" t="s">
        <v>1684</v>
      </c>
    </row>
    <row r="3101" spans="1:11">
      <c r="A3101" s="3" t="s">
        <v>7234</v>
      </c>
      <c r="B3101" s="3" t="s">
        <v>7235</v>
      </c>
      <c r="C3101" s="3" t="s">
        <v>1683</v>
      </c>
      <c r="D3101" s="3" t="s">
        <v>1684</v>
      </c>
      <c r="E3101" s="3" t="s">
        <v>1684</v>
      </c>
      <c r="F3101" s="3" t="s">
        <v>1684</v>
      </c>
      <c r="G3101" s="3" t="s">
        <v>1684</v>
      </c>
      <c r="H3101" s="3" t="s">
        <v>1684</v>
      </c>
      <c r="I3101" s="3" t="s">
        <v>1684</v>
      </c>
      <c r="J3101" s="3" t="s">
        <v>1684</v>
      </c>
      <c r="K3101" s="3" t="s">
        <v>1684</v>
      </c>
    </row>
    <row r="3102" spans="1:11">
      <c r="A3102" s="3" t="s">
        <v>7236</v>
      </c>
      <c r="B3102" s="3" t="s">
        <v>7237</v>
      </c>
      <c r="C3102" s="3" t="s">
        <v>1683</v>
      </c>
      <c r="D3102" s="3" t="s">
        <v>1684</v>
      </c>
      <c r="E3102" s="3" t="s">
        <v>1684</v>
      </c>
      <c r="F3102" s="3" t="s">
        <v>1684</v>
      </c>
      <c r="G3102" s="3" t="s">
        <v>1684</v>
      </c>
      <c r="H3102" s="3" t="s">
        <v>1684</v>
      </c>
      <c r="I3102" s="3" t="s">
        <v>1684</v>
      </c>
      <c r="J3102" s="3" t="s">
        <v>1684</v>
      </c>
      <c r="K3102" s="3" t="s">
        <v>1684</v>
      </c>
    </row>
    <row r="3103" spans="1:11">
      <c r="A3103" s="3" t="s">
        <v>876</v>
      </c>
      <c r="B3103" s="3" t="s">
        <v>877</v>
      </c>
      <c r="C3103" s="3" t="s">
        <v>1683</v>
      </c>
      <c r="D3103" s="3" t="s">
        <v>1684</v>
      </c>
      <c r="E3103" s="3" t="s">
        <v>1684</v>
      </c>
      <c r="F3103" s="3" t="s">
        <v>1684</v>
      </c>
      <c r="G3103" s="3" t="s">
        <v>1684</v>
      </c>
      <c r="H3103" s="3" t="s">
        <v>1684</v>
      </c>
      <c r="I3103" s="3" t="s">
        <v>1684</v>
      </c>
      <c r="J3103" s="3" t="s">
        <v>1684</v>
      </c>
      <c r="K3103" s="3" t="s">
        <v>1684</v>
      </c>
    </row>
    <row r="3104" spans="1:11">
      <c r="A3104" s="3" t="s">
        <v>7238</v>
      </c>
      <c r="B3104" s="3" t="s">
        <v>7239</v>
      </c>
      <c r="C3104" s="3" t="s">
        <v>1683</v>
      </c>
      <c r="D3104" s="3" t="s">
        <v>1684</v>
      </c>
      <c r="E3104" s="3" t="s">
        <v>1684</v>
      </c>
      <c r="F3104" s="3" t="s">
        <v>1684</v>
      </c>
      <c r="G3104" s="3" t="s">
        <v>1684</v>
      </c>
      <c r="H3104" s="3" t="s">
        <v>1684</v>
      </c>
      <c r="I3104" s="3" t="s">
        <v>1684</v>
      </c>
      <c r="J3104" s="3" t="s">
        <v>1684</v>
      </c>
      <c r="K3104" s="3" t="s">
        <v>1684</v>
      </c>
    </row>
    <row r="3105" spans="1:11">
      <c r="A3105" s="3" t="s">
        <v>7240</v>
      </c>
      <c r="B3105" s="3" t="s">
        <v>7241</v>
      </c>
      <c r="C3105" s="3" t="s">
        <v>1683</v>
      </c>
      <c r="D3105" s="3" t="s">
        <v>1684</v>
      </c>
      <c r="E3105" s="3" t="s">
        <v>1684</v>
      </c>
      <c r="F3105" s="3" t="s">
        <v>1684</v>
      </c>
      <c r="G3105" s="3" t="s">
        <v>1684</v>
      </c>
      <c r="H3105" s="3" t="s">
        <v>1684</v>
      </c>
      <c r="I3105" s="3" t="s">
        <v>1684</v>
      </c>
      <c r="J3105" s="3" t="s">
        <v>1684</v>
      </c>
      <c r="K3105" s="3" t="s">
        <v>1684</v>
      </c>
    </row>
    <row r="3106" spans="1:11">
      <c r="A3106" s="3" t="s">
        <v>7242</v>
      </c>
      <c r="B3106" s="3" t="s">
        <v>7243</v>
      </c>
      <c r="C3106" s="3" t="s">
        <v>1683</v>
      </c>
      <c r="D3106" s="3" t="s">
        <v>1684</v>
      </c>
      <c r="E3106" s="3" t="s">
        <v>1684</v>
      </c>
      <c r="F3106" s="3" t="s">
        <v>1684</v>
      </c>
      <c r="G3106" s="3" t="s">
        <v>1684</v>
      </c>
      <c r="H3106" s="3" t="s">
        <v>1684</v>
      </c>
      <c r="I3106" s="3" t="s">
        <v>1684</v>
      </c>
      <c r="J3106" s="3" t="s">
        <v>1684</v>
      </c>
      <c r="K3106" s="3" t="s">
        <v>1684</v>
      </c>
    </row>
    <row r="3107" spans="1:11">
      <c r="A3107" s="3" t="s">
        <v>7244</v>
      </c>
      <c r="B3107" s="3" t="s">
        <v>7245</v>
      </c>
      <c r="C3107" s="3" t="s">
        <v>1683</v>
      </c>
      <c r="D3107" s="3" t="s">
        <v>1684</v>
      </c>
      <c r="E3107" s="3" t="s">
        <v>1684</v>
      </c>
      <c r="F3107" s="3" t="s">
        <v>1684</v>
      </c>
      <c r="G3107" s="3" t="s">
        <v>1684</v>
      </c>
      <c r="H3107" s="3" t="s">
        <v>1684</v>
      </c>
      <c r="I3107" s="3" t="s">
        <v>1684</v>
      </c>
      <c r="J3107" s="3" t="s">
        <v>1684</v>
      </c>
      <c r="K3107" s="3" t="s">
        <v>1684</v>
      </c>
    </row>
    <row r="3108" spans="1:11">
      <c r="A3108" s="3" t="s">
        <v>7246</v>
      </c>
      <c r="B3108" s="3" t="s">
        <v>7247</v>
      </c>
      <c r="C3108" s="3" t="s">
        <v>1683</v>
      </c>
      <c r="D3108" s="3" t="s">
        <v>1684</v>
      </c>
      <c r="E3108" s="3" t="s">
        <v>1684</v>
      </c>
      <c r="F3108" s="3" t="s">
        <v>1684</v>
      </c>
      <c r="G3108" s="3" t="s">
        <v>1684</v>
      </c>
      <c r="H3108" s="3" t="s">
        <v>1684</v>
      </c>
      <c r="I3108" s="3" t="s">
        <v>1684</v>
      </c>
      <c r="J3108" s="3" t="s">
        <v>1684</v>
      </c>
      <c r="K3108" s="3" t="s">
        <v>1684</v>
      </c>
    </row>
    <row r="3109" spans="1:11">
      <c r="A3109" s="3" t="s">
        <v>7248</v>
      </c>
      <c r="B3109" s="3" t="s">
        <v>7249</v>
      </c>
      <c r="C3109" s="3" t="s">
        <v>1683</v>
      </c>
      <c r="D3109" s="3" t="s">
        <v>1684</v>
      </c>
      <c r="E3109" s="3" t="s">
        <v>1684</v>
      </c>
      <c r="F3109" s="3" t="s">
        <v>1684</v>
      </c>
      <c r="G3109" s="3" t="s">
        <v>1684</v>
      </c>
      <c r="H3109" s="3" t="s">
        <v>1684</v>
      </c>
      <c r="I3109" s="3" t="s">
        <v>1684</v>
      </c>
      <c r="J3109" s="3" t="s">
        <v>1684</v>
      </c>
      <c r="K3109" s="3" t="s">
        <v>1684</v>
      </c>
    </row>
    <row r="3110" spans="1:11">
      <c r="A3110" s="3" t="s">
        <v>425</v>
      </c>
      <c r="B3110" s="3" t="s">
        <v>426</v>
      </c>
      <c r="C3110" s="3" t="s">
        <v>1683</v>
      </c>
      <c r="D3110" s="3" t="s">
        <v>1684</v>
      </c>
      <c r="E3110" s="3" t="s">
        <v>1684</v>
      </c>
      <c r="F3110" s="3" t="s">
        <v>1684</v>
      </c>
      <c r="G3110" s="3" t="s">
        <v>1684</v>
      </c>
      <c r="H3110" s="3" t="s">
        <v>1684</v>
      </c>
      <c r="I3110" s="3" t="s">
        <v>1684</v>
      </c>
      <c r="J3110" s="3" t="s">
        <v>1684</v>
      </c>
      <c r="K3110" s="3" t="s">
        <v>1684</v>
      </c>
    </row>
    <row r="3111" spans="1:11">
      <c r="A3111" s="3" t="s">
        <v>302</v>
      </c>
      <c r="B3111" s="3" t="s">
        <v>303</v>
      </c>
      <c r="C3111" s="3" t="s">
        <v>1683</v>
      </c>
      <c r="D3111" s="3" t="s">
        <v>1684</v>
      </c>
      <c r="E3111" s="3" t="s">
        <v>1684</v>
      </c>
      <c r="F3111" s="3" t="s">
        <v>1684</v>
      </c>
      <c r="G3111" s="3" t="s">
        <v>1684</v>
      </c>
      <c r="H3111" s="3" t="s">
        <v>1684</v>
      </c>
      <c r="I3111" s="3" t="s">
        <v>1684</v>
      </c>
      <c r="J3111" s="3" t="s">
        <v>1684</v>
      </c>
      <c r="K3111" s="3" t="s">
        <v>1684</v>
      </c>
    </row>
    <row r="3112" spans="1:11">
      <c r="A3112" s="3" t="s">
        <v>7250</v>
      </c>
      <c r="B3112" s="3" t="s">
        <v>7251</v>
      </c>
      <c r="C3112" s="3" t="s">
        <v>1683</v>
      </c>
      <c r="D3112" s="3" t="s">
        <v>1684</v>
      </c>
      <c r="E3112" s="3" t="s">
        <v>1684</v>
      </c>
      <c r="F3112" s="3" t="s">
        <v>1684</v>
      </c>
      <c r="G3112" s="3" t="s">
        <v>1684</v>
      </c>
      <c r="H3112" s="3" t="s">
        <v>1684</v>
      </c>
      <c r="I3112" s="3" t="s">
        <v>1684</v>
      </c>
      <c r="J3112" s="3" t="s">
        <v>1684</v>
      </c>
      <c r="K3112" s="3" t="s">
        <v>1684</v>
      </c>
    </row>
    <row r="3113" spans="1:11">
      <c r="A3113" s="3" t="s">
        <v>7252</v>
      </c>
      <c r="B3113" s="3" t="s">
        <v>7253</v>
      </c>
      <c r="C3113" s="3" t="s">
        <v>1683</v>
      </c>
      <c r="D3113" s="3" t="s">
        <v>1684</v>
      </c>
      <c r="E3113" s="3" t="s">
        <v>1684</v>
      </c>
      <c r="F3113" s="3" t="s">
        <v>1684</v>
      </c>
      <c r="G3113" s="3" t="s">
        <v>1684</v>
      </c>
      <c r="H3113" s="3" t="s">
        <v>1684</v>
      </c>
      <c r="I3113" s="3" t="s">
        <v>1684</v>
      </c>
      <c r="J3113" s="3" t="s">
        <v>1684</v>
      </c>
      <c r="K3113" s="3" t="s">
        <v>1684</v>
      </c>
    </row>
    <row r="3114" spans="1:11">
      <c r="A3114" s="3" t="s">
        <v>1473</v>
      </c>
      <c r="B3114" s="3" t="s">
        <v>22</v>
      </c>
      <c r="C3114" s="3" t="s">
        <v>1683</v>
      </c>
      <c r="D3114" s="3" t="s">
        <v>1684</v>
      </c>
      <c r="E3114" s="3" t="s">
        <v>1684</v>
      </c>
      <c r="F3114" s="3" t="s">
        <v>1684</v>
      </c>
      <c r="G3114" s="3" t="s">
        <v>1684</v>
      </c>
      <c r="H3114" s="3" t="s">
        <v>1684</v>
      </c>
      <c r="I3114" s="3" t="s">
        <v>1684</v>
      </c>
      <c r="J3114" s="3" t="s">
        <v>1684</v>
      </c>
      <c r="K3114" s="3" t="s">
        <v>1684</v>
      </c>
    </row>
    <row r="3115" spans="1:11">
      <c r="A3115" s="3" t="s">
        <v>7254</v>
      </c>
      <c r="B3115" s="3" t="s">
        <v>7255</v>
      </c>
      <c r="C3115" s="3" t="s">
        <v>1683</v>
      </c>
      <c r="D3115" s="3" t="s">
        <v>1684</v>
      </c>
      <c r="E3115" s="3" t="s">
        <v>1684</v>
      </c>
      <c r="F3115" s="3" t="s">
        <v>1684</v>
      </c>
      <c r="G3115" s="3" t="s">
        <v>1684</v>
      </c>
      <c r="H3115" s="3" t="s">
        <v>1684</v>
      </c>
      <c r="I3115" s="3" t="s">
        <v>1684</v>
      </c>
      <c r="J3115" s="3" t="s">
        <v>1684</v>
      </c>
      <c r="K3115" s="3" t="s">
        <v>1684</v>
      </c>
    </row>
    <row r="3116" spans="1:11">
      <c r="A3116" s="3" t="s">
        <v>7256</v>
      </c>
      <c r="B3116" s="3" t="s">
        <v>7257</v>
      </c>
      <c r="C3116" s="3" t="s">
        <v>1683</v>
      </c>
      <c r="D3116" s="3" t="s">
        <v>1684</v>
      </c>
      <c r="E3116" s="3" t="s">
        <v>1684</v>
      </c>
      <c r="F3116" s="3" t="s">
        <v>1684</v>
      </c>
      <c r="G3116" s="3" t="s">
        <v>1684</v>
      </c>
      <c r="H3116" s="3" t="s">
        <v>1684</v>
      </c>
      <c r="I3116" s="3" t="s">
        <v>1684</v>
      </c>
      <c r="J3116" s="3" t="s">
        <v>1684</v>
      </c>
      <c r="K3116" s="3" t="s">
        <v>1684</v>
      </c>
    </row>
    <row r="3117" spans="1:11">
      <c r="A3117" s="3" t="s">
        <v>7258</v>
      </c>
      <c r="B3117" s="3" t="s">
        <v>7259</v>
      </c>
      <c r="C3117" s="3" t="s">
        <v>1683</v>
      </c>
      <c r="D3117" s="3" t="s">
        <v>1684</v>
      </c>
      <c r="E3117" s="3" t="s">
        <v>1684</v>
      </c>
      <c r="F3117" s="3" t="s">
        <v>1684</v>
      </c>
      <c r="G3117" s="3" t="s">
        <v>1684</v>
      </c>
      <c r="H3117" s="3" t="s">
        <v>1684</v>
      </c>
      <c r="I3117" s="3" t="s">
        <v>1684</v>
      </c>
      <c r="J3117" s="3" t="s">
        <v>1684</v>
      </c>
      <c r="K3117" s="3" t="s">
        <v>1684</v>
      </c>
    </row>
    <row r="3118" spans="1:11">
      <c r="A3118" s="3" t="s">
        <v>7260</v>
      </c>
      <c r="B3118" s="3" t="s">
        <v>7261</v>
      </c>
      <c r="C3118" s="3" t="s">
        <v>1683</v>
      </c>
      <c r="D3118" s="3" t="s">
        <v>1684</v>
      </c>
      <c r="E3118" s="3" t="s">
        <v>1684</v>
      </c>
      <c r="F3118" s="3" t="s">
        <v>1684</v>
      </c>
      <c r="G3118" s="3" t="s">
        <v>1684</v>
      </c>
      <c r="H3118" s="3" t="s">
        <v>1684</v>
      </c>
      <c r="I3118" s="3" t="s">
        <v>1684</v>
      </c>
      <c r="J3118" s="3" t="s">
        <v>1684</v>
      </c>
      <c r="K3118" s="3" t="s">
        <v>1684</v>
      </c>
    </row>
    <row r="3119" spans="1:11">
      <c r="A3119" s="3" t="s">
        <v>7262</v>
      </c>
      <c r="B3119" s="3" t="s">
        <v>7263</v>
      </c>
      <c r="C3119" s="3" t="s">
        <v>1683</v>
      </c>
      <c r="D3119" s="3" t="s">
        <v>1684</v>
      </c>
      <c r="E3119" s="3" t="s">
        <v>1684</v>
      </c>
      <c r="F3119" s="3" t="s">
        <v>1684</v>
      </c>
      <c r="G3119" s="3" t="s">
        <v>1684</v>
      </c>
      <c r="H3119" s="3" t="s">
        <v>1684</v>
      </c>
      <c r="I3119" s="3" t="s">
        <v>1684</v>
      </c>
      <c r="J3119" s="3" t="s">
        <v>1684</v>
      </c>
      <c r="K3119" s="3" t="s">
        <v>1684</v>
      </c>
    </row>
    <row r="3120" spans="1:11">
      <c r="A3120" s="3" t="s">
        <v>7264</v>
      </c>
      <c r="B3120" s="3" t="s">
        <v>7265</v>
      </c>
      <c r="C3120" s="3" t="s">
        <v>1683</v>
      </c>
      <c r="D3120" s="3" t="s">
        <v>1684</v>
      </c>
      <c r="E3120" s="3" t="s">
        <v>1684</v>
      </c>
      <c r="F3120" s="3" t="s">
        <v>1684</v>
      </c>
      <c r="G3120" s="3" t="s">
        <v>1684</v>
      </c>
      <c r="H3120" s="3" t="s">
        <v>1684</v>
      </c>
      <c r="I3120" s="3" t="s">
        <v>1684</v>
      </c>
      <c r="J3120" s="3" t="s">
        <v>1684</v>
      </c>
      <c r="K3120" s="3" t="s">
        <v>1684</v>
      </c>
    </row>
    <row r="3121" spans="1:11">
      <c r="A3121" s="3" t="s">
        <v>7266</v>
      </c>
      <c r="B3121" s="3" t="s">
        <v>7267</v>
      </c>
      <c r="C3121" s="3" t="s">
        <v>1683</v>
      </c>
      <c r="D3121" s="3" t="s">
        <v>1684</v>
      </c>
      <c r="E3121" s="3" t="s">
        <v>1684</v>
      </c>
      <c r="F3121" s="3" t="s">
        <v>1684</v>
      </c>
      <c r="G3121" s="3" t="s">
        <v>1684</v>
      </c>
      <c r="H3121" s="3" t="s">
        <v>1684</v>
      </c>
      <c r="I3121" s="3" t="s">
        <v>1684</v>
      </c>
      <c r="J3121" s="3" t="s">
        <v>1684</v>
      </c>
      <c r="K3121" s="3" t="s">
        <v>1684</v>
      </c>
    </row>
    <row r="3122" spans="1:11">
      <c r="A3122" s="3" t="s">
        <v>7268</v>
      </c>
      <c r="B3122" s="3" t="s">
        <v>7269</v>
      </c>
      <c r="C3122" s="3" t="s">
        <v>1683</v>
      </c>
      <c r="D3122" s="3" t="s">
        <v>1684</v>
      </c>
      <c r="E3122" s="3" t="s">
        <v>1684</v>
      </c>
      <c r="F3122" s="3" t="s">
        <v>1684</v>
      </c>
      <c r="G3122" s="3" t="s">
        <v>1684</v>
      </c>
      <c r="H3122" s="3" t="s">
        <v>1684</v>
      </c>
      <c r="I3122" s="3" t="s">
        <v>1684</v>
      </c>
      <c r="J3122" s="3" t="s">
        <v>1684</v>
      </c>
      <c r="K3122" s="3" t="s">
        <v>1684</v>
      </c>
    </row>
    <row r="3123" spans="1:11">
      <c r="A3123" s="3" t="s">
        <v>7270</v>
      </c>
      <c r="B3123" s="3" t="s">
        <v>7271</v>
      </c>
      <c r="C3123" s="3" t="s">
        <v>1683</v>
      </c>
      <c r="D3123" s="3" t="s">
        <v>1684</v>
      </c>
      <c r="E3123" s="3" t="s">
        <v>1684</v>
      </c>
      <c r="F3123" s="3" t="s">
        <v>1684</v>
      </c>
      <c r="G3123" s="3" t="s">
        <v>1684</v>
      </c>
      <c r="H3123" s="3" t="s">
        <v>1684</v>
      </c>
      <c r="I3123" s="3" t="s">
        <v>1684</v>
      </c>
      <c r="J3123" s="3" t="s">
        <v>1684</v>
      </c>
      <c r="K3123" s="3" t="s">
        <v>1684</v>
      </c>
    </row>
    <row r="3124" spans="1:11">
      <c r="A3124" s="3" t="s">
        <v>7272</v>
      </c>
      <c r="B3124" s="3" t="s">
        <v>7273</v>
      </c>
      <c r="C3124" s="3" t="s">
        <v>1683</v>
      </c>
      <c r="D3124" s="3" t="s">
        <v>1684</v>
      </c>
      <c r="E3124" s="3" t="s">
        <v>1684</v>
      </c>
      <c r="F3124" s="3" t="s">
        <v>1684</v>
      </c>
      <c r="G3124" s="3" t="s">
        <v>1684</v>
      </c>
      <c r="H3124" s="3" t="s">
        <v>1684</v>
      </c>
      <c r="I3124" s="3" t="s">
        <v>1684</v>
      </c>
      <c r="J3124" s="3" t="s">
        <v>1684</v>
      </c>
      <c r="K3124" s="3" t="s">
        <v>1684</v>
      </c>
    </row>
    <row r="3125" spans="1:11">
      <c r="A3125" s="3" t="s">
        <v>7274</v>
      </c>
      <c r="B3125" s="3" t="s">
        <v>7275</v>
      </c>
      <c r="C3125" s="3" t="s">
        <v>1683</v>
      </c>
      <c r="D3125" s="3" t="s">
        <v>1684</v>
      </c>
      <c r="E3125" s="3" t="s">
        <v>1684</v>
      </c>
      <c r="F3125" s="3" t="s">
        <v>1684</v>
      </c>
      <c r="G3125" s="3" t="s">
        <v>1684</v>
      </c>
      <c r="H3125" s="3" t="s">
        <v>1684</v>
      </c>
      <c r="I3125" s="3" t="s">
        <v>1684</v>
      </c>
      <c r="J3125" s="3" t="s">
        <v>1684</v>
      </c>
      <c r="K3125" s="3" t="s">
        <v>1684</v>
      </c>
    </row>
    <row r="3126" spans="1:11">
      <c r="A3126" s="3" t="s">
        <v>7276</v>
      </c>
      <c r="B3126" s="3" t="s">
        <v>7277</v>
      </c>
      <c r="C3126" s="3" t="s">
        <v>1683</v>
      </c>
      <c r="D3126" s="3" t="s">
        <v>1684</v>
      </c>
      <c r="E3126" s="3" t="s">
        <v>1684</v>
      </c>
      <c r="F3126" s="3" t="s">
        <v>1684</v>
      </c>
      <c r="G3126" s="3" t="s">
        <v>1684</v>
      </c>
      <c r="H3126" s="3" t="s">
        <v>1684</v>
      </c>
      <c r="I3126" s="3" t="s">
        <v>1684</v>
      </c>
      <c r="J3126" s="3" t="s">
        <v>1684</v>
      </c>
      <c r="K3126" s="3" t="s">
        <v>1684</v>
      </c>
    </row>
    <row r="3127" spans="1:11">
      <c r="A3127" s="3" t="s">
        <v>7278</v>
      </c>
      <c r="B3127" s="3" t="s">
        <v>7279</v>
      </c>
      <c r="C3127" s="3" t="s">
        <v>1683</v>
      </c>
      <c r="D3127" s="3" t="s">
        <v>1684</v>
      </c>
      <c r="E3127" s="3" t="s">
        <v>1684</v>
      </c>
      <c r="F3127" s="3" t="s">
        <v>1684</v>
      </c>
      <c r="G3127" s="3" t="s">
        <v>1684</v>
      </c>
      <c r="H3127" s="3" t="s">
        <v>1684</v>
      </c>
      <c r="I3127" s="3" t="s">
        <v>1684</v>
      </c>
      <c r="J3127" s="3" t="s">
        <v>1684</v>
      </c>
      <c r="K3127" s="3" t="s">
        <v>1684</v>
      </c>
    </row>
    <row r="3128" spans="1:11">
      <c r="A3128" s="3" t="s">
        <v>7280</v>
      </c>
      <c r="B3128" s="3" t="s">
        <v>7281</v>
      </c>
      <c r="C3128" s="3" t="s">
        <v>1683</v>
      </c>
      <c r="D3128" s="3" t="s">
        <v>1684</v>
      </c>
      <c r="E3128" s="3" t="s">
        <v>1684</v>
      </c>
      <c r="F3128" s="3" t="s">
        <v>1684</v>
      </c>
      <c r="G3128" s="3" t="s">
        <v>1684</v>
      </c>
      <c r="H3128" s="3" t="s">
        <v>1684</v>
      </c>
      <c r="I3128" s="3" t="s">
        <v>1684</v>
      </c>
      <c r="J3128" s="3" t="s">
        <v>1684</v>
      </c>
      <c r="K3128" s="3" t="s">
        <v>1684</v>
      </c>
    </row>
    <row r="3129" spans="1:11">
      <c r="A3129" s="3" t="s">
        <v>7282</v>
      </c>
      <c r="B3129" s="3" t="s">
        <v>7283</v>
      </c>
      <c r="C3129" s="3" t="s">
        <v>1683</v>
      </c>
      <c r="D3129" s="3" t="s">
        <v>1684</v>
      </c>
      <c r="E3129" s="3" t="s">
        <v>1684</v>
      </c>
      <c r="F3129" s="3" t="s">
        <v>1684</v>
      </c>
      <c r="G3129" s="3" t="s">
        <v>1684</v>
      </c>
      <c r="H3129" s="3" t="s">
        <v>1684</v>
      </c>
      <c r="I3129" s="3" t="s">
        <v>1684</v>
      </c>
      <c r="J3129" s="3" t="s">
        <v>1684</v>
      </c>
      <c r="K3129" s="3" t="s">
        <v>1684</v>
      </c>
    </row>
    <row r="3130" spans="1:11">
      <c r="A3130" s="3" t="s">
        <v>7284</v>
      </c>
      <c r="B3130" s="3" t="s">
        <v>7285</v>
      </c>
      <c r="C3130" s="3" t="s">
        <v>1683</v>
      </c>
      <c r="D3130" s="3" t="s">
        <v>1684</v>
      </c>
      <c r="E3130" s="3" t="s">
        <v>1684</v>
      </c>
      <c r="F3130" s="3" t="s">
        <v>1684</v>
      </c>
      <c r="G3130" s="3" t="s">
        <v>1684</v>
      </c>
      <c r="H3130" s="3" t="s">
        <v>1684</v>
      </c>
      <c r="I3130" s="3" t="s">
        <v>1684</v>
      </c>
      <c r="J3130" s="3" t="s">
        <v>1684</v>
      </c>
      <c r="K3130" s="3" t="s">
        <v>1684</v>
      </c>
    </row>
    <row r="3131" spans="1:11">
      <c r="A3131" s="3" t="s">
        <v>7286</v>
      </c>
      <c r="B3131" s="3" t="s">
        <v>7287</v>
      </c>
      <c r="C3131" s="3" t="s">
        <v>1683</v>
      </c>
      <c r="D3131" s="3" t="s">
        <v>1684</v>
      </c>
      <c r="E3131" s="3" t="s">
        <v>1684</v>
      </c>
      <c r="F3131" s="3" t="s">
        <v>1684</v>
      </c>
      <c r="G3131" s="3" t="s">
        <v>1684</v>
      </c>
      <c r="H3131" s="3" t="s">
        <v>1684</v>
      </c>
      <c r="I3131" s="3" t="s">
        <v>1684</v>
      </c>
      <c r="J3131" s="3" t="s">
        <v>1684</v>
      </c>
      <c r="K3131" s="3" t="s">
        <v>1684</v>
      </c>
    </row>
    <row r="3132" spans="1:11">
      <c r="A3132" s="3" t="s">
        <v>616</v>
      </c>
      <c r="B3132" s="3" t="s">
        <v>617</v>
      </c>
      <c r="C3132" s="3" t="s">
        <v>1683</v>
      </c>
      <c r="D3132" s="3" t="s">
        <v>1684</v>
      </c>
      <c r="E3132" s="3" t="s">
        <v>1684</v>
      </c>
      <c r="F3132" s="3" t="s">
        <v>1684</v>
      </c>
      <c r="G3132" s="3" t="s">
        <v>1684</v>
      </c>
      <c r="H3132" s="3" t="s">
        <v>1684</v>
      </c>
      <c r="I3132" s="3" t="s">
        <v>1684</v>
      </c>
      <c r="J3132" s="3" t="s">
        <v>1684</v>
      </c>
      <c r="K3132" s="3" t="s">
        <v>1684</v>
      </c>
    </row>
    <row r="3133" spans="1:11">
      <c r="A3133" s="3" t="s">
        <v>7288</v>
      </c>
      <c r="B3133" s="3" t="s">
        <v>7289</v>
      </c>
      <c r="C3133" s="3" t="s">
        <v>1683</v>
      </c>
      <c r="D3133" s="3" t="s">
        <v>1684</v>
      </c>
      <c r="E3133" s="3" t="s">
        <v>1684</v>
      </c>
      <c r="F3133" s="3" t="s">
        <v>1684</v>
      </c>
      <c r="G3133" s="3" t="s">
        <v>1684</v>
      </c>
      <c r="H3133" s="3" t="s">
        <v>1684</v>
      </c>
      <c r="I3133" s="3" t="s">
        <v>1684</v>
      </c>
      <c r="J3133" s="3" t="s">
        <v>1684</v>
      </c>
      <c r="K3133" s="3" t="s">
        <v>1684</v>
      </c>
    </row>
    <row r="3134" spans="1:11">
      <c r="A3134" s="3" t="s">
        <v>1255</v>
      </c>
      <c r="B3134" s="3" t="s">
        <v>1256</v>
      </c>
      <c r="C3134" s="3" t="s">
        <v>1683</v>
      </c>
      <c r="D3134" s="3" t="s">
        <v>1684</v>
      </c>
      <c r="E3134" s="3" t="s">
        <v>1684</v>
      </c>
      <c r="F3134" s="3" t="s">
        <v>1684</v>
      </c>
      <c r="G3134" s="3" t="s">
        <v>1684</v>
      </c>
      <c r="H3134" s="3" t="s">
        <v>1684</v>
      </c>
      <c r="I3134" s="3" t="s">
        <v>1684</v>
      </c>
      <c r="J3134" s="3" t="s">
        <v>1684</v>
      </c>
      <c r="K3134" s="3" t="s">
        <v>1684</v>
      </c>
    </row>
    <row r="3135" spans="1:11">
      <c r="A3135" s="3" t="s">
        <v>304</v>
      </c>
      <c r="B3135" s="3" t="s">
        <v>305</v>
      </c>
      <c r="C3135" s="3" t="s">
        <v>1683</v>
      </c>
      <c r="D3135" s="3" t="s">
        <v>1684</v>
      </c>
      <c r="E3135" s="3" t="s">
        <v>1684</v>
      </c>
      <c r="F3135" s="3" t="s">
        <v>1684</v>
      </c>
      <c r="G3135" s="3" t="s">
        <v>1684</v>
      </c>
      <c r="H3135" s="3" t="s">
        <v>1684</v>
      </c>
      <c r="I3135" s="3" t="s">
        <v>1684</v>
      </c>
      <c r="J3135" s="3" t="s">
        <v>1684</v>
      </c>
      <c r="K3135" s="3" t="s">
        <v>1684</v>
      </c>
    </row>
    <row r="3136" spans="1:11">
      <c r="A3136" s="3" t="s">
        <v>7290</v>
      </c>
      <c r="B3136" s="3" t="s">
        <v>7291</v>
      </c>
      <c r="C3136" s="3" t="s">
        <v>1683</v>
      </c>
      <c r="D3136" s="3" t="s">
        <v>1684</v>
      </c>
      <c r="E3136" s="3" t="s">
        <v>1684</v>
      </c>
      <c r="F3136" s="3" t="s">
        <v>1684</v>
      </c>
      <c r="G3136" s="3" t="s">
        <v>1684</v>
      </c>
      <c r="H3136" s="3" t="s">
        <v>1684</v>
      </c>
      <c r="I3136" s="3" t="s">
        <v>1684</v>
      </c>
      <c r="J3136" s="3" t="s">
        <v>1684</v>
      </c>
      <c r="K3136" s="3" t="s">
        <v>1684</v>
      </c>
    </row>
    <row r="3137" spans="1:11">
      <c r="A3137" s="3" t="s">
        <v>7292</v>
      </c>
      <c r="B3137" s="3" t="s">
        <v>7293</v>
      </c>
      <c r="C3137" s="3" t="s">
        <v>1683</v>
      </c>
      <c r="D3137" s="3" t="s">
        <v>1684</v>
      </c>
      <c r="E3137" s="3" t="s">
        <v>1684</v>
      </c>
      <c r="F3137" s="3" t="s">
        <v>1684</v>
      </c>
      <c r="G3137" s="3" t="s">
        <v>1684</v>
      </c>
      <c r="H3137" s="3" t="s">
        <v>1684</v>
      </c>
      <c r="I3137" s="3" t="s">
        <v>1684</v>
      </c>
      <c r="J3137" s="3" t="s">
        <v>1684</v>
      </c>
      <c r="K3137" s="3" t="s">
        <v>1684</v>
      </c>
    </row>
    <row r="3138" spans="1:11">
      <c r="A3138" s="3" t="s">
        <v>7294</v>
      </c>
      <c r="B3138" s="3" t="s">
        <v>7295</v>
      </c>
      <c r="C3138" s="3" t="s">
        <v>1683</v>
      </c>
      <c r="D3138" s="3" t="s">
        <v>1684</v>
      </c>
      <c r="E3138" s="3" t="s">
        <v>1684</v>
      </c>
      <c r="F3138" s="3" t="s">
        <v>1684</v>
      </c>
      <c r="G3138" s="3" t="s">
        <v>1684</v>
      </c>
      <c r="H3138" s="3" t="s">
        <v>1684</v>
      </c>
      <c r="I3138" s="3" t="s">
        <v>1684</v>
      </c>
      <c r="J3138" s="3" t="s">
        <v>1684</v>
      </c>
      <c r="K3138" s="3" t="s">
        <v>1684</v>
      </c>
    </row>
    <row r="3139" spans="1:11">
      <c r="A3139" s="3" t="s">
        <v>7296</v>
      </c>
      <c r="B3139" s="3" t="s">
        <v>7297</v>
      </c>
      <c r="C3139" s="3" t="s">
        <v>1683</v>
      </c>
      <c r="D3139" s="3" t="s">
        <v>1684</v>
      </c>
      <c r="E3139" s="3" t="s">
        <v>1684</v>
      </c>
      <c r="F3139" s="3" t="s">
        <v>1684</v>
      </c>
      <c r="G3139" s="3" t="s">
        <v>1684</v>
      </c>
      <c r="H3139" s="3" t="s">
        <v>1684</v>
      </c>
      <c r="I3139" s="3" t="s">
        <v>1684</v>
      </c>
      <c r="J3139" s="3" t="s">
        <v>1684</v>
      </c>
      <c r="K3139" s="3" t="s">
        <v>1684</v>
      </c>
    </row>
    <row r="3140" spans="1:11">
      <c r="A3140" s="3" t="s">
        <v>7298</v>
      </c>
      <c r="B3140" s="3" t="s">
        <v>7299</v>
      </c>
      <c r="C3140" s="3" t="s">
        <v>1683</v>
      </c>
      <c r="D3140" s="3" t="s">
        <v>1684</v>
      </c>
      <c r="E3140" s="3" t="s">
        <v>1684</v>
      </c>
      <c r="F3140" s="3" t="s">
        <v>1684</v>
      </c>
      <c r="G3140" s="3" t="s">
        <v>1684</v>
      </c>
      <c r="H3140" s="3" t="s">
        <v>1684</v>
      </c>
      <c r="I3140" s="3" t="s">
        <v>1684</v>
      </c>
      <c r="J3140" s="3" t="s">
        <v>1684</v>
      </c>
      <c r="K3140" s="3" t="s">
        <v>1684</v>
      </c>
    </row>
    <row r="3141" spans="1:11">
      <c r="A3141" s="3" t="s">
        <v>7300</v>
      </c>
      <c r="B3141" s="3" t="s">
        <v>7301</v>
      </c>
      <c r="C3141" s="3" t="s">
        <v>1683</v>
      </c>
      <c r="D3141" s="3" t="s">
        <v>1684</v>
      </c>
      <c r="E3141" s="3" t="s">
        <v>1684</v>
      </c>
      <c r="F3141" s="3" t="s">
        <v>1684</v>
      </c>
      <c r="G3141" s="3" t="s">
        <v>1684</v>
      </c>
      <c r="H3141" s="3" t="s">
        <v>1684</v>
      </c>
      <c r="I3141" s="3" t="s">
        <v>1684</v>
      </c>
      <c r="J3141" s="3" t="s">
        <v>1684</v>
      </c>
      <c r="K3141" s="3" t="s">
        <v>1684</v>
      </c>
    </row>
    <row r="3142" spans="1:11">
      <c r="A3142" s="3" t="s">
        <v>7302</v>
      </c>
      <c r="B3142" s="3" t="s">
        <v>7303</v>
      </c>
      <c r="C3142" s="3" t="s">
        <v>1683</v>
      </c>
      <c r="D3142" s="3" t="s">
        <v>1684</v>
      </c>
      <c r="E3142" s="3" t="s">
        <v>1684</v>
      </c>
      <c r="F3142" s="3" t="s">
        <v>1684</v>
      </c>
      <c r="G3142" s="3" t="s">
        <v>1684</v>
      </c>
      <c r="H3142" s="3" t="s">
        <v>1684</v>
      </c>
      <c r="I3142" s="3" t="s">
        <v>1684</v>
      </c>
      <c r="J3142" s="3" t="s">
        <v>1684</v>
      </c>
      <c r="K3142" s="3" t="s">
        <v>1684</v>
      </c>
    </row>
    <row r="3143" spans="1:11">
      <c r="A3143" s="3" t="s">
        <v>7304</v>
      </c>
      <c r="B3143" s="3" t="s">
        <v>7305</v>
      </c>
      <c r="C3143" s="3" t="s">
        <v>1683</v>
      </c>
      <c r="D3143" s="3" t="s">
        <v>1684</v>
      </c>
      <c r="E3143" s="3" t="s">
        <v>1684</v>
      </c>
      <c r="F3143" s="3" t="s">
        <v>1684</v>
      </c>
      <c r="G3143" s="3" t="s">
        <v>1684</v>
      </c>
      <c r="H3143" s="3" t="s">
        <v>1684</v>
      </c>
      <c r="I3143" s="3" t="s">
        <v>1684</v>
      </c>
      <c r="J3143" s="3" t="s">
        <v>1684</v>
      </c>
      <c r="K3143" s="3" t="s">
        <v>1684</v>
      </c>
    </row>
    <row r="3144" spans="1:11">
      <c r="A3144" s="3" t="s">
        <v>7306</v>
      </c>
      <c r="B3144" s="3" t="s">
        <v>7307</v>
      </c>
      <c r="C3144" s="3" t="s">
        <v>1683</v>
      </c>
      <c r="D3144" s="3" t="s">
        <v>1684</v>
      </c>
      <c r="E3144" s="3" t="s">
        <v>1684</v>
      </c>
      <c r="F3144" s="3" t="s">
        <v>1684</v>
      </c>
      <c r="G3144" s="3" t="s">
        <v>1684</v>
      </c>
      <c r="H3144" s="3" t="s">
        <v>1684</v>
      </c>
      <c r="I3144" s="3" t="s">
        <v>1684</v>
      </c>
      <c r="J3144" s="3" t="s">
        <v>1684</v>
      </c>
      <c r="K3144" s="3" t="s">
        <v>1684</v>
      </c>
    </row>
    <row r="3145" spans="1:11">
      <c r="A3145" s="3" t="s">
        <v>7308</v>
      </c>
      <c r="B3145" s="3" t="s">
        <v>7309</v>
      </c>
      <c r="C3145" s="3" t="s">
        <v>1683</v>
      </c>
      <c r="D3145" s="3" t="s">
        <v>1684</v>
      </c>
      <c r="E3145" s="3" t="s">
        <v>1684</v>
      </c>
      <c r="F3145" s="3" t="s">
        <v>1684</v>
      </c>
      <c r="G3145" s="3" t="s">
        <v>1684</v>
      </c>
      <c r="H3145" s="3" t="s">
        <v>1684</v>
      </c>
      <c r="I3145" s="3" t="s">
        <v>1684</v>
      </c>
      <c r="J3145" s="3" t="s">
        <v>1684</v>
      </c>
      <c r="K3145" s="3" t="s">
        <v>1684</v>
      </c>
    </row>
    <row r="3146" spans="1:11">
      <c r="A3146" s="3" t="s">
        <v>7310</v>
      </c>
      <c r="B3146" s="3" t="s">
        <v>7311</v>
      </c>
      <c r="C3146" s="3" t="s">
        <v>1683</v>
      </c>
      <c r="D3146" s="3" t="s">
        <v>1684</v>
      </c>
      <c r="E3146" s="3" t="s">
        <v>1684</v>
      </c>
      <c r="F3146" s="3" t="s">
        <v>1684</v>
      </c>
      <c r="G3146" s="3" t="s">
        <v>1684</v>
      </c>
      <c r="H3146" s="3" t="s">
        <v>1684</v>
      </c>
      <c r="I3146" s="3" t="s">
        <v>1684</v>
      </c>
      <c r="J3146" s="3" t="s">
        <v>1684</v>
      </c>
      <c r="K3146" s="3" t="s">
        <v>1684</v>
      </c>
    </row>
    <row r="3147" spans="1:11">
      <c r="A3147" s="3" t="s">
        <v>7312</v>
      </c>
      <c r="B3147" s="3" t="s">
        <v>7313</v>
      </c>
      <c r="C3147" s="3" t="s">
        <v>1683</v>
      </c>
      <c r="D3147" s="3" t="s">
        <v>1684</v>
      </c>
      <c r="E3147" s="3" t="s">
        <v>1684</v>
      </c>
      <c r="F3147" s="3" t="s">
        <v>1684</v>
      </c>
      <c r="G3147" s="3" t="s">
        <v>1684</v>
      </c>
      <c r="H3147" s="3" t="s">
        <v>1684</v>
      </c>
      <c r="I3147" s="3" t="s">
        <v>1684</v>
      </c>
      <c r="J3147" s="3" t="s">
        <v>1684</v>
      </c>
      <c r="K3147" s="3" t="s">
        <v>1684</v>
      </c>
    </row>
    <row r="3148" spans="1:11">
      <c r="A3148" s="3" t="s">
        <v>7314</v>
      </c>
      <c r="B3148" s="3" t="s">
        <v>7315</v>
      </c>
      <c r="C3148" s="3" t="s">
        <v>1683</v>
      </c>
      <c r="D3148" s="3" t="s">
        <v>1684</v>
      </c>
      <c r="E3148" s="3" t="s">
        <v>1684</v>
      </c>
      <c r="F3148" s="3" t="s">
        <v>1684</v>
      </c>
      <c r="G3148" s="3" t="s">
        <v>1684</v>
      </c>
      <c r="H3148" s="3" t="s">
        <v>1684</v>
      </c>
      <c r="I3148" s="3" t="s">
        <v>1684</v>
      </c>
      <c r="J3148" s="3" t="s">
        <v>1684</v>
      </c>
      <c r="K3148" s="3" t="s">
        <v>1684</v>
      </c>
    </row>
    <row r="3149" spans="1:11">
      <c r="A3149" s="3" t="s">
        <v>7316</v>
      </c>
      <c r="B3149" s="3" t="s">
        <v>7317</v>
      </c>
      <c r="C3149" s="3" t="s">
        <v>1683</v>
      </c>
      <c r="D3149" s="3" t="s">
        <v>1684</v>
      </c>
      <c r="E3149" s="3" t="s">
        <v>1684</v>
      </c>
      <c r="F3149" s="3" t="s">
        <v>1684</v>
      </c>
      <c r="G3149" s="3" t="s">
        <v>1684</v>
      </c>
      <c r="H3149" s="3" t="s">
        <v>1684</v>
      </c>
      <c r="I3149" s="3" t="s">
        <v>1684</v>
      </c>
      <c r="J3149" s="3" t="s">
        <v>1684</v>
      </c>
      <c r="K3149" s="3" t="s">
        <v>1684</v>
      </c>
    </row>
    <row r="3150" spans="1:11">
      <c r="A3150" s="3" t="s">
        <v>1257</v>
      </c>
      <c r="B3150" s="3" t="s">
        <v>1258</v>
      </c>
      <c r="C3150" s="3" t="s">
        <v>1683</v>
      </c>
      <c r="D3150" s="3" t="s">
        <v>1684</v>
      </c>
      <c r="E3150" s="3" t="s">
        <v>1684</v>
      </c>
      <c r="F3150" s="3" t="s">
        <v>1684</v>
      </c>
      <c r="G3150" s="3" t="s">
        <v>1684</v>
      </c>
      <c r="H3150" s="3" t="s">
        <v>1684</v>
      </c>
      <c r="I3150" s="3" t="s">
        <v>1684</v>
      </c>
      <c r="J3150" s="3" t="s">
        <v>1684</v>
      </c>
      <c r="K3150" s="3" t="s">
        <v>1684</v>
      </c>
    </row>
    <row r="3151" spans="1:11">
      <c r="A3151" s="3" t="s">
        <v>7318</v>
      </c>
      <c r="B3151" s="3" t="s">
        <v>7319</v>
      </c>
      <c r="C3151" s="3" t="s">
        <v>1683</v>
      </c>
      <c r="D3151" s="3" t="s">
        <v>1684</v>
      </c>
      <c r="E3151" s="3" t="s">
        <v>1684</v>
      </c>
      <c r="F3151" s="3" t="s">
        <v>1684</v>
      </c>
      <c r="G3151" s="3" t="s">
        <v>1684</v>
      </c>
      <c r="H3151" s="3" t="s">
        <v>1684</v>
      </c>
      <c r="I3151" s="3" t="s">
        <v>1684</v>
      </c>
      <c r="J3151" s="3" t="s">
        <v>1684</v>
      </c>
      <c r="K3151" s="3" t="s">
        <v>1684</v>
      </c>
    </row>
    <row r="3152" spans="1:11">
      <c r="A3152" s="3" t="s">
        <v>7320</v>
      </c>
      <c r="B3152" s="3" t="s">
        <v>7321</v>
      </c>
      <c r="C3152" s="3" t="s">
        <v>1683</v>
      </c>
      <c r="D3152" s="3" t="s">
        <v>1684</v>
      </c>
      <c r="E3152" s="3" t="s">
        <v>1684</v>
      </c>
      <c r="F3152" s="3" t="s">
        <v>1684</v>
      </c>
      <c r="G3152" s="3" t="s">
        <v>1684</v>
      </c>
      <c r="H3152" s="3" t="s">
        <v>1684</v>
      </c>
      <c r="I3152" s="3" t="s">
        <v>1684</v>
      </c>
      <c r="J3152" s="3" t="s">
        <v>1684</v>
      </c>
      <c r="K3152" s="3" t="s">
        <v>1684</v>
      </c>
    </row>
    <row r="3153" spans="1:11">
      <c r="A3153" s="3" t="s">
        <v>7322</v>
      </c>
      <c r="B3153" s="3" t="s">
        <v>7323</v>
      </c>
      <c r="C3153" s="3" t="s">
        <v>1683</v>
      </c>
      <c r="D3153" s="3" t="s">
        <v>1684</v>
      </c>
      <c r="E3153" s="3" t="s">
        <v>1684</v>
      </c>
      <c r="F3153" s="3" t="s">
        <v>1684</v>
      </c>
      <c r="G3153" s="3" t="s">
        <v>1684</v>
      </c>
      <c r="H3153" s="3" t="s">
        <v>1684</v>
      </c>
      <c r="I3153" s="3" t="s">
        <v>1684</v>
      </c>
      <c r="J3153" s="3" t="s">
        <v>1684</v>
      </c>
      <c r="K3153" s="3" t="s">
        <v>1684</v>
      </c>
    </row>
    <row r="3154" spans="1:11">
      <c r="A3154" s="3" t="s">
        <v>7324</v>
      </c>
      <c r="B3154" s="3" t="s">
        <v>7325</v>
      </c>
      <c r="C3154" s="3" t="s">
        <v>1683</v>
      </c>
      <c r="D3154" s="3" t="s">
        <v>1684</v>
      </c>
      <c r="E3154" s="3" t="s">
        <v>1684</v>
      </c>
      <c r="F3154" s="3" t="s">
        <v>1684</v>
      </c>
      <c r="G3154" s="3" t="s">
        <v>1684</v>
      </c>
      <c r="H3154" s="3" t="s">
        <v>1684</v>
      </c>
      <c r="I3154" s="3" t="s">
        <v>1684</v>
      </c>
      <c r="J3154" s="3" t="s">
        <v>1684</v>
      </c>
      <c r="K3154" s="3" t="s">
        <v>1684</v>
      </c>
    </row>
    <row r="3155" spans="1:11">
      <c r="A3155" s="3" t="s">
        <v>7326</v>
      </c>
      <c r="B3155" s="3" t="s">
        <v>7327</v>
      </c>
      <c r="C3155" s="3" t="s">
        <v>1683</v>
      </c>
      <c r="D3155" s="3" t="s">
        <v>1684</v>
      </c>
      <c r="E3155" s="3" t="s">
        <v>1684</v>
      </c>
      <c r="F3155" s="3" t="s">
        <v>1684</v>
      </c>
      <c r="G3155" s="3" t="s">
        <v>1684</v>
      </c>
      <c r="H3155" s="3" t="s">
        <v>1684</v>
      </c>
      <c r="I3155" s="3" t="s">
        <v>1684</v>
      </c>
      <c r="J3155" s="3" t="s">
        <v>1684</v>
      </c>
      <c r="K3155" s="3" t="s">
        <v>1684</v>
      </c>
    </row>
    <row r="3156" spans="1:11">
      <c r="A3156" s="3" t="s">
        <v>7328</v>
      </c>
      <c r="B3156" s="3" t="s">
        <v>7329</v>
      </c>
      <c r="C3156" s="3" t="s">
        <v>1683</v>
      </c>
      <c r="D3156" s="3" t="s">
        <v>1684</v>
      </c>
      <c r="E3156" s="3" t="s">
        <v>1684</v>
      </c>
      <c r="F3156" s="3" t="s">
        <v>1684</v>
      </c>
      <c r="G3156" s="3" t="s">
        <v>1684</v>
      </c>
      <c r="H3156" s="3" t="s">
        <v>1684</v>
      </c>
      <c r="I3156" s="3" t="s">
        <v>1684</v>
      </c>
      <c r="J3156" s="3" t="s">
        <v>1684</v>
      </c>
      <c r="K3156" s="3" t="s">
        <v>1684</v>
      </c>
    </row>
    <row r="3157" spans="1:11">
      <c r="A3157" s="3" t="s">
        <v>7330</v>
      </c>
      <c r="B3157" s="3" t="s">
        <v>7331</v>
      </c>
      <c r="C3157" s="3" t="s">
        <v>1683</v>
      </c>
      <c r="D3157" s="3" t="s">
        <v>1684</v>
      </c>
      <c r="E3157" s="3" t="s">
        <v>1684</v>
      </c>
      <c r="F3157" s="3" t="s">
        <v>1684</v>
      </c>
      <c r="G3157" s="3" t="s">
        <v>1684</v>
      </c>
      <c r="H3157" s="3" t="s">
        <v>1684</v>
      </c>
      <c r="I3157" s="3" t="s">
        <v>1684</v>
      </c>
      <c r="J3157" s="3" t="s">
        <v>1684</v>
      </c>
      <c r="K3157" s="3" t="s">
        <v>1684</v>
      </c>
    </row>
    <row r="3158" spans="1:11">
      <c r="A3158" s="3" t="s">
        <v>7332</v>
      </c>
      <c r="B3158" s="3" t="s">
        <v>7333</v>
      </c>
      <c r="C3158" s="3" t="s">
        <v>1683</v>
      </c>
      <c r="D3158" s="3" t="s">
        <v>1684</v>
      </c>
      <c r="E3158" s="3" t="s">
        <v>1684</v>
      </c>
      <c r="F3158" s="3" t="s">
        <v>1684</v>
      </c>
      <c r="G3158" s="3" t="s">
        <v>1684</v>
      </c>
      <c r="H3158" s="3" t="s">
        <v>1684</v>
      </c>
      <c r="I3158" s="3" t="s">
        <v>1684</v>
      </c>
      <c r="J3158" s="3" t="s">
        <v>1684</v>
      </c>
      <c r="K3158" s="3" t="s">
        <v>1684</v>
      </c>
    </row>
    <row r="3159" spans="1:11">
      <c r="A3159" s="3" t="s">
        <v>7334</v>
      </c>
      <c r="B3159" s="3" t="s">
        <v>7335</v>
      </c>
      <c r="C3159" s="3" t="s">
        <v>1683</v>
      </c>
      <c r="D3159" s="3" t="s">
        <v>1684</v>
      </c>
      <c r="E3159" s="3" t="s">
        <v>1684</v>
      </c>
      <c r="F3159" s="3" t="s">
        <v>1684</v>
      </c>
      <c r="G3159" s="3" t="s">
        <v>1684</v>
      </c>
      <c r="H3159" s="3" t="s">
        <v>1684</v>
      </c>
      <c r="I3159" s="3" t="s">
        <v>1684</v>
      </c>
      <c r="J3159" s="3" t="s">
        <v>1684</v>
      </c>
      <c r="K3159" s="3" t="s">
        <v>1684</v>
      </c>
    </row>
    <row r="3160" spans="1:11">
      <c r="A3160" s="3" t="s">
        <v>7336</v>
      </c>
      <c r="B3160" s="3" t="s">
        <v>7337</v>
      </c>
      <c r="C3160" s="3" t="s">
        <v>1683</v>
      </c>
      <c r="D3160" s="3" t="s">
        <v>1684</v>
      </c>
      <c r="E3160" s="3" t="s">
        <v>1684</v>
      </c>
      <c r="F3160" s="3" t="s">
        <v>1684</v>
      </c>
      <c r="G3160" s="3" t="s">
        <v>1684</v>
      </c>
      <c r="H3160" s="3" t="s">
        <v>1684</v>
      </c>
      <c r="I3160" s="3" t="s">
        <v>1684</v>
      </c>
      <c r="J3160" s="3" t="s">
        <v>1684</v>
      </c>
      <c r="K3160" s="3" t="s">
        <v>1684</v>
      </c>
    </row>
    <row r="3161" spans="1:11">
      <c r="A3161" s="3" t="s">
        <v>7338</v>
      </c>
      <c r="B3161" s="3" t="s">
        <v>7339</v>
      </c>
      <c r="C3161" s="3" t="s">
        <v>1683</v>
      </c>
      <c r="D3161" s="3" t="s">
        <v>1684</v>
      </c>
      <c r="E3161" s="3" t="s">
        <v>1684</v>
      </c>
      <c r="F3161" s="3" t="s">
        <v>1684</v>
      </c>
      <c r="G3161" s="3" t="s">
        <v>1684</v>
      </c>
      <c r="H3161" s="3" t="s">
        <v>1684</v>
      </c>
      <c r="I3161" s="3" t="s">
        <v>1684</v>
      </c>
      <c r="J3161" s="3" t="s">
        <v>1684</v>
      </c>
      <c r="K3161" s="3" t="s">
        <v>1684</v>
      </c>
    </row>
    <row r="3162" spans="1:11">
      <c r="A3162" s="3" t="s">
        <v>7340</v>
      </c>
      <c r="B3162" s="3" t="s">
        <v>7341</v>
      </c>
      <c r="C3162" s="3" t="s">
        <v>1683</v>
      </c>
      <c r="D3162" s="3" t="s">
        <v>1684</v>
      </c>
      <c r="E3162" s="3" t="s">
        <v>1684</v>
      </c>
      <c r="F3162" s="3" t="s">
        <v>1684</v>
      </c>
      <c r="G3162" s="3" t="s">
        <v>1684</v>
      </c>
      <c r="H3162" s="3" t="s">
        <v>1684</v>
      </c>
      <c r="I3162" s="3" t="s">
        <v>1684</v>
      </c>
      <c r="J3162" s="3" t="s">
        <v>1684</v>
      </c>
      <c r="K3162" s="3" t="s">
        <v>1684</v>
      </c>
    </row>
    <row r="3163" spans="1:11">
      <c r="A3163" s="3" t="s">
        <v>7342</v>
      </c>
      <c r="B3163" s="3" t="s">
        <v>7343</v>
      </c>
      <c r="C3163" s="3" t="s">
        <v>1683</v>
      </c>
      <c r="D3163" s="3" t="s">
        <v>1684</v>
      </c>
      <c r="E3163" s="3" t="s">
        <v>1684</v>
      </c>
      <c r="F3163" s="3" t="s">
        <v>1684</v>
      </c>
      <c r="G3163" s="3" t="s">
        <v>1684</v>
      </c>
      <c r="H3163" s="3" t="s">
        <v>1684</v>
      </c>
      <c r="I3163" s="3" t="s">
        <v>1684</v>
      </c>
      <c r="J3163" s="3" t="s">
        <v>1684</v>
      </c>
      <c r="K3163" s="3" t="s">
        <v>1684</v>
      </c>
    </row>
    <row r="3164" spans="1:11">
      <c r="A3164" s="3" t="s">
        <v>7344</v>
      </c>
      <c r="B3164" s="3" t="s">
        <v>7345</v>
      </c>
      <c r="C3164" s="3" t="s">
        <v>1683</v>
      </c>
      <c r="D3164" s="3" t="s">
        <v>1684</v>
      </c>
      <c r="E3164" s="3" t="s">
        <v>1684</v>
      </c>
      <c r="F3164" s="3" t="s">
        <v>1684</v>
      </c>
      <c r="G3164" s="3" t="s">
        <v>1684</v>
      </c>
      <c r="H3164" s="3" t="s">
        <v>1684</v>
      </c>
      <c r="I3164" s="3" t="s">
        <v>1684</v>
      </c>
      <c r="J3164" s="3" t="s">
        <v>1684</v>
      </c>
      <c r="K3164" s="3" t="s">
        <v>1684</v>
      </c>
    </row>
    <row r="3165" spans="1:11">
      <c r="A3165" s="3" t="s">
        <v>7346</v>
      </c>
      <c r="B3165" s="3" t="s">
        <v>7347</v>
      </c>
      <c r="C3165" s="3" t="s">
        <v>1683</v>
      </c>
      <c r="D3165" s="3" t="s">
        <v>1684</v>
      </c>
      <c r="E3165" s="3" t="s">
        <v>1684</v>
      </c>
      <c r="F3165" s="3" t="s">
        <v>1684</v>
      </c>
      <c r="G3165" s="3" t="s">
        <v>1684</v>
      </c>
      <c r="H3165" s="3" t="s">
        <v>1684</v>
      </c>
      <c r="I3165" s="3" t="s">
        <v>1684</v>
      </c>
      <c r="J3165" s="3" t="s">
        <v>1684</v>
      </c>
      <c r="K3165" s="3" t="s">
        <v>1684</v>
      </c>
    </row>
    <row r="3166" spans="1:11">
      <c r="A3166" s="3" t="s">
        <v>7348</v>
      </c>
      <c r="B3166" s="3" t="s">
        <v>7349</v>
      </c>
      <c r="C3166" s="3" t="s">
        <v>1683</v>
      </c>
      <c r="D3166" s="3" t="s">
        <v>1684</v>
      </c>
      <c r="E3166" s="3" t="s">
        <v>1684</v>
      </c>
      <c r="F3166" s="3" t="s">
        <v>1684</v>
      </c>
      <c r="G3166" s="3" t="s">
        <v>1684</v>
      </c>
      <c r="H3166" s="3" t="s">
        <v>1684</v>
      </c>
      <c r="I3166" s="3" t="s">
        <v>1684</v>
      </c>
      <c r="J3166" s="3" t="s">
        <v>1684</v>
      </c>
      <c r="K3166" s="3" t="s">
        <v>1684</v>
      </c>
    </row>
    <row r="3167" spans="1:11">
      <c r="A3167" s="3" t="s">
        <v>846</v>
      </c>
      <c r="B3167" s="3" t="s">
        <v>847</v>
      </c>
      <c r="C3167" s="3" t="s">
        <v>1683</v>
      </c>
      <c r="D3167" s="3" t="s">
        <v>1684</v>
      </c>
      <c r="E3167" s="3" t="s">
        <v>1684</v>
      </c>
      <c r="F3167" s="3" t="s">
        <v>1684</v>
      </c>
      <c r="G3167" s="3" t="s">
        <v>1684</v>
      </c>
      <c r="H3167" s="3" t="s">
        <v>1684</v>
      </c>
      <c r="I3167" s="3" t="s">
        <v>1684</v>
      </c>
      <c r="J3167" s="3" t="s">
        <v>1684</v>
      </c>
      <c r="K3167" s="3" t="s">
        <v>1684</v>
      </c>
    </row>
    <row r="3168" spans="1:11">
      <c r="A3168" s="3" t="s">
        <v>7350</v>
      </c>
      <c r="B3168" s="3" t="s">
        <v>7351</v>
      </c>
      <c r="C3168" s="3" t="s">
        <v>1683</v>
      </c>
      <c r="D3168" s="3" t="s">
        <v>1684</v>
      </c>
      <c r="E3168" s="3" t="s">
        <v>1684</v>
      </c>
      <c r="F3168" s="3" t="s">
        <v>1684</v>
      </c>
      <c r="G3168" s="3" t="s">
        <v>1684</v>
      </c>
      <c r="H3168" s="3" t="s">
        <v>1684</v>
      </c>
      <c r="I3168" s="3" t="s">
        <v>1684</v>
      </c>
      <c r="J3168" s="3" t="s">
        <v>1684</v>
      </c>
      <c r="K3168" s="3" t="s">
        <v>1684</v>
      </c>
    </row>
    <row r="3169" spans="1:11">
      <c r="A3169" s="3" t="s">
        <v>7352</v>
      </c>
      <c r="B3169" s="3" t="s">
        <v>7353</v>
      </c>
      <c r="C3169" s="3" t="s">
        <v>1683</v>
      </c>
      <c r="D3169" s="3" t="s">
        <v>1684</v>
      </c>
      <c r="E3169" s="3" t="s">
        <v>1684</v>
      </c>
      <c r="F3169" s="3" t="s">
        <v>1684</v>
      </c>
      <c r="G3169" s="3" t="s">
        <v>1684</v>
      </c>
      <c r="H3169" s="3" t="s">
        <v>1684</v>
      </c>
      <c r="I3169" s="3" t="s">
        <v>1684</v>
      </c>
      <c r="J3169" s="3" t="s">
        <v>1684</v>
      </c>
      <c r="K3169" s="3" t="s">
        <v>1684</v>
      </c>
    </row>
    <row r="3170" spans="1:11">
      <c r="A3170" s="3" t="s">
        <v>7354</v>
      </c>
      <c r="B3170" s="3" t="s">
        <v>7355</v>
      </c>
      <c r="C3170" s="3" t="s">
        <v>1683</v>
      </c>
      <c r="D3170" s="3" t="s">
        <v>1684</v>
      </c>
      <c r="E3170" s="3" t="s">
        <v>1684</v>
      </c>
      <c r="F3170" s="3" t="s">
        <v>1684</v>
      </c>
      <c r="G3170" s="3" t="s">
        <v>1684</v>
      </c>
      <c r="H3170" s="3" t="s">
        <v>1684</v>
      </c>
      <c r="I3170" s="3" t="s">
        <v>1684</v>
      </c>
      <c r="J3170" s="3" t="s">
        <v>1684</v>
      </c>
      <c r="K3170" s="3" t="s">
        <v>1684</v>
      </c>
    </row>
    <row r="3171" spans="1:11">
      <c r="A3171" s="3" t="s">
        <v>7356</v>
      </c>
      <c r="B3171" s="3" t="s">
        <v>7357</v>
      </c>
      <c r="C3171" s="3" t="s">
        <v>1683</v>
      </c>
      <c r="D3171" s="3" t="s">
        <v>1684</v>
      </c>
      <c r="E3171" s="3" t="s">
        <v>1684</v>
      </c>
      <c r="F3171" s="3" t="s">
        <v>1684</v>
      </c>
      <c r="G3171" s="3" t="s">
        <v>1684</v>
      </c>
      <c r="H3171" s="3" t="s">
        <v>1684</v>
      </c>
      <c r="I3171" s="3" t="s">
        <v>1684</v>
      </c>
      <c r="J3171" s="3" t="s">
        <v>1684</v>
      </c>
      <c r="K3171" s="3" t="s">
        <v>1684</v>
      </c>
    </row>
    <row r="3172" spans="1:11">
      <c r="A3172" s="3" t="s">
        <v>7358</v>
      </c>
      <c r="B3172" s="3" t="s">
        <v>7359</v>
      </c>
      <c r="C3172" s="3" t="s">
        <v>1683</v>
      </c>
      <c r="D3172" s="3" t="s">
        <v>1684</v>
      </c>
      <c r="E3172" s="3" t="s">
        <v>1684</v>
      </c>
      <c r="F3172" s="3" t="s">
        <v>1684</v>
      </c>
      <c r="G3172" s="3" t="s">
        <v>1684</v>
      </c>
      <c r="H3172" s="3" t="s">
        <v>1684</v>
      </c>
      <c r="I3172" s="3" t="s">
        <v>1684</v>
      </c>
      <c r="J3172" s="3" t="s">
        <v>1684</v>
      </c>
      <c r="K3172" s="3" t="s">
        <v>1684</v>
      </c>
    </row>
    <row r="3173" spans="1:11">
      <c r="A3173" s="3" t="s">
        <v>7360</v>
      </c>
      <c r="B3173" s="3" t="s">
        <v>7361</v>
      </c>
      <c r="C3173" s="3" t="s">
        <v>1683</v>
      </c>
      <c r="D3173" s="3" t="s">
        <v>1684</v>
      </c>
      <c r="E3173" s="3" t="s">
        <v>1684</v>
      </c>
      <c r="F3173" s="3" t="s">
        <v>1684</v>
      </c>
      <c r="G3173" s="3" t="s">
        <v>1684</v>
      </c>
      <c r="H3173" s="3" t="s">
        <v>1684</v>
      </c>
      <c r="I3173" s="3" t="s">
        <v>1684</v>
      </c>
      <c r="J3173" s="3" t="s">
        <v>1684</v>
      </c>
      <c r="K3173" s="3" t="s">
        <v>1684</v>
      </c>
    </row>
    <row r="3174" spans="1:11">
      <c r="A3174" s="3" t="s">
        <v>7362</v>
      </c>
      <c r="B3174" s="3" t="s">
        <v>7363</v>
      </c>
      <c r="C3174" s="3" t="s">
        <v>1683</v>
      </c>
      <c r="D3174" s="3" t="s">
        <v>1684</v>
      </c>
      <c r="E3174" s="3" t="s">
        <v>1684</v>
      </c>
      <c r="F3174" s="3" t="s">
        <v>1684</v>
      </c>
      <c r="G3174" s="3" t="s">
        <v>1684</v>
      </c>
      <c r="H3174" s="3" t="s">
        <v>1684</v>
      </c>
      <c r="I3174" s="3" t="s">
        <v>1684</v>
      </c>
      <c r="J3174" s="3" t="s">
        <v>1684</v>
      </c>
      <c r="K3174" s="3" t="s">
        <v>1684</v>
      </c>
    </row>
    <row r="3175" spans="1:11">
      <c r="A3175" s="3" t="s">
        <v>7364</v>
      </c>
      <c r="B3175" s="3" t="s">
        <v>7365</v>
      </c>
      <c r="C3175" s="3" t="s">
        <v>1683</v>
      </c>
      <c r="D3175" s="3" t="s">
        <v>1684</v>
      </c>
      <c r="E3175" s="3" t="s">
        <v>1684</v>
      </c>
      <c r="F3175" s="3" t="s">
        <v>1684</v>
      </c>
      <c r="G3175" s="3" t="s">
        <v>1684</v>
      </c>
      <c r="H3175" s="3" t="s">
        <v>1684</v>
      </c>
      <c r="I3175" s="3" t="s">
        <v>1684</v>
      </c>
      <c r="J3175" s="3" t="s">
        <v>1684</v>
      </c>
      <c r="K3175" s="3" t="s">
        <v>1684</v>
      </c>
    </row>
    <row r="3176" spans="1:11">
      <c r="A3176" s="3" t="s">
        <v>7366</v>
      </c>
      <c r="B3176" s="3" t="s">
        <v>7367</v>
      </c>
      <c r="C3176" s="3" t="s">
        <v>1683</v>
      </c>
      <c r="D3176" s="3" t="s">
        <v>1684</v>
      </c>
      <c r="E3176" s="3" t="s">
        <v>1684</v>
      </c>
      <c r="F3176" s="3" t="s">
        <v>1684</v>
      </c>
      <c r="G3176" s="3" t="s">
        <v>1684</v>
      </c>
      <c r="H3176" s="3" t="s">
        <v>1684</v>
      </c>
      <c r="I3176" s="3" t="s">
        <v>1684</v>
      </c>
      <c r="J3176" s="3" t="s">
        <v>1684</v>
      </c>
      <c r="K3176" s="3" t="s">
        <v>1684</v>
      </c>
    </row>
    <row r="3177" spans="1:11">
      <c r="A3177" s="3" t="s">
        <v>7368</v>
      </c>
      <c r="B3177" s="3" t="s">
        <v>7369</v>
      </c>
      <c r="C3177" s="3" t="s">
        <v>1683</v>
      </c>
      <c r="D3177" s="3" t="s">
        <v>1684</v>
      </c>
      <c r="E3177" s="3" t="s">
        <v>1684</v>
      </c>
      <c r="F3177" s="3" t="s">
        <v>1684</v>
      </c>
      <c r="G3177" s="3" t="s">
        <v>1684</v>
      </c>
      <c r="H3177" s="3" t="s">
        <v>1684</v>
      </c>
      <c r="I3177" s="3" t="s">
        <v>1684</v>
      </c>
      <c r="J3177" s="3" t="s">
        <v>1684</v>
      </c>
      <c r="K3177" s="3" t="s">
        <v>1684</v>
      </c>
    </row>
    <row r="3178" spans="1:11">
      <c r="A3178" s="3" t="s">
        <v>7370</v>
      </c>
      <c r="B3178" s="3" t="s">
        <v>7371</v>
      </c>
      <c r="C3178" s="3" t="s">
        <v>1683</v>
      </c>
      <c r="D3178" s="3" t="s">
        <v>1684</v>
      </c>
      <c r="E3178" s="3" t="s">
        <v>1684</v>
      </c>
      <c r="F3178" s="3" t="s">
        <v>1684</v>
      </c>
      <c r="G3178" s="3" t="s">
        <v>1684</v>
      </c>
      <c r="H3178" s="3" t="s">
        <v>1684</v>
      </c>
      <c r="I3178" s="3" t="s">
        <v>1684</v>
      </c>
      <c r="J3178" s="3" t="s">
        <v>1684</v>
      </c>
      <c r="K3178" s="3" t="s">
        <v>1684</v>
      </c>
    </row>
    <row r="3179" spans="1:11">
      <c r="A3179" s="3" t="s">
        <v>7372</v>
      </c>
      <c r="B3179" s="3" t="s">
        <v>7373</v>
      </c>
      <c r="C3179" s="3" t="s">
        <v>1683</v>
      </c>
      <c r="D3179" s="3" t="s">
        <v>1684</v>
      </c>
      <c r="E3179" s="3" t="s">
        <v>1684</v>
      </c>
      <c r="F3179" s="3" t="s">
        <v>1684</v>
      </c>
      <c r="G3179" s="3" t="s">
        <v>1684</v>
      </c>
      <c r="H3179" s="3" t="s">
        <v>1684</v>
      </c>
      <c r="I3179" s="3" t="s">
        <v>1684</v>
      </c>
      <c r="J3179" s="3" t="s">
        <v>1684</v>
      </c>
      <c r="K3179" s="3" t="s">
        <v>1684</v>
      </c>
    </row>
    <row r="3180" spans="1:11">
      <c r="A3180" s="3" t="s">
        <v>7374</v>
      </c>
      <c r="B3180" s="3" t="s">
        <v>7375</v>
      </c>
      <c r="C3180" s="3" t="s">
        <v>1683</v>
      </c>
      <c r="D3180" s="3" t="s">
        <v>1684</v>
      </c>
      <c r="E3180" s="3" t="s">
        <v>1684</v>
      </c>
      <c r="F3180" s="3" t="s">
        <v>1684</v>
      </c>
      <c r="G3180" s="3" t="s">
        <v>1684</v>
      </c>
      <c r="H3180" s="3" t="s">
        <v>1684</v>
      </c>
      <c r="I3180" s="3" t="s">
        <v>1684</v>
      </c>
      <c r="J3180" s="3" t="s">
        <v>1684</v>
      </c>
      <c r="K3180" s="3" t="s">
        <v>1684</v>
      </c>
    </row>
    <row r="3181" spans="1:11">
      <c r="A3181" s="3" t="s">
        <v>7376</v>
      </c>
      <c r="B3181" s="3" t="s">
        <v>7377</v>
      </c>
      <c r="C3181" s="3" t="s">
        <v>1683</v>
      </c>
      <c r="D3181" s="3" t="s">
        <v>1684</v>
      </c>
      <c r="E3181" s="3" t="s">
        <v>1684</v>
      </c>
      <c r="F3181" s="3" t="s">
        <v>1684</v>
      </c>
      <c r="G3181" s="3" t="s">
        <v>1684</v>
      </c>
      <c r="H3181" s="3" t="s">
        <v>1684</v>
      </c>
      <c r="I3181" s="3" t="s">
        <v>1684</v>
      </c>
      <c r="J3181" s="3" t="s">
        <v>1684</v>
      </c>
      <c r="K3181" s="3" t="s">
        <v>1684</v>
      </c>
    </row>
    <row r="3182" spans="1:11">
      <c r="A3182" s="3" t="s">
        <v>7378</v>
      </c>
      <c r="B3182" s="3" t="s">
        <v>7379</v>
      </c>
      <c r="C3182" s="3" t="s">
        <v>1683</v>
      </c>
      <c r="D3182" s="3" t="s">
        <v>1684</v>
      </c>
      <c r="E3182" s="3" t="s">
        <v>1684</v>
      </c>
      <c r="F3182" s="3" t="s">
        <v>1684</v>
      </c>
      <c r="G3182" s="3" t="s">
        <v>1684</v>
      </c>
      <c r="H3182" s="3" t="s">
        <v>1684</v>
      </c>
      <c r="I3182" s="3" t="s">
        <v>1684</v>
      </c>
      <c r="J3182" s="3" t="s">
        <v>1684</v>
      </c>
      <c r="K3182" s="3" t="s">
        <v>1684</v>
      </c>
    </row>
    <row r="3183" spans="1:11">
      <c r="A3183" s="3" t="s">
        <v>1259</v>
      </c>
      <c r="B3183" s="3" t="s">
        <v>1260</v>
      </c>
      <c r="C3183" s="3" t="s">
        <v>1683</v>
      </c>
      <c r="D3183" s="3" t="s">
        <v>1684</v>
      </c>
      <c r="E3183" s="3" t="s">
        <v>1684</v>
      </c>
      <c r="F3183" s="3" t="s">
        <v>1684</v>
      </c>
      <c r="G3183" s="3" t="s">
        <v>1684</v>
      </c>
      <c r="H3183" s="3" t="s">
        <v>1684</v>
      </c>
      <c r="I3183" s="3" t="s">
        <v>1684</v>
      </c>
      <c r="J3183" s="3" t="s">
        <v>1684</v>
      </c>
      <c r="K3183" s="3" t="s">
        <v>1684</v>
      </c>
    </row>
    <row r="3184" spans="1:11">
      <c r="A3184" s="3" t="s">
        <v>7380</v>
      </c>
      <c r="B3184" s="3" t="s">
        <v>7381</v>
      </c>
      <c r="C3184" s="3" t="s">
        <v>1683</v>
      </c>
      <c r="D3184" s="3" t="s">
        <v>1684</v>
      </c>
      <c r="E3184" s="3" t="s">
        <v>1684</v>
      </c>
      <c r="F3184" s="3" t="s">
        <v>1684</v>
      </c>
      <c r="G3184" s="3" t="s">
        <v>1684</v>
      </c>
      <c r="H3184" s="3" t="s">
        <v>1684</v>
      </c>
      <c r="I3184" s="3" t="s">
        <v>1684</v>
      </c>
      <c r="J3184" s="3" t="s">
        <v>1684</v>
      </c>
      <c r="K3184" s="3" t="s">
        <v>1684</v>
      </c>
    </row>
    <row r="3185" spans="1:11">
      <c r="A3185" s="3" t="s">
        <v>7382</v>
      </c>
      <c r="B3185" s="3" t="s">
        <v>7383</v>
      </c>
      <c r="C3185" s="3" t="s">
        <v>1683</v>
      </c>
      <c r="D3185" s="3" t="s">
        <v>1684</v>
      </c>
      <c r="E3185" s="3" t="s">
        <v>1684</v>
      </c>
      <c r="F3185" s="3" t="s">
        <v>1684</v>
      </c>
      <c r="G3185" s="3" t="s">
        <v>1684</v>
      </c>
      <c r="H3185" s="3" t="s">
        <v>1684</v>
      </c>
      <c r="I3185" s="3" t="s">
        <v>1684</v>
      </c>
      <c r="J3185" s="3" t="s">
        <v>1684</v>
      </c>
      <c r="K3185" s="3" t="s">
        <v>1684</v>
      </c>
    </row>
    <row r="3186" spans="1:11">
      <c r="A3186" s="3" t="s">
        <v>7384</v>
      </c>
      <c r="B3186" s="3" t="s">
        <v>7385</v>
      </c>
      <c r="C3186" s="3" t="s">
        <v>1683</v>
      </c>
      <c r="D3186" s="3" t="s">
        <v>1684</v>
      </c>
      <c r="E3186" s="3" t="s">
        <v>1684</v>
      </c>
      <c r="F3186" s="3" t="s">
        <v>1684</v>
      </c>
      <c r="G3186" s="3" t="s">
        <v>1684</v>
      </c>
      <c r="H3186" s="3" t="s">
        <v>1684</v>
      </c>
      <c r="I3186" s="3" t="s">
        <v>1684</v>
      </c>
      <c r="J3186" s="3" t="s">
        <v>1684</v>
      </c>
      <c r="K3186" s="3" t="s">
        <v>1684</v>
      </c>
    </row>
    <row r="3187" spans="1:11">
      <c r="A3187" s="3" t="s">
        <v>1652</v>
      </c>
      <c r="B3187" s="3" t="s">
        <v>1653</v>
      </c>
      <c r="C3187" s="3" t="s">
        <v>1683</v>
      </c>
      <c r="D3187" s="3" t="s">
        <v>1684</v>
      </c>
      <c r="E3187" s="3" t="s">
        <v>1684</v>
      </c>
      <c r="F3187" s="3" t="s">
        <v>1684</v>
      </c>
      <c r="G3187" s="3" t="s">
        <v>1684</v>
      </c>
      <c r="H3187" s="3" t="s">
        <v>1684</v>
      </c>
      <c r="I3187" s="3" t="s">
        <v>1684</v>
      </c>
      <c r="J3187" s="3" t="s">
        <v>1684</v>
      </c>
      <c r="K3187" s="3" t="s">
        <v>1684</v>
      </c>
    </row>
    <row r="3188" spans="1:11">
      <c r="A3188" s="3" t="s">
        <v>7386</v>
      </c>
      <c r="B3188" s="3" t="s">
        <v>7387</v>
      </c>
      <c r="C3188" s="3" t="s">
        <v>1683</v>
      </c>
      <c r="D3188" s="3" t="s">
        <v>1684</v>
      </c>
      <c r="E3188" s="3" t="s">
        <v>1684</v>
      </c>
      <c r="F3188" s="3" t="s">
        <v>1684</v>
      </c>
      <c r="G3188" s="3" t="s">
        <v>1684</v>
      </c>
      <c r="H3188" s="3" t="s">
        <v>1684</v>
      </c>
      <c r="I3188" s="3" t="s">
        <v>1684</v>
      </c>
      <c r="J3188" s="3" t="s">
        <v>1684</v>
      </c>
      <c r="K3188" s="3" t="s">
        <v>1684</v>
      </c>
    </row>
    <row r="3189" spans="1:11">
      <c r="A3189" s="3" t="s">
        <v>7388</v>
      </c>
      <c r="B3189" s="3" t="s">
        <v>7389</v>
      </c>
      <c r="C3189" s="3" t="s">
        <v>1683</v>
      </c>
      <c r="D3189" s="3" t="s">
        <v>1684</v>
      </c>
      <c r="E3189" s="3" t="s">
        <v>1684</v>
      </c>
      <c r="F3189" s="3" t="s">
        <v>1684</v>
      </c>
      <c r="G3189" s="3" t="s">
        <v>1684</v>
      </c>
      <c r="H3189" s="3" t="s">
        <v>1684</v>
      </c>
      <c r="I3189" s="3" t="s">
        <v>1684</v>
      </c>
      <c r="J3189" s="3" t="s">
        <v>1684</v>
      </c>
      <c r="K3189" s="3" t="s">
        <v>1684</v>
      </c>
    </row>
    <row r="3190" spans="1:11">
      <c r="A3190" s="3" t="s">
        <v>7390</v>
      </c>
      <c r="B3190" s="3" t="s">
        <v>7391</v>
      </c>
      <c r="C3190" s="3" t="s">
        <v>1683</v>
      </c>
      <c r="D3190" s="3" t="s">
        <v>1684</v>
      </c>
      <c r="E3190" s="3" t="s">
        <v>1684</v>
      </c>
      <c r="F3190" s="3" t="s">
        <v>1684</v>
      </c>
      <c r="G3190" s="3" t="s">
        <v>1684</v>
      </c>
      <c r="H3190" s="3" t="s">
        <v>1684</v>
      </c>
      <c r="I3190" s="3" t="s">
        <v>1684</v>
      </c>
      <c r="J3190" s="3" t="s">
        <v>1684</v>
      </c>
      <c r="K3190" s="3" t="s">
        <v>1684</v>
      </c>
    </row>
    <row r="3191" spans="1:11">
      <c r="A3191" s="3" t="s">
        <v>7392</v>
      </c>
      <c r="B3191" s="3" t="s">
        <v>7393</v>
      </c>
      <c r="C3191" s="3" t="s">
        <v>1683</v>
      </c>
      <c r="D3191" s="3" t="s">
        <v>1684</v>
      </c>
      <c r="E3191" s="3" t="s">
        <v>1684</v>
      </c>
      <c r="F3191" s="3" t="s">
        <v>1684</v>
      </c>
      <c r="G3191" s="3" t="s">
        <v>1684</v>
      </c>
      <c r="H3191" s="3" t="s">
        <v>1684</v>
      </c>
      <c r="I3191" s="3" t="s">
        <v>1684</v>
      </c>
      <c r="J3191" s="3" t="s">
        <v>1684</v>
      </c>
      <c r="K3191" s="3" t="s">
        <v>1684</v>
      </c>
    </row>
    <row r="3192" spans="1:11">
      <c r="A3192" s="3" t="s">
        <v>7394</v>
      </c>
      <c r="B3192" s="3" t="s">
        <v>7395</v>
      </c>
      <c r="C3192" s="3" t="s">
        <v>1683</v>
      </c>
      <c r="D3192" s="3" t="s">
        <v>1684</v>
      </c>
      <c r="E3192" s="3" t="s">
        <v>1684</v>
      </c>
      <c r="F3192" s="3" t="s">
        <v>1684</v>
      </c>
      <c r="G3192" s="3" t="s">
        <v>1684</v>
      </c>
      <c r="H3192" s="3" t="s">
        <v>1684</v>
      </c>
      <c r="I3192" s="3" t="s">
        <v>1684</v>
      </c>
      <c r="J3192" s="3" t="s">
        <v>1684</v>
      </c>
      <c r="K3192" s="3" t="s">
        <v>1684</v>
      </c>
    </row>
    <row r="3193" spans="1:11">
      <c r="A3193" s="3" t="s">
        <v>7396</v>
      </c>
      <c r="B3193" s="3" t="s">
        <v>7397</v>
      </c>
      <c r="C3193" s="3" t="s">
        <v>1683</v>
      </c>
      <c r="D3193" s="3" t="s">
        <v>1684</v>
      </c>
      <c r="E3193" s="3" t="s">
        <v>1684</v>
      </c>
      <c r="F3193" s="3" t="s">
        <v>1684</v>
      </c>
      <c r="G3193" s="3" t="s">
        <v>1684</v>
      </c>
      <c r="H3193" s="3" t="s">
        <v>1684</v>
      </c>
      <c r="I3193" s="3" t="s">
        <v>1684</v>
      </c>
      <c r="J3193" s="3" t="s">
        <v>1684</v>
      </c>
      <c r="K3193" s="3" t="s">
        <v>1684</v>
      </c>
    </row>
    <row r="3194" spans="1:11">
      <c r="A3194" s="3" t="s">
        <v>7398</v>
      </c>
      <c r="B3194" s="3" t="s">
        <v>7399</v>
      </c>
      <c r="C3194" s="3" t="s">
        <v>1683</v>
      </c>
      <c r="D3194" s="3" t="s">
        <v>1684</v>
      </c>
      <c r="E3194" s="3" t="s">
        <v>1684</v>
      </c>
      <c r="F3194" s="3" t="s">
        <v>1684</v>
      </c>
      <c r="G3194" s="3" t="s">
        <v>1684</v>
      </c>
      <c r="H3194" s="3" t="s">
        <v>1684</v>
      </c>
      <c r="I3194" s="3" t="s">
        <v>1684</v>
      </c>
      <c r="J3194" s="3" t="s">
        <v>1684</v>
      </c>
      <c r="K3194" s="3" t="s">
        <v>1684</v>
      </c>
    </row>
    <row r="3195" spans="1:11">
      <c r="A3195" s="3" t="s">
        <v>7400</v>
      </c>
      <c r="B3195" s="3" t="s">
        <v>7401</v>
      </c>
      <c r="C3195" s="3" t="s">
        <v>1683</v>
      </c>
      <c r="D3195" s="3" t="s">
        <v>1684</v>
      </c>
      <c r="E3195" s="3" t="s">
        <v>1684</v>
      </c>
      <c r="F3195" s="3" t="s">
        <v>1684</v>
      </c>
      <c r="G3195" s="3" t="s">
        <v>1684</v>
      </c>
      <c r="H3195" s="3" t="s">
        <v>1684</v>
      </c>
      <c r="I3195" s="3" t="s">
        <v>1684</v>
      </c>
      <c r="J3195" s="3" t="s">
        <v>1684</v>
      </c>
      <c r="K3195" s="3" t="s">
        <v>1684</v>
      </c>
    </row>
    <row r="3196" spans="1:11">
      <c r="A3196" s="3" t="s">
        <v>7402</v>
      </c>
      <c r="B3196" s="3" t="s">
        <v>7403</v>
      </c>
      <c r="C3196" s="3" t="s">
        <v>1683</v>
      </c>
      <c r="D3196" s="3" t="s">
        <v>1684</v>
      </c>
      <c r="E3196" s="3" t="s">
        <v>1684</v>
      </c>
      <c r="F3196" s="3" t="s">
        <v>1684</v>
      </c>
      <c r="G3196" s="3" t="s">
        <v>1684</v>
      </c>
      <c r="H3196" s="3" t="s">
        <v>1684</v>
      </c>
      <c r="I3196" s="3" t="s">
        <v>1684</v>
      </c>
      <c r="J3196" s="3" t="s">
        <v>1684</v>
      </c>
      <c r="K3196" s="3" t="s">
        <v>1684</v>
      </c>
    </row>
    <row r="3197" spans="1:11">
      <c r="A3197" s="3" t="s">
        <v>7404</v>
      </c>
      <c r="B3197" s="3" t="s">
        <v>7405</v>
      </c>
      <c r="C3197" s="3" t="s">
        <v>1683</v>
      </c>
      <c r="D3197" s="3" t="s">
        <v>1684</v>
      </c>
      <c r="E3197" s="3" t="s">
        <v>1684</v>
      </c>
      <c r="F3197" s="3" t="s">
        <v>1684</v>
      </c>
      <c r="G3197" s="3" t="s">
        <v>1684</v>
      </c>
      <c r="H3197" s="3" t="s">
        <v>1684</v>
      </c>
      <c r="I3197" s="3" t="s">
        <v>1684</v>
      </c>
      <c r="J3197" s="3" t="s">
        <v>1684</v>
      </c>
      <c r="K3197" s="3" t="s">
        <v>1684</v>
      </c>
    </row>
    <row r="3198" spans="1:11">
      <c r="A3198" s="3" t="s">
        <v>7406</v>
      </c>
      <c r="B3198" s="3" t="s">
        <v>7407</v>
      </c>
      <c r="C3198" s="3" t="s">
        <v>1683</v>
      </c>
      <c r="D3198" s="3" t="s">
        <v>1684</v>
      </c>
      <c r="E3198" s="3" t="s">
        <v>1684</v>
      </c>
      <c r="F3198" s="3" t="s">
        <v>1684</v>
      </c>
      <c r="G3198" s="3" t="s">
        <v>1684</v>
      </c>
      <c r="H3198" s="3" t="s">
        <v>1684</v>
      </c>
      <c r="I3198" s="3" t="s">
        <v>1684</v>
      </c>
      <c r="J3198" s="3" t="s">
        <v>1684</v>
      </c>
      <c r="K3198" s="3" t="s">
        <v>1684</v>
      </c>
    </row>
    <row r="3199" spans="1:11">
      <c r="A3199" s="3" t="s">
        <v>878</v>
      </c>
      <c r="B3199" s="3" t="s">
        <v>879</v>
      </c>
      <c r="C3199" s="3" t="s">
        <v>1683</v>
      </c>
      <c r="D3199" s="3" t="s">
        <v>1684</v>
      </c>
      <c r="E3199" s="3" t="s">
        <v>1684</v>
      </c>
      <c r="F3199" s="3" t="s">
        <v>1684</v>
      </c>
      <c r="G3199" s="3" t="s">
        <v>1684</v>
      </c>
      <c r="H3199" s="3" t="s">
        <v>1684</v>
      </c>
      <c r="I3199" s="3" t="s">
        <v>1684</v>
      </c>
      <c r="J3199" s="3" t="s">
        <v>1684</v>
      </c>
      <c r="K3199" s="3" t="s">
        <v>1684</v>
      </c>
    </row>
    <row r="3200" spans="1:11">
      <c r="A3200" s="3" t="s">
        <v>7408</v>
      </c>
      <c r="B3200" s="3" t="s">
        <v>7409</v>
      </c>
      <c r="C3200" s="3" t="s">
        <v>1683</v>
      </c>
      <c r="D3200" s="3" t="s">
        <v>1684</v>
      </c>
      <c r="E3200" s="3" t="s">
        <v>1684</v>
      </c>
      <c r="F3200" s="3" t="s">
        <v>1684</v>
      </c>
      <c r="G3200" s="3" t="s">
        <v>1684</v>
      </c>
      <c r="H3200" s="3" t="s">
        <v>1684</v>
      </c>
      <c r="I3200" s="3" t="s">
        <v>1684</v>
      </c>
      <c r="J3200" s="3" t="s">
        <v>1684</v>
      </c>
      <c r="K3200" s="3" t="s">
        <v>1684</v>
      </c>
    </row>
    <row r="3201" spans="1:11">
      <c r="A3201" s="3" t="s">
        <v>7410</v>
      </c>
      <c r="B3201" s="3" t="s">
        <v>7411</v>
      </c>
      <c r="C3201" s="3" t="s">
        <v>1683</v>
      </c>
      <c r="D3201" s="3" t="s">
        <v>1684</v>
      </c>
      <c r="E3201" s="3" t="s">
        <v>1684</v>
      </c>
      <c r="F3201" s="3" t="s">
        <v>1684</v>
      </c>
      <c r="G3201" s="3" t="s">
        <v>1684</v>
      </c>
      <c r="H3201" s="3" t="s">
        <v>1684</v>
      </c>
      <c r="I3201" s="3" t="s">
        <v>1684</v>
      </c>
      <c r="J3201" s="3" t="s">
        <v>1684</v>
      </c>
      <c r="K3201" s="3" t="s">
        <v>1684</v>
      </c>
    </row>
    <row r="3202" spans="1:11">
      <c r="A3202" s="3" t="s">
        <v>7412</v>
      </c>
      <c r="B3202" s="3" t="s">
        <v>7413</v>
      </c>
      <c r="C3202" s="3" t="s">
        <v>1683</v>
      </c>
      <c r="D3202" s="3" t="s">
        <v>1684</v>
      </c>
      <c r="E3202" s="3" t="s">
        <v>1684</v>
      </c>
      <c r="F3202" s="3" t="s">
        <v>1684</v>
      </c>
      <c r="G3202" s="3" t="s">
        <v>1684</v>
      </c>
      <c r="H3202" s="3" t="s">
        <v>1684</v>
      </c>
      <c r="I3202" s="3" t="s">
        <v>1684</v>
      </c>
      <c r="J3202" s="3" t="s">
        <v>1684</v>
      </c>
      <c r="K3202" s="3" t="s">
        <v>1684</v>
      </c>
    </row>
    <row r="3203" spans="1:11">
      <c r="A3203" s="3" t="s">
        <v>7414</v>
      </c>
      <c r="B3203" s="3" t="s">
        <v>7415</v>
      </c>
      <c r="C3203" s="3" t="s">
        <v>1683</v>
      </c>
      <c r="D3203" s="3" t="s">
        <v>1684</v>
      </c>
      <c r="E3203" s="3" t="s">
        <v>1684</v>
      </c>
      <c r="F3203" s="3" t="s">
        <v>1684</v>
      </c>
      <c r="G3203" s="3" t="s">
        <v>1684</v>
      </c>
      <c r="H3203" s="3" t="s">
        <v>1684</v>
      </c>
      <c r="I3203" s="3" t="s">
        <v>1684</v>
      </c>
      <c r="J3203" s="3" t="s">
        <v>1684</v>
      </c>
      <c r="K3203" s="3" t="s">
        <v>1684</v>
      </c>
    </row>
    <row r="3204" spans="1:11">
      <c r="A3204" s="3" t="s">
        <v>7416</v>
      </c>
      <c r="B3204" s="3" t="s">
        <v>7417</v>
      </c>
      <c r="C3204" s="3" t="s">
        <v>1683</v>
      </c>
      <c r="D3204" s="3" t="s">
        <v>1684</v>
      </c>
      <c r="E3204" s="3" t="s">
        <v>1684</v>
      </c>
      <c r="F3204" s="3" t="s">
        <v>1684</v>
      </c>
      <c r="G3204" s="3" t="s">
        <v>1684</v>
      </c>
      <c r="H3204" s="3" t="s">
        <v>1684</v>
      </c>
      <c r="I3204" s="3" t="s">
        <v>1684</v>
      </c>
      <c r="J3204" s="3" t="s">
        <v>1684</v>
      </c>
      <c r="K3204" s="3" t="s">
        <v>1684</v>
      </c>
    </row>
    <row r="3205" spans="1:11">
      <c r="A3205" s="3" t="s">
        <v>7418</v>
      </c>
      <c r="B3205" s="3" t="s">
        <v>7419</v>
      </c>
      <c r="C3205" s="3" t="s">
        <v>1683</v>
      </c>
      <c r="D3205" s="3" t="s">
        <v>1684</v>
      </c>
      <c r="E3205" s="3" t="s">
        <v>1684</v>
      </c>
      <c r="F3205" s="3" t="s">
        <v>1684</v>
      </c>
      <c r="G3205" s="3" t="s">
        <v>1684</v>
      </c>
      <c r="H3205" s="3" t="s">
        <v>1684</v>
      </c>
      <c r="I3205" s="3" t="s">
        <v>1684</v>
      </c>
      <c r="J3205" s="3" t="s">
        <v>1684</v>
      </c>
      <c r="K3205" s="3" t="s">
        <v>1684</v>
      </c>
    </row>
    <row r="3206" spans="1:11">
      <c r="A3206" s="3" t="s">
        <v>7420</v>
      </c>
      <c r="B3206" s="3" t="s">
        <v>7421</v>
      </c>
      <c r="C3206" s="3" t="s">
        <v>1683</v>
      </c>
      <c r="D3206" s="3" t="s">
        <v>1684</v>
      </c>
      <c r="E3206" s="3" t="s">
        <v>1684</v>
      </c>
      <c r="F3206" s="3" t="s">
        <v>1684</v>
      </c>
      <c r="G3206" s="3" t="s">
        <v>1684</v>
      </c>
      <c r="H3206" s="3" t="s">
        <v>1684</v>
      </c>
      <c r="I3206" s="3" t="s">
        <v>1684</v>
      </c>
      <c r="J3206" s="3" t="s">
        <v>1684</v>
      </c>
      <c r="K3206" s="3" t="s">
        <v>1684</v>
      </c>
    </row>
    <row r="3207" spans="1:11">
      <c r="A3207" s="3" t="s">
        <v>7422</v>
      </c>
      <c r="B3207" s="3" t="s">
        <v>7423</v>
      </c>
      <c r="C3207" s="3" t="s">
        <v>1683</v>
      </c>
      <c r="D3207" s="3" t="s">
        <v>1684</v>
      </c>
      <c r="E3207" s="3" t="s">
        <v>1684</v>
      </c>
      <c r="F3207" s="3" t="s">
        <v>1684</v>
      </c>
      <c r="G3207" s="3" t="s">
        <v>1684</v>
      </c>
      <c r="H3207" s="3" t="s">
        <v>1684</v>
      </c>
      <c r="I3207" s="3" t="s">
        <v>1684</v>
      </c>
      <c r="J3207" s="3" t="s">
        <v>1684</v>
      </c>
      <c r="K3207" s="3" t="s">
        <v>1684</v>
      </c>
    </row>
    <row r="3208" spans="1:11">
      <c r="A3208" s="3" t="s">
        <v>7424</v>
      </c>
      <c r="B3208" s="3" t="s">
        <v>7425</v>
      </c>
      <c r="C3208" s="3" t="s">
        <v>1683</v>
      </c>
      <c r="D3208" s="3" t="s">
        <v>1684</v>
      </c>
      <c r="E3208" s="3" t="s">
        <v>1684</v>
      </c>
      <c r="F3208" s="3" t="s">
        <v>1684</v>
      </c>
      <c r="G3208" s="3" t="s">
        <v>1684</v>
      </c>
      <c r="H3208" s="3" t="s">
        <v>1684</v>
      </c>
      <c r="I3208" s="3" t="s">
        <v>1684</v>
      </c>
      <c r="J3208" s="3" t="s">
        <v>1684</v>
      </c>
      <c r="K3208" s="3" t="s">
        <v>1684</v>
      </c>
    </row>
    <row r="3209" spans="1:11">
      <c r="A3209" s="3" t="s">
        <v>7426</v>
      </c>
      <c r="B3209" s="3" t="s">
        <v>7427</v>
      </c>
      <c r="C3209" s="3" t="s">
        <v>1683</v>
      </c>
      <c r="D3209" s="3" t="s">
        <v>1684</v>
      </c>
      <c r="E3209" s="3" t="s">
        <v>1684</v>
      </c>
      <c r="F3209" s="3" t="s">
        <v>1684</v>
      </c>
      <c r="G3209" s="3" t="s">
        <v>1684</v>
      </c>
      <c r="H3209" s="3" t="s">
        <v>1684</v>
      </c>
      <c r="I3209" s="3" t="s">
        <v>1684</v>
      </c>
      <c r="J3209" s="3" t="s">
        <v>1684</v>
      </c>
      <c r="K3209" s="3" t="s">
        <v>1684</v>
      </c>
    </row>
    <row r="3210" spans="1:11">
      <c r="A3210" s="3" t="s">
        <v>7428</v>
      </c>
      <c r="B3210" s="3" t="s">
        <v>7429</v>
      </c>
      <c r="C3210" s="3" t="s">
        <v>1683</v>
      </c>
      <c r="D3210" s="3" t="s">
        <v>1684</v>
      </c>
      <c r="E3210" s="3" t="s">
        <v>1684</v>
      </c>
      <c r="F3210" s="3" t="s">
        <v>1684</v>
      </c>
      <c r="G3210" s="3" t="s">
        <v>1684</v>
      </c>
      <c r="H3210" s="3" t="s">
        <v>1684</v>
      </c>
      <c r="I3210" s="3" t="s">
        <v>1684</v>
      </c>
      <c r="J3210" s="3" t="s">
        <v>1684</v>
      </c>
      <c r="K3210" s="3" t="s">
        <v>1684</v>
      </c>
    </row>
    <row r="3211" spans="1:11">
      <c r="A3211" s="3" t="s">
        <v>7430</v>
      </c>
      <c r="B3211" s="3" t="s">
        <v>7431</v>
      </c>
      <c r="C3211" s="3" t="s">
        <v>1683</v>
      </c>
      <c r="D3211" s="3" t="s">
        <v>1684</v>
      </c>
      <c r="E3211" s="3" t="s">
        <v>1684</v>
      </c>
      <c r="F3211" s="3" t="s">
        <v>1684</v>
      </c>
      <c r="G3211" s="3" t="s">
        <v>1684</v>
      </c>
      <c r="H3211" s="3" t="s">
        <v>1684</v>
      </c>
      <c r="I3211" s="3" t="s">
        <v>1684</v>
      </c>
      <c r="J3211" s="3" t="s">
        <v>1684</v>
      </c>
      <c r="K3211" s="3" t="s">
        <v>1684</v>
      </c>
    </row>
    <row r="3212" spans="1:11">
      <c r="A3212" s="3" t="s">
        <v>7432</v>
      </c>
      <c r="B3212" s="3" t="s">
        <v>7433</v>
      </c>
      <c r="C3212" s="3" t="s">
        <v>1683</v>
      </c>
      <c r="D3212" s="3" t="s">
        <v>1684</v>
      </c>
      <c r="E3212" s="3" t="s">
        <v>1684</v>
      </c>
      <c r="F3212" s="3" t="s">
        <v>1684</v>
      </c>
      <c r="G3212" s="3" t="s">
        <v>1684</v>
      </c>
      <c r="H3212" s="3" t="s">
        <v>1684</v>
      </c>
      <c r="I3212" s="3" t="s">
        <v>1684</v>
      </c>
      <c r="J3212" s="3" t="s">
        <v>1684</v>
      </c>
      <c r="K3212" s="3" t="s">
        <v>1684</v>
      </c>
    </row>
    <row r="3213" spans="1:11">
      <c r="A3213" s="3" t="s">
        <v>7434</v>
      </c>
      <c r="B3213" s="3" t="s">
        <v>7435</v>
      </c>
      <c r="C3213" s="3" t="s">
        <v>1683</v>
      </c>
      <c r="D3213" s="3" t="s">
        <v>1684</v>
      </c>
      <c r="E3213" s="3" t="s">
        <v>1684</v>
      </c>
      <c r="F3213" s="3" t="s">
        <v>1684</v>
      </c>
      <c r="G3213" s="3" t="s">
        <v>1684</v>
      </c>
      <c r="H3213" s="3" t="s">
        <v>1684</v>
      </c>
      <c r="I3213" s="3" t="s">
        <v>1684</v>
      </c>
      <c r="J3213" s="3" t="s">
        <v>1684</v>
      </c>
      <c r="K3213" s="3" t="s">
        <v>1684</v>
      </c>
    </row>
    <row r="3214" spans="1:11">
      <c r="A3214" s="3" t="s">
        <v>7436</v>
      </c>
      <c r="B3214" s="3" t="s">
        <v>7437</v>
      </c>
      <c r="C3214" s="3" t="s">
        <v>1683</v>
      </c>
      <c r="D3214" s="3" t="s">
        <v>1684</v>
      </c>
      <c r="E3214" s="3" t="s">
        <v>1684</v>
      </c>
      <c r="F3214" s="3" t="s">
        <v>1684</v>
      </c>
      <c r="G3214" s="3" t="s">
        <v>1684</v>
      </c>
      <c r="H3214" s="3" t="s">
        <v>1684</v>
      </c>
      <c r="I3214" s="3" t="s">
        <v>1684</v>
      </c>
      <c r="J3214" s="3" t="s">
        <v>1684</v>
      </c>
      <c r="K3214" s="3" t="s">
        <v>1684</v>
      </c>
    </row>
    <row r="3215" spans="1:11">
      <c r="A3215" s="3" t="s">
        <v>7438</v>
      </c>
      <c r="B3215" s="3" t="s">
        <v>7439</v>
      </c>
      <c r="C3215" s="3" t="s">
        <v>1683</v>
      </c>
      <c r="D3215" s="3" t="s">
        <v>1684</v>
      </c>
      <c r="E3215" s="3" t="s">
        <v>1684</v>
      </c>
      <c r="F3215" s="3" t="s">
        <v>1684</v>
      </c>
      <c r="G3215" s="3" t="s">
        <v>1684</v>
      </c>
      <c r="H3215" s="3" t="s">
        <v>1684</v>
      </c>
      <c r="I3215" s="3" t="s">
        <v>1684</v>
      </c>
      <c r="J3215" s="3" t="s">
        <v>1684</v>
      </c>
      <c r="K3215" s="3" t="s">
        <v>1684</v>
      </c>
    </row>
    <row r="3216" spans="1:11">
      <c r="A3216" s="3" t="s">
        <v>1201</v>
      </c>
      <c r="B3216" s="3" t="s">
        <v>1202</v>
      </c>
      <c r="C3216" s="3" t="s">
        <v>1683</v>
      </c>
      <c r="D3216" s="3" t="s">
        <v>1684</v>
      </c>
      <c r="E3216" s="3" t="s">
        <v>1684</v>
      </c>
      <c r="F3216" s="3" t="s">
        <v>1684</v>
      </c>
      <c r="G3216" s="3" t="s">
        <v>1684</v>
      </c>
      <c r="H3216" s="3" t="s">
        <v>1684</v>
      </c>
      <c r="I3216" s="3" t="s">
        <v>1684</v>
      </c>
      <c r="J3216" s="3" t="s">
        <v>1684</v>
      </c>
      <c r="K3216" s="3" t="s">
        <v>1684</v>
      </c>
    </row>
    <row r="3217" spans="1:11">
      <c r="A3217" s="3" t="s">
        <v>7440</v>
      </c>
      <c r="B3217" s="3" t="s">
        <v>7441</v>
      </c>
      <c r="C3217" s="3" t="s">
        <v>1683</v>
      </c>
      <c r="D3217" s="3" t="s">
        <v>1684</v>
      </c>
      <c r="E3217" s="3" t="s">
        <v>1684</v>
      </c>
      <c r="F3217" s="3" t="s">
        <v>1684</v>
      </c>
      <c r="G3217" s="3" t="s">
        <v>1684</v>
      </c>
      <c r="H3217" s="3" t="s">
        <v>1684</v>
      </c>
      <c r="I3217" s="3" t="s">
        <v>1684</v>
      </c>
      <c r="J3217" s="3" t="s">
        <v>1684</v>
      </c>
      <c r="K3217" s="3" t="s">
        <v>1684</v>
      </c>
    </row>
    <row r="3218" spans="1:11">
      <c r="A3218" s="3" t="s">
        <v>7442</v>
      </c>
      <c r="B3218" s="3" t="s">
        <v>7443</v>
      </c>
      <c r="C3218" s="3" t="s">
        <v>1683</v>
      </c>
      <c r="D3218" s="3" t="s">
        <v>1684</v>
      </c>
      <c r="E3218" s="3" t="s">
        <v>1684</v>
      </c>
      <c r="F3218" s="3" t="s">
        <v>1684</v>
      </c>
      <c r="G3218" s="3" t="s">
        <v>1684</v>
      </c>
      <c r="H3218" s="3" t="s">
        <v>1684</v>
      </c>
      <c r="I3218" s="3" t="s">
        <v>1684</v>
      </c>
      <c r="J3218" s="3" t="s">
        <v>1684</v>
      </c>
      <c r="K3218" s="3" t="s">
        <v>1684</v>
      </c>
    </row>
    <row r="3219" spans="1:11">
      <c r="A3219" s="3" t="s">
        <v>7444</v>
      </c>
      <c r="B3219" s="3" t="s">
        <v>7445</v>
      </c>
      <c r="C3219" s="3" t="s">
        <v>1683</v>
      </c>
      <c r="D3219" s="3" t="s">
        <v>1684</v>
      </c>
      <c r="E3219" s="3" t="s">
        <v>1684</v>
      </c>
      <c r="F3219" s="3" t="s">
        <v>1684</v>
      </c>
      <c r="G3219" s="3" t="s">
        <v>1684</v>
      </c>
      <c r="H3219" s="3" t="s">
        <v>1684</v>
      </c>
      <c r="I3219" s="3" t="s">
        <v>1684</v>
      </c>
      <c r="J3219" s="3" t="s">
        <v>1684</v>
      </c>
      <c r="K3219" s="3" t="s">
        <v>1684</v>
      </c>
    </row>
    <row r="3220" spans="1:11">
      <c r="A3220" s="3" t="s">
        <v>7446</v>
      </c>
      <c r="B3220" s="3" t="s">
        <v>7447</v>
      </c>
      <c r="C3220" s="3" t="s">
        <v>1683</v>
      </c>
      <c r="D3220" s="3" t="s">
        <v>1684</v>
      </c>
      <c r="E3220" s="3" t="s">
        <v>1684</v>
      </c>
      <c r="F3220" s="3" t="s">
        <v>1684</v>
      </c>
      <c r="G3220" s="3" t="s">
        <v>1684</v>
      </c>
      <c r="H3220" s="3" t="s">
        <v>1684</v>
      </c>
      <c r="I3220" s="3" t="s">
        <v>1684</v>
      </c>
      <c r="J3220" s="3" t="s">
        <v>1684</v>
      </c>
      <c r="K3220" s="3" t="s">
        <v>1684</v>
      </c>
    </row>
    <row r="3221" spans="1:11">
      <c r="A3221" s="3" t="s">
        <v>7448</v>
      </c>
      <c r="B3221" s="3" t="s">
        <v>7449</v>
      </c>
      <c r="C3221" s="3" t="s">
        <v>1683</v>
      </c>
      <c r="D3221" s="3" t="s">
        <v>1684</v>
      </c>
      <c r="E3221" s="3" t="s">
        <v>1684</v>
      </c>
      <c r="F3221" s="3" t="s">
        <v>1684</v>
      </c>
      <c r="G3221" s="3" t="s">
        <v>1684</v>
      </c>
      <c r="H3221" s="3" t="s">
        <v>1684</v>
      </c>
      <c r="I3221" s="3" t="s">
        <v>1684</v>
      </c>
      <c r="J3221" s="3" t="s">
        <v>1684</v>
      </c>
      <c r="K3221" s="3" t="s">
        <v>1684</v>
      </c>
    </row>
    <row r="3222" spans="1:11">
      <c r="A3222" s="3" t="s">
        <v>7450</v>
      </c>
      <c r="B3222" s="3" t="s">
        <v>7451</v>
      </c>
      <c r="C3222" s="3" t="s">
        <v>1683</v>
      </c>
      <c r="D3222" s="3" t="s">
        <v>1684</v>
      </c>
      <c r="E3222" s="3" t="s">
        <v>1684</v>
      </c>
      <c r="F3222" s="3" t="s">
        <v>1684</v>
      </c>
      <c r="G3222" s="3" t="s">
        <v>1684</v>
      </c>
      <c r="H3222" s="3" t="s">
        <v>1684</v>
      </c>
      <c r="I3222" s="3" t="s">
        <v>1684</v>
      </c>
      <c r="J3222" s="3" t="s">
        <v>1684</v>
      </c>
      <c r="K3222" s="3" t="s">
        <v>1684</v>
      </c>
    </row>
    <row r="3223" spans="1:11">
      <c r="A3223" s="3" t="s">
        <v>7452</v>
      </c>
      <c r="B3223" s="3" t="s">
        <v>7453</v>
      </c>
      <c r="C3223" s="3" t="s">
        <v>1683</v>
      </c>
      <c r="D3223" s="3" t="s">
        <v>1684</v>
      </c>
      <c r="E3223" s="3" t="s">
        <v>1684</v>
      </c>
      <c r="F3223" s="3" t="s">
        <v>1684</v>
      </c>
      <c r="G3223" s="3" t="s">
        <v>1684</v>
      </c>
      <c r="H3223" s="3" t="s">
        <v>1684</v>
      </c>
      <c r="I3223" s="3" t="s">
        <v>1684</v>
      </c>
      <c r="J3223" s="3" t="s">
        <v>1684</v>
      </c>
      <c r="K3223" s="3" t="s">
        <v>1684</v>
      </c>
    </row>
    <row r="3224" spans="1:11">
      <c r="A3224" s="3" t="s">
        <v>7454</v>
      </c>
      <c r="B3224" s="3" t="s">
        <v>7455</v>
      </c>
      <c r="C3224" s="3" t="s">
        <v>1683</v>
      </c>
      <c r="D3224" s="3" t="s">
        <v>1684</v>
      </c>
      <c r="E3224" s="3" t="s">
        <v>1684</v>
      </c>
      <c r="F3224" s="3" t="s">
        <v>1684</v>
      </c>
      <c r="G3224" s="3" t="s">
        <v>1684</v>
      </c>
      <c r="H3224" s="3" t="s">
        <v>1684</v>
      </c>
      <c r="I3224" s="3" t="s">
        <v>1684</v>
      </c>
      <c r="J3224" s="3" t="s">
        <v>1684</v>
      </c>
      <c r="K3224" s="3" t="s">
        <v>1684</v>
      </c>
    </row>
    <row r="3225" spans="1:11">
      <c r="A3225" s="3" t="s">
        <v>7456</v>
      </c>
      <c r="B3225" s="3" t="s">
        <v>7457</v>
      </c>
      <c r="C3225" s="3" t="s">
        <v>1683</v>
      </c>
      <c r="D3225" s="3" t="s">
        <v>1684</v>
      </c>
      <c r="E3225" s="3" t="s">
        <v>1684</v>
      </c>
      <c r="F3225" s="3" t="s">
        <v>1684</v>
      </c>
      <c r="G3225" s="3" t="s">
        <v>1684</v>
      </c>
      <c r="H3225" s="3" t="s">
        <v>1684</v>
      </c>
      <c r="I3225" s="3" t="s">
        <v>1684</v>
      </c>
      <c r="J3225" s="3" t="s">
        <v>1684</v>
      </c>
      <c r="K3225" s="3" t="s">
        <v>1684</v>
      </c>
    </row>
    <row r="3226" spans="1:11">
      <c r="A3226" s="3" t="s">
        <v>7458</v>
      </c>
      <c r="B3226" s="3" t="s">
        <v>7459</v>
      </c>
      <c r="C3226" s="3" t="s">
        <v>1683</v>
      </c>
      <c r="D3226" s="3" t="s">
        <v>1684</v>
      </c>
      <c r="E3226" s="3" t="s">
        <v>1684</v>
      </c>
      <c r="F3226" s="3" t="s">
        <v>1684</v>
      </c>
      <c r="G3226" s="3" t="s">
        <v>1684</v>
      </c>
      <c r="H3226" s="3" t="s">
        <v>1684</v>
      </c>
      <c r="I3226" s="3" t="s">
        <v>1684</v>
      </c>
      <c r="J3226" s="3" t="s">
        <v>1684</v>
      </c>
      <c r="K3226" s="3" t="s">
        <v>1684</v>
      </c>
    </row>
    <row r="3227" spans="1:11">
      <c r="A3227" s="3" t="s">
        <v>7460</v>
      </c>
      <c r="B3227" s="3" t="s">
        <v>7461</v>
      </c>
      <c r="C3227" s="3" t="s">
        <v>1683</v>
      </c>
      <c r="D3227" s="3" t="s">
        <v>1684</v>
      </c>
      <c r="E3227" s="3" t="s">
        <v>1684</v>
      </c>
      <c r="F3227" s="3" t="s">
        <v>1684</v>
      </c>
      <c r="G3227" s="3" t="s">
        <v>1684</v>
      </c>
      <c r="H3227" s="3" t="s">
        <v>1684</v>
      </c>
      <c r="I3227" s="3" t="s">
        <v>1684</v>
      </c>
      <c r="J3227" s="3" t="s">
        <v>1684</v>
      </c>
      <c r="K3227" s="3" t="s">
        <v>1684</v>
      </c>
    </row>
    <row r="3228" spans="1:11">
      <c r="A3228" s="3" t="s">
        <v>7462</v>
      </c>
      <c r="B3228" s="3" t="s">
        <v>7463</v>
      </c>
      <c r="C3228" s="3" t="s">
        <v>1683</v>
      </c>
      <c r="D3228" s="3" t="s">
        <v>1684</v>
      </c>
      <c r="E3228" s="3" t="s">
        <v>1684</v>
      </c>
      <c r="F3228" s="3" t="s">
        <v>1684</v>
      </c>
      <c r="G3228" s="3" t="s">
        <v>1684</v>
      </c>
      <c r="H3228" s="3" t="s">
        <v>1684</v>
      </c>
      <c r="I3228" s="3" t="s">
        <v>1684</v>
      </c>
      <c r="J3228" s="3" t="s">
        <v>1684</v>
      </c>
      <c r="K3228" s="3" t="s">
        <v>1684</v>
      </c>
    </row>
    <row r="3229" spans="1:11">
      <c r="A3229" s="3" t="s">
        <v>7464</v>
      </c>
      <c r="B3229" s="3" t="s">
        <v>7465</v>
      </c>
      <c r="C3229" s="3" t="s">
        <v>1683</v>
      </c>
      <c r="D3229" s="3" t="s">
        <v>1684</v>
      </c>
      <c r="E3229" s="3" t="s">
        <v>1684</v>
      </c>
      <c r="F3229" s="3" t="s">
        <v>1684</v>
      </c>
      <c r="G3229" s="3" t="s">
        <v>1684</v>
      </c>
      <c r="H3229" s="3" t="s">
        <v>1684</v>
      </c>
      <c r="I3229" s="3" t="s">
        <v>1684</v>
      </c>
      <c r="J3229" s="3" t="s">
        <v>1684</v>
      </c>
      <c r="K3229" s="3" t="s">
        <v>1684</v>
      </c>
    </row>
    <row r="3230" spans="1:11">
      <c r="A3230" s="3" t="s">
        <v>7466</v>
      </c>
      <c r="B3230" s="3" t="s">
        <v>7467</v>
      </c>
      <c r="C3230" s="3" t="s">
        <v>1683</v>
      </c>
      <c r="D3230" s="3" t="s">
        <v>1684</v>
      </c>
      <c r="E3230" s="3" t="s">
        <v>1684</v>
      </c>
      <c r="F3230" s="3" t="s">
        <v>1684</v>
      </c>
      <c r="G3230" s="3" t="s">
        <v>1684</v>
      </c>
      <c r="H3230" s="3" t="s">
        <v>1684</v>
      </c>
      <c r="I3230" s="3" t="s">
        <v>1684</v>
      </c>
      <c r="J3230" s="3" t="s">
        <v>1684</v>
      </c>
      <c r="K3230" s="3" t="s">
        <v>1684</v>
      </c>
    </row>
    <row r="3231" spans="1:11">
      <c r="A3231" s="3" t="s">
        <v>918</v>
      </c>
      <c r="B3231" s="3" t="s">
        <v>19</v>
      </c>
      <c r="C3231" s="3" t="s">
        <v>1683</v>
      </c>
      <c r="D3231" s="3" t="s">
        <v>1684</v>
      </c>
      <c r="E3231" s="3" t="s">
        <v>1684</v>
      </c>
      <c r="F3231" s="3" t="s">
        <v>1684</v>
      </c>
      <c r="G3231" s="3" t="s">
        <v>1684</v>
      </c>
      <c r="H3231" s="3" t="s">
        <v>1684</v>
      </c>
      <c r="I3231" s="3" t="s">
        <v>1684</v>
      </c>
      <c r="J3231" s="3" t="s">
        <v>1684</v>
      </c>
      <c r="K3231" s="3" t="s">
        <v>1684</v>
      </c>
    </row>
    <row r="3232" spans="1:11">
      <c r="A3232" s="3" t="s">
        <v>7468</v>
      </c>
      <c r="B3232" s="3" t="s">
        <v>7469</v>
      </c>
      <c r="C3232" s="3" t="s">
        <v>1683</v>
      </c>
      <c r="D3232" s="3" t="s">
        <v>1684</v>
      </c>
      <c r="E3232" s="3" t="s">
        <v>1684</v>
      </c>
      <c r="F3232" s="3" t="s">
        <v>1684</v>
      </c>
      <c r="G3232" s="3" t="s">
        <v>1684</v>
      </c>
      <c r="H3232" s="3" t="s">
        <v>1684</v>
      </c>
      <c r="I3232" s="3" t="s">
        <v>1684</v>
      </c>
      <c r="J3232" s="3" t="s">
        <v>1684</v>
      </c>
      <c r="K3232" s="3" t="s">
        <v>1684</v>
      </c>
    </row>
    <row r="3233" spans="1:11">
      <c r="A3233" s="3" t="s">
        <v>7470</v>
      </c>
      <c r="B3233" s="3" t="s">
        <v>7471</v>
      </c>
      <c r="C3233" s="3" t="s">
        <v>1683</v>
      </c>
      <c r="D3233" s="3" t="s">
        <v>1684</v>
      </c>
      <c r="E3233" s="3" t="s">
        <v>1684</v>
      </c>
      <c r="F3233" s="3" t="s">
        <v>1684</v>
      </c>
      <c r="G3233" s="3" t="s">
        <v>1684</v>
      </c>
      <c r="H3233" s="3" t="s">
        <v>1684</v>
      </c>
      <c r="I3233" s="3" t="s">
        <v>1684</v>
      </c>
      <c r="J3233" s="3" t="s">
        <v>1684</v>
      </c>
      <c r="K3233" s="3" t="s">
        <v>1684</v>
      </c>
    </row>
    <row r="3234" spans="1:11">
      <c r="A3234" s="3" t="s">
        <v>7472</v>
      </c>
      <c r="B3234" s="3" t="s">
        <v>7473</v>
      </c>
      <c r="C3234" s="3" t="s">
        <v>1683</v>
      </c>
      <c r="D3234" s="3" t="s">
        <v>1684</v>
      </c>
      <c r="E3234" s="3" t="s">
        <v>1684</v>
      </c>
      <c r="F3234" s="3" t="s">
        <v>1684</v>
      </c>
      <c r="G3234" s="3" t="s">
        <v>1684</v>
      </c>
      <c r="H3234" s="3" t="s">
        <v>1684</v>
      </c>
      <c r="I3234" s="3" t="s">
        <v>1684</v>
      </c>
      <c r="J3234" s="3" t="s">
        <v>1684</v>
      </c>
      <c r="K3234" s="3" t="s">
        <v>1684</v>
      </c>
    </row>
    <row r="3235" spans="1:11">
      <c r="A3235" s="3" t="s">
        <v>7474</v>
      </c>
      <c r="B3235" s="3" t="s">
        <v>7475</v>
      </c>
      <c r="C3235" s="3" t="s">
        <v>1683</v>
      </c>
      <c r="D3235" s="3" t="s">
        <v>1684</v>
      </c>
      <c r="E3235" s="3" t="s">
        <v>1684</v>
      </c>
      <c r="F3235" s="3" t="s">
        <v>1684</v>
      </c>
      <c r="G3235" s="3" t="s">
        <v>1684</v>
      </c>
      <c r="H3235" s="3" t="s">
        <v>1684</v>
      </c>
      <c r="I3235" s="3" t="s">
        <v>1684</v>
      </c>
      <c r="J3235" s="3" t="s">
        <v>1684</v>
      </c>
      <c r="K3235" s="3" t="s">
        <v>1684</v>
      </c>
    </row>
    <row r="3236" spans="1:11">
      <c r="A3236" s="3" t="s">
        <v>7476</v>
      </c>
      <c r="B3236" s="3" t="s">
        <v>7477</v>
      </c>
      <c r="C3236" s="3" t="s">
        <v>1683</v>
      </c>
      <c r="D3236" s="3" t="s">
        <v>1684</v>
      </c>
      <c r="E3236" s="3" t="s">
        <v>1684</v>
      </c>
      <c r="F3236" s="3" t="s">
        <v>1684</v>
      </c>
      <c r="G3236" s="3" t="s">
        <v>1684</v>
      </c>
      <c r="H3236" s="3" t="s">
        <v>1684</v>
      </c>
      <c r="I3236" s="3" t="s">
        <v>1684</v>
      </c>
      <c r="J3236" s="3" t="s">
        <v>1684</v>
      </c>
      <c r="K3236" s="3" t="s">
        <v>1684</v>
      </c>
    </row>
    <row r="3237" spans="1:11">
      <c r="A3237" s="3" t="s">
        <v>7478</v>
      </c>
      <c r="B3237" s="3" t="s">
        <v>7479</v>
      </c>
      <c r="C3237" s="3" t="s">
        <v>1683</v>
      </c>
      <c r="D3237" s="3" t="s">
        <v>1684</v>
      </c>
      <c r="E3237" s="3" t="s">
        <v>1684</v>
      </c>
      <c r="F3237" s="3" t="s">
        <v>1684</v>
      </c>
      <c r="G3237" s="3" t="s">
        <v>1684</v>
      </c>
      <c r="H3237" s="3" t="s">
        <v>1684</v>
      </c>
      <c r="I3237" s="3" t="s">
        <v>1684</v>
      </c>
      <c r="J3237" s="3" t="s">
        <v>1684</v>
      </c>
      <c r="K3237" s="3" t="s">
        <v>1684</v>
      </c>
    </row>
    <row r="3238" spans="1:11">
      <c r="A3238" s="3" t="s">
        <v>7480</v>
      </c>
      <c r="B3238" s="3" t="s">
        <v>7481</v>
      </c>
      <c r="C3238" s="3" t="s">
        <v>1683</v>
      </c>
      <c r="D3238" s="3" t="s">
        <v>1684</v>
      </c>
      <c r="E3238" s="3" t="s">
        <v>1684</v>
      </c>
      <c r="F3238" s="3" t="s">
        <v>1684</v>
      </c>
      <c r="G3238" s="3" t="s">
        <v>1684</v>
      </c>
      <c r="H3238" s="3" t="s">
        <v>1684</v>
      </c>
      <c r="I3238" s="3" t="s">
        <v>1684</v>
      </c>
      <c r="J3238" s="3" t="s">
        <v>1684</v>
      </c>
      <c r="K3238" s="3" t="s">
        <v>1684</v>
      </c>
    </row>
    <row r="3239" spans="1:11">
      <c r="A3239" s="3" t="s">
        <v>7482</v>
      </c>
      <c r="B3239" s="3" t="s">
        <v>7483</v>
      </c>
      <c r="C3239" s="3" t="s">
        <v>1683</v>
      </c>
      <c r="D3239" s="3" t="s">
        <v>1684</v>
      </c>
      <c r="E3239" s="3" t="s">
        <v>1684</v>
      </c>
      <c r="F3239" s="3" t="s">
        <v>1684</v>
      </c>
      <c r="G3239" s="3" t="s">
        <v>1684</v>
      </c>
      <c r="H3239" s="3" t="s">
        <v>1684</v>
      </c>
      <c r="I3239" s="3" t="s">
        <v>1684</v>
      </c>
      <c r="J3239" s="3" t="s">
        <v>1684</v>
      </c>
      <c r="K3239" s="3" t="s">
        <v>1684</v>
      </c>
    </row>
    <row r="3240" spans="1:11">
      <c r="A3240" s="3" t="s">
        <v>7484</v>
      </c>
      <c r="B3240" s="3" t="s">
        <v>7485</v>
      </c>
      <c r="C3240" s="3" t="s">
        <v>1683</v>
      </c>
      <c r="D3240" s="3" t="s">
        <v>1684</v>
      </c>
      <c r="E3240" s="3" t="s">
        <v>1684</v>
      </c>
      <c r="F3240" s="3" t="s">
        <v>1684</v>
      </c>
      <c r="G3240" s="3" t="s">
        <v>1684</v>
      </c>
      <c r="H3240" s="3" t="s">
        <v>1684</v>
      </c>
      <c r="I3240" s="3" t="s">
        <v>1684</v>
      </c>
      <c r="J3240" s="3" t="s">
        <v>1684</v>
      </c>
      <c r="K3240" s="3" t="s">
        <v>1684</v>
      </c>
    </row>
    <row r="3241" spans="1:11">
      <c r="A3241" s="3" t="s">
        <v>7486</v>
      </c>
      <c r="B3241" s="3" t="s">
        <v>7487</v>
      </c>
      <c r="C3241" s="3" t="s">
        <v>1683</v>
      </c>
      <c r="D3241" s="3" t="s">
        <v>1684</v>
      </c>
      <c r="E3241" s="3" t="s">
        <v>1684</v>
      </c>
      <c r="F3241" s="3" t="s">
        <v>1684</v>
      </c>
      <c r="G3241" s="3" t="s">
        <v>1684</v>
      </c>
      <c r="H3241" s="3" t="s">
        <v>1684</v>
      </c>
      <c r="I3241" s="3" t="s">
        <v>1684</v>
      </c>
      <c r="J3241" s="3" t="s">
        <v>1684</v>
      </c>
      <c r="K3241" s="3" t="s">
        <v>1684</v>
      </c>
    </row>
    <row r="3242" spans="1:11">
      <c r="A3242" s="3" t="s">
        <v>7488</v>
      </c>
      <c r="B3242" s="3" t="s">
        <v>7489</v>
      </c>
      <c r="C3242" s="3" t="s">
        <v>1683</v>
      </c>
      <c r="D3242" s="3" t="s">
        <v>1684</v>
      </c>
      <c r="E3242" s="3" t="s">
        <v>1684</v>
      </c>
      <c r="F3242" s="3" t="s">
        <v>1684</v>
      </c>
      <c r="G3242" s="3" t="s">
        <v>1684</v>
      </c>
      <c r="H3242" s="3" t="s">
        <v>1684</v>
      </c>
      <c r="I3242" s="3" t="s">
        <v>1684</v>
      </c>
      <c r="J3242" s="3" t="s">
        <v>1684</v>
      </c>
      <c r="K3242" s="3" t="s">
        <v>1684</v>
      </c>
    </row>
    <row r="3243" spans="1:11">
      <c r="A3243" s="3" t="s">
        <v>7490</v>
      </c>
      <c r="B3243" s="3" t="s">
        <v>7491</v>
      </c>
      <c r="C3243" s="3" t="s">
        <v>1683</v>
      </c>
      <c r="D3243" s="3" t="s">
        <v>1684</v>
      </c>
      <c r="E3243" s="3" t="s">
        <v>1684</v>
      </c>
      <c r="F3243" s="3" t="s">
        <v>1684</v>
      </c>
      <c r="G3243" s="3" t="s">
        <v>1684</v>
      </c>
      <c r="H3243" s="3" t="s">
        <v>1684</v>
      </c>
      <c r="I3243" s="3" t="s">
        <v>1684</v>
      </c>
      <c r="J3243" s="3" t="s">
        <v>1684</v>
      </c>
      <c r="K3243" s="3" t="s">
        <v>1684</v>
      </c>
    </row>
    <row r="3244" spans="1:11">
      <c r="A3244" s="3" t="s">
        <v>1203</v>
      </c>
      <c r="B3244" s="3" t="s">
        <v>1204</v>
      </c>
      <c r="C3244" s="3" t="s">
        <v>1683</v>
      </c>
      <c r="D3244" s="3" t="s">
        <v>1684</v>
      </c>
      <c r="E3244" s="3" t="s">
        <v>1684</v>
      </c>
      <c r="F3244" s="3" t="s">
        <v>1684</v>
      </c>
      <c r="G3244" s="3" t="s">
        <v>1684</v>
      </c>
      <c r="H3244" s="3" t="s">
        <v>1684</v>
      </c>
      <c r="I3244" s="3" t="s">
        <v>1684</v>
      </c>
      <c r="J3244" s="3" t="s">
        <v>1684</v>
      </c>
      <c r="K3244" s="3" t="s">
        <v>1684</v>
      </c>
    </row>
    <row r="3245" spans="1:11">
      <c r="A3245" s="3" t="s">
        <v>7492</v>
      </c>
      <c r="B3245" s="3" t="s">
        <v>7493</v>
      </c>
      <c r="C3245" s="3" t="s">
        <v>1683</v>
      </c>
      <c r="D3245" s="3" t="s">
        <v>1684</v>
      </c>
      <c r="E3245" s="3" t="s">
        <v>1684</v>
      </c>
      <c r="F3245" s="3" t="s">
        <v>1684</v>
      </c>
      <c r="G3245" s="3" t="s">
        <v>1684</v>
      </c>
      <c r="H3245" s="3" t="s">
        <v>1684</v>
      </c>
      <c r="I3245" s="3" t="s">
        <v>1684</v>
      </c>
      <c r="J3245" s="3" t="s">
        <v>1684</v>
      </c>
      <c r="K3245" s="3" t="s">
        <v>1684</v>
      </c>
    </row>
    <row r="3246" spans="1:11">
      <c r="A3246" s="3" t="s">
        <v>7494</v>
      </c>
      <c r="B3246" s="3" t="s">
        <v>7495</v>
      </c>
      <c r="C3246" s="3" t="s">
        <v>1683</v>
      </c>
      <c r="D3246" s="3" t="s">
        <v>1684</v>
      </c>
      <c r="E3246" s="3" t="s">
        <v>1684</v>
      </c>
      <c r="F3246" s="3" t="s">
        <v>1684</v>
      </c>
      <c r="G3246" s="3" t="s">
        <v>1684</v>
      </c>
      <c r="H3246" s="3" t="s">
        <v>1684</v>
      </c>
      <c r="I3246" s="3" t="s">
        <v>1684</v>
      </c>
      <c r="J3246" s="3" t="s">
        <v>1684</v>
      </c>
      <c r="K3246" s="3" t="s">
        <v>1684</v>
      </c>
    </row>
    <row r="3247" spans="1:11">
      <c r="A3247" s="3" t="s">
        <v>7496</v>
      </c>
      <c r="B3247" s="3" t="s">
        <v>7497</v>
      </c>
      <c r="C3247" s="3" t="s">
        <v>1683</v>
      </c>
      <c r="D3247" s="3" t="s">
        <v>1684</v>
      </c>
      <c r="E3247" s="3" t="s">
        <v>1684</v>
      </c>
      <c r="F3247" s="3" t="s">
        <v>1684</v>
      </c>
      <c r="G3247" s="3" t="s">
        <v>1684</v>
      </c>
      <c r="H3247" s="3" t="s">
        <v>1684</v>
      </c>
      <c r="I3247" s="3" t="s">
        <v>1684</v>
      </c>
      <c r="J3247" s="3" t="s">
        <v>1684</v>
      </c>
      <c r="K3247" s="3" t="s">
        <v>1684</v>
      </c>
    </row>
    <row r="3248" spans="1:11">
      <c r="A3248" s="3" t="s">
        <v>7498</v>
      </c>
      <c r="B3248" s="3" t="s">
        <v>7499</v>
      </c>
      <c r="C3248" s="3" t="s">
        <v>1683</v>
      </c>
      <c r="D3248" s="3" t="s">
        <v>1684</v>
      </c>
      <c r="E3248" s="3" t="s">
        <v>1684</v>
      </c>
      <c r="F3248" s="3" t="s">
        <v>1684</v>
      </c>
      <c r="G3248" s="3" t="s">
        <v>1684</v>
      </c>
      <c r="H3248" s="3" t="s">
        <v>1684</v>
      </c>
      <c r="I3248" s="3" t="s">
        <v>1684</v>
      </c>
      <c r="J3248" s="3" t="s">
        <v>1684</v>
      </c>
      <c r="K3248" s="3" t="s">
        <v>1684</v>
      </c>
    </row>
    <row r="3249" spans="1:11">
      <c r="A3249" s="3" t="s">
        <v>662</v>
      </c>
      <c r="B3249" s="3" t="s">
        <v>663</v>
      </c>
      <c r="C3249" s="3" t="s">
        <v>1683</v>
      </c>
      <c r="D3249" s="3" t="s">
        <v>1684</v>
      </c>
      <c r="E3249" s="3" t="s">
        <v>1684</v>
      </c>
      <c r="F3249" s="3" t="s">
        <v>1684</v>
      </c>
      <c r="G3249" s="3" t="s">
        <v>1684</v>
      </c>
      <c r="H3249" s="3" t="s">
        <v>1684</v>
      </c>
      <c r="I3249" s="3" t="s">
        <v>1684</v>
      </c>
      <c r="J3249" s="3" t="s">
        <v>1684</v>
      </c>
      <c r="K3249" s="3" t="s">
        <v>1684</v>
      </c>
    </row>
    <row r="3250" spans="1:11">
      <c r="A3250" s="3" t="s">
        <v>7500</v>
      </c>
      <c r="B3250" s="3" t="s">
        <v>7501</v>
      </c>
      <c r="C3250" s="3" t="s">
        <v>1683</v>
      </c>
      <c r="D3250" s="3" t="s">
        <v>1684</v>
      </c>
      <c r="E3250" s="3" t="s">
        <v>1684</v>
      </c>
      <c r="F3250" s="3" t="s">
        <v>1684</v>
      </c>
      <c r="G3250" s="3" t="s">
        <v>1684</v>
      </c>
      <c r="H3250" s="3" t="s">
        <v>1684</v>
      </c>
      <c r="I3250" s="3" t="s">
        <v>1684</v>
      </c>
      <c r="J3250" s="3" t="s">
        <v>1684</v>
      </c>
      <c r="K3250" s="3" t="s">
        <v>1684</v>
      </c>
    </row>
    <row r="3251" spans="1:11">
      <c r="A3251" s="3" t="s">
        <v>7502</v>
      </c>
      <c r="B3251" s="3" t="s">
        <v>7503</v>
      </c>
      <c r="C3251" s="3" t="s">
        <v>1683</v>
      </c>
      <c r="D3251" s="3" t="s">
        <v>1684</v>
      </c>
      <c r="E3251" s="3" t="s">
        <v>1684</v>
      </c>
      <c r="F3251" s="3" t="s">
        <v>1684</v>
      </c>
      <c r="G3251" s="3" t="s">
        <v>1684</v>
      </c>
      <c r="H3251" s="3" t="s">
        <v>1684</v>
      </c>
      <c r="I3251" s="3" t="s">
        <v>1684</v>
      </c>
      <c r="J3251" s="3" t="s">
        <v>1684</v>
      </c>
      <c r="K3251" s="3" t="s">
        <v>1684</v>
      </c>
    </row>
    <row r="3252" spans="1:11">
      <c r="A3252" s="3" t="s">
        <v>7504</v>
      </c>
      <c r="B3252" s="3" t="s">
        <v>7505</v>
      </c>
      <c r="C3252" s="3" t="s">
        <v>1683</v>
      </c>
      <c r="D3252" s="3" t="s">
        <v>1684</v>
      </c>
      <c r="E3252" s="3" t="s">
        <v>1684</v>
      </c>
      <c r="F3252" s="3" t="s">
        <v>1684</v>
      </c>
      <c r="G3252" s="3" t="s">
        <v>1684</v>
      </c>
      <c r="H3252" s="3" t="s">
        <v>1684</v>
      </c>
      <c r="I3252" s="3" t="s">
        <v>1684</v>
      </c>
      <c r="J3252" s="3" t="s">
        <v>1684</v>
      </c>
      <c r="K3252" s="3" t="s">
        <v>1684</v>
      </c>
    </row>
    <row r="3253" spans="1:11">
      <c r="A3253" s="3" t="s">
        <v>762</v>
      </c>
      <c r="B3253" s="3" t="s">
        <v>763</v>
      </c>
      <c r="C3253" s="3" t="s">
        <v>1683</v>
      </c>
      <c r="D3253" s="3" t="s">
        <v>1684</v>
      </c>
      <c r="E3253" s="3" t="s">
        <v>1684</v>
      </c>
      <c r="F3253" s="3" t="s">
        <v>1684</v>
      </c>
      <c r="G3253" s="3" t="s">
        <v>1684</v>
      </c>
      <c r="H3253" s="3" t="s">
        <v>1684</v>
      </c>
      <c r="I3253" s="3" t="s">
        <v>1684</v>
      </c>
      <c r="J3253" s="3" t="s">
        <v>1684</v>
      </c>
      <c r="K3253" s="3" t="s">
        <v>1684</v>
      </c>
    </row>
    <row r="3254" spans="1:11">
      <c r="A3254" s="3" t="s">
        <v>7506</v>
      </c>
      <c r="B3254" s="3" t="s">
        <v>7507</v>
      </c>
      <c r="C3254" s="3" t="s">
        <v>1683</v>
      </c>
      <c r="D3254" s="3" t="s">
        <v>1684</v>
      </c>
      <c r="E3254" s="3" t="s">
        <v>1684</v>
      </c>
      <c r="F3254" s="3" t="s">
        <v>1684</v>
      </c>
      <c r="G3254" s="3" t="s">
        <v>1684</v>
      </c>
      <c r="H3254" s="3" t="s">
        <v>1684</v>
      </c>
      <c r="I3254" s="3" t="s">
        <v>1684</v>
      </c>
      <c r="J3254" s="3" t="s">
        <v>1684</v>
      </c>
      <c r="K3254" s="3" t="s">
        <v>1684</v>
      </c>
    </row>
    <row r="3255" spans="1:11">
      <c r="A3255" s="3" t="s">
        <v>7508</v>
      </c>
      <c r="B3255" s="3" t="s">
        <v>7509</v>
      </c>
      <c r="C3255" s="3" t="s">
        <v>1683</v>
      </c>
      <c r="D3255" s="3" t="s">
        <v>1684</v>
      </c>
      <c r="E3255" s="3" t="s">
        <v>1684</v>
      </c>
      <c r="F3255" s="3" t="s">
        <v>1684</v>
      </c>
      <c r="G3255" s="3" t="s">
        <v>1684</v>
      </c>
      <c r="H3255" s="3" t="s">
        <v>1684</v>
      </c>
      <c r="I3255" s="3" t="s">
        <v>1684</v>
      </c>
      <c r="J3255" s="3" t="s">
        <v>1684</v>
      </c>
      <c r="K3255" s="3" t="s">
        <v>1684</v>
      </c>
    </row>
    <row r="3256" spans="1:11">
      <c r="A3256" s="3" t="s">
        <v>7510</v>
      </c>
      <c r="B3256" s="3" t="s">
        <v>7511</v>
      </c>
      <c r="C3256" s="3" t="s">
        <v>1683</v>
      </c>
      <c r="D3256" s="3" t="s">
        <v>1684</v>
      </c>
      <c r="E3256" s="3" t="s">
        <v>1684</v>
      </c>
      <c r="F3256" s="3" t="s">
        <v>1684</v>
      </c>
      <c r="G3256" s="3" t="s">
        <v>1684</v>
      </c>
      <c r="H3256" s="3" t="s">
        <v>1684</v>
      </c>
      <c r="I3256" s="3" t="s">
        <v>1684</v>
      </c>
      <c r="J3256" s="3" t="s">
        <v>1684</v>
      </c>
      <c r="K3256" s="3" t="s">
        <v>1684</v>
      </c>
    </row>
    <row r="3257" spans="1:11">
      <c r="A3257" s="3" t="s">
        <v>7512</v>
      </c>
      <c r="B3257" s="3" t="s">
        <v>7513</v>
      </c>
      <c r="C3257" s="3" t="s">
        <v>1683</v>
      </c>
      <c r="D3257" s="3" t="s">
        <v>1684</v>
      </c>
      <c r="E3257" s="3" t="s">
        <v>1684</v>
      </c>
      <c r="F3257" s="3" t="s">
        <v>1684</v>
      </c>
      <c r="G3257" s="3" t="s">
        <v>1684</v>
      </c>
      <c r="H3257" s="3" t="s">
        <v>1684</v>
      </c>
      <c r="I3257" s="3" t="s">
        <v>1684</v>
      </c>
      <c r="J3257" s="3" t="s">
        <v>1684</v>
      </c>
      <c r="K3257" s="3" t="s">
        <v>1684</v>
      </c>
    </row>
    <row r="3258" spans="1:11">
      <c r="A3258" s="3" t="s">
        <v>664</v>
      </c>
      <c r="B3258" s="3" t="s">
        <v>665</v>
      </c>
      <c r="C3258" s="3" t="s">
        <v>1683</v>
      </c>
      <c r="D3258" s="3" t="s">
        <v>1684</v>
      </c>
      <c r="E3258" s="3" t="s">
        <v>1684</v>
      </c>
      <c r="F3258" s="3" t="s">
        <v>1684</v>
      </c>
      <c r="G3258" s="3" t="s">
        <v>1684</v>
      </c>
      <c r="H3258" s="3" t="s">
        <v>1684</v>
      </c>
      <c r="I3258" s="3" t="s">
        <v>1684</v>
      </c>
      <c r="J3258" s="3" t="s">
        <v>1684</v>
      </c>
      <c r="K3258" s="3" t="s">
        <v>1684</v>
      </c>
    </row>
    <row r="3259" spans="1:11">
      <c r="A3259" s="3" t="s">
        <v>7514</v>
      </c>
      <c r="B3259" s="3" t="s">
        <v>7515</v>
      </c>
      <c r="C3259" s="3" t="s">
        <v>1683</v>
      </c>
      <c r="D3259" s="3" t="s">
        <v>1684</v>
      </c>
      <c r="E3259" s="3" t="s">
        <v>1684</v>
      </c>
      <c r="F3259" s="3" t="s">
        <v>1684</v>
      </c>
      <c r="G3259" s="3" t="s">
        <v>1684</v>
      </c>
      <c r="H3259" s="3" t="s">
        <v>1684</v>
      </c>
      <c r="I3259" s="3" t="s">
        <v>1684</v>
      </c>
      <c r="J3259" s="3" t="s">
        <v>1684</v>
      </c>
      <c r="K3259" s="3" t="s">
        <v>1684</v>
      </c>
    </row>
    <row r="3260" spans="1:11">
      <c r="A3260" s="3" t="s">
        <v>7516</v>
      </c>
      <c r="B3260" s="3" t="s">
        <v>7517</v>
      </c>
      <c r="C3260" s="3" t="s">
        <v>1683</v>
      </c>
      <c r="D3260" s="3" t="s">
        <v>1684</v>
      </c>
      <c r="E3260" s="3" t="s">
        <v>1684</v>
      </c>
      <c r="F3260" s="3" t="s">
        <v>1684</v>
      </c>
      <c r="G3260" s="3" t="s">
        <v>1684</v>
      </c>
      <c r="H3260" s="3" t="s">
        <v>1684</v>
      </c>
      <c r="I3260" s="3" t="s">
        <v>1684</v>
      </c>
      <c r="J3260" s="3" t="s">
        <v>1684</v>
      </c>
      <c r="K3260" s="3" t="s">
        <v>1684</v>
      </c>
    </row>
    <row r="3261" spans="1:11">
      <c r="A3261" s="3" t="s">
        <v>7518</v>
      </c>
      <c r="B3261" s="3" t="s">
        <v>7519</v>
      </c>
      <c r="C3261" s="3" t="s">
        <v>1683</v>
      </c>
      <c r="D3261" s="3" t="s">
        <v>1684</v>
      </c>
      <c r="E3261" s="3" t="s">
        <v>1684</v>
      </c>
      <c r="F3261" s="3" t="s">
        <v>1684</v>
      </c>
      <c r="G3261" s="3" t="s">
        <v>1684</v>
      </c>
      <c r="H3261" s="3" t="s">
        <v>1684</v>
      </c>
      <c r="I3261" s="3" t="s">
        <v>1684</v>
      </c>
      <c r="J3261" s="3" t="s">
        <v>1684</v>
      </c>
      <c r="K3261" s="3" t="s">
        <v>1684</v>
      </c>
    </row>
    <row r="3262" spans="1:11">
      <c r="A3262" s="3" t="s">
        <v>7520</v>
      </c>
      <c r="B3262" s="3" t="s">
        <v>7521</v>
      </c>
      <c r="C3262" s="3" t="s">
        <v>1683</v>
      </c>
      <c r="D3262" s="3" t="s">
        <v>1684</v>
      </c>
      <c r="E3262" s="3" t="s">
        <v>1684</v>
      </c>
      <c r="F3262" s="3" t="s">
        <v>1684</v>
      </c>
      <c r="G3262" s="3" t="s">
        <v>1684</v>
      </c>
      <c r="H3262" s="3" t="s">
        <v>1684</v>
      </c>
      <c r="I3262" s="3" t="s">
        <v>1684</v>
      </c>
      <c r="J3262" s="3" t="s">
        <v>1684</v>
      </c>
      <c r="K3262" s="3" t="s">
        <v>1684</v>
      </c>
    </row>
    <row r="3263" spans="1:11">
      <c r="A3263" s="3" t="s">
        <v>7522</v>
      </c>
      <c r="B3263" s="3" t="s">
        <v>7523</v>
      </c>
      <c r="C3263" s="3" t="s">
        <v>1683</v>
      </c>
      <c r="D3263" s="3" t="s">
        <v>1684</v>
      </c>
      <c r="E3263" s="3" t="s">
        <v>1684</v>
      </c>
      <c r="F3263" s="3" t="s">
        <v>1684</v>
      </c>
      <c r="G3263" s="3" t="s">
        <v>1684</v>
      </c>
      <c r="H3263" s="3" t="s">
        <v>1684</v>
      </c>
      <c r="I3263" s="3" t="s">
        <v>1684</v>
      </c>
      <c r="J3263" s="3" t="s">
        <v>1684</v>
      </c>
      <c r="K3263" s="3" t="s">
        <v>1684</v>
      </c>
    </row>
    <row r="3264" spans="1:11">
      <c r="A3264" s="3" t="s">
        <v>7524</v>
      </c>
      <c r="B3264" s="3" t="s">
        <v>7525</v>
      </c>
      <c r="C3264" s="3" t="s">
        <v>1683</v>
      </c>
      <c r="D3264" s="3" t="s">
        <v>1684</v>
      </c>
      <c r="E3264" s="3" t="s">
        <v>1684</v>
      </c>
      <c r="F3264" s="3" t="s">
        <v>1684</v>
      </c>
      <c r="G3264" s="3" t="s">
        <v>1684</v>
      </c>
      <c r="H3264" s="3" t="s">
        <v>1684</v>
      </c>
      <c r="I3264" s="3" t="s">
        <v>1684</v>
      </c>
      <c r="J3264" s="3" t="s">
        <v>1684</v>
      </c>
      <c r="K3264" s="3" t="s">
        <v>1684</v>
      </c>
    </row>
    <row r="3265" spans="1:11">
      <c r="A3265" s="3" t="s">
        <v>7526</v>
      </c>
      <c r="B3265" s="3" t="s">
        <v>7527</v>
      </c>
      <c r="C3265" s="3" t="s">
        <v>1683</v>
      </c>
      <c r="D3265" s="3" t="s">
        <v>1684</v>
      </c>
      <c r="E3265" s="3" t="s">
        <v>1684</v>
      </c>
      <c r="F3265" s="3" t="s">
        <v>1684</v>
      </c>
      <c r="G3265" s="3" t="s">
        <v>1684</v>
      </c>
      <c r="H3265" s="3" t="s">
        <v>1684</v>
      </c>
      <c r="I3265" s="3" t="s">
        <v>1684</v>
      </c>
      <c r="J3265" s="3" t="s">
        <v>1684</v>
      </c>
      <c r="K3265" s="3" t="s">
        <v>1684</v>
      </c>
    </row>
    <row r="3266" spans="1:11">
      <c r="A3266" s="3" t="s">
        <v>7528</v>
      </c>
      <c r="B3266" s="3" t="s">
        <v>7529</v>
      </c>
      <c r="C3266" s="3" t="s">
        <v>1683</v>
      </c>
      <c r="D3266" s="3" t="s">
        <v>1684</v>
      </c>
      <c r="E3266" s="3" t="s">
        <v>1684</v>
      </c>
      <c r="F3266" s="3" t="s">
        <v>1684</v>
      </c>
      <c r="G3266" s="3" t="s">
        <v>1684</v>
      </c>
      <c r="H3266" s="3" t="s">
        <v>1684</v>
      </c>
      <c r="I3266" s="3" t="s">
        <v>1684</v>
      </c>
      <c r="J3266" s="3" t="s">
        <v>1684</v>
      </c>
      <c r="K3266" s="3" t="s">
        <v>1684</v>
      </c>
    </row>
    <row r="3267" spans="1:11">
      <c r="A3267" s="3" t="s">
        <v>7530</v>
      </c>
      <c r="B3267" s="3" t="s">
        <v>7531</v>
      </c>
      <c r="C3267" s="3" t="s">
        <v>1683</v>
      </c>
      <c r="D3267" s="3" t="s">
        <v>1684</v>
      </c>
      <c r="E3267" s="3" t="s">
        <v>1684</v>
      </c>
      <c r="F3267" s="3" t="s">
        <v>1684</v>
      </c>
      <c r="G3267" s="3" t="s">
        <v>1684</v>
      </c>
      <c r="H3267" s="3" t="s">
        <v>1684</v>
      </c>
      <c r="I3267" s="3" t="s">
        <v>1684</v>
      </c>
      <c r="J3267" s="3" t="s">
        <v>1684</v>
      </c>
      <c r="K3267" s="3" t="s">
        <v>1684</v>
      </c>
    </row>
    <row r="3268" spans="1:11">
      <c r="A3268" s="3" t="s">
        <v>7532</v>
      </c>
      <c r="B3268" s="3" t="s">
        <v>7533</v>
      </c>
      <c r="C3268" s="3" t="s">
        <v>1683</v>
      </c>
      <c r="D3268" s="3" t="s">
        <v>1684</v>
      </c>
      <c r="E3268" s="3" t="s">
        <v>1684</v>
      </c>
      <c r="F3268" s="3" t="s">
        <v>1684</v>
      </c>
      <c r="G3268" s="3" t="s">
        <v>1684</v>
      </c>
      <c r="H3268" s="3" t="s">
        <v>1684</v>
      </c>
      <c r="I3268" s="3" t="s">
        <v>1684</v>
      </c>
      <c r="J3268" s="3" t="s">
        <v>1684</v>
      </c>
      <c r="K3268" s="3" t="s">
        <v>1684</v>
      </c>
    </row>
    <row r="3269" spans="1:11">
      <c r="A3269" s="3" t="s">
        <v>7534</v>
      </c>
      <c r="B3269" s="3" t="s">
        <v>7535</v>
      </c>
      <c r="C3269" s="3" t="s">
        <v>1683</v>
      </c>
      <c r="D3269" s="3" t="s">
        <v>1684</v>
      </c>
      <c r="E3269" s="3" t="s">
        <v>1684</v>
      </c>
      <c r="F3269" s="3" t="s">
        <v>1684</v>
      </c>
      <c r="G3269" s="3" t="s">
        <v>1684</v>
      </c>
      <c r="H3269" s="3" t="s">
        <v>1684</v>
      </c>
      <c r="I3269" s="3" t="s">
        <v>1684</v>
      </c>
      <c r="J3269" s="3" t="s">
        <v>1684</v>
      </c>
      <c r="K3269" s="3" t="s">
        <v>1684</v>
      </c>
    </row>
    <row r="3270" spans="1:11">
      <c r="A3270" s="3" t="s">
        <v>979</v>
      </c>
      <c r="B3270" s="3" t="s">
        <v>980</v>
      </c>
      <c r="C3270" s="3" t="s">
        <v>1683</v>
      </c>
      <c r="D3270" s="3" t="s">
        <v>1684</v>
      </c>
      <c r="E3270" s="3" t="s">
        <v>1684</v>
      </c>
      <c r="F3270" s="3" t="s">
        <v>1684</v>
      </c>
      <c r="G3270" s="3" t="s">
        <v>1684</v>
      </c>
      <c r="H3270" s="3" t="s">
        <v>1684</v>
      </c>
      <c r="I3270" s="3" t="s">
        <v>1684</v>
      </c>
      <c r="J3270" s="3" t="s">
        <v>1684</v>
      </c>
      <c r="K3270" s="3" t="s">
        <v>1684</v>
      </c>
    </row>
    <row r="3271" spans="1:11">
      <c r="A3271" s="3" t="s">
        <v>7536</v>
      </c>
      <c r="B3271" s="3" t="s">
        <v>7537</v>
      </c>
      <c r="C3271" s="3" t="s">
        <v>1683</v>
      </c>
      <c r="D3271" s="3" t="s">
        <v>1684</v>
      </c>
      <c r="E3271" s="3" t="s">
        <v>1684</v>
      </c>
      <c r="F3271" s="3" t="s">
        <v>1684</v>
      </c>
      <c r="G3271" s="3" t="s">
        <v>1684</v>
      </c>
      <c r="H3271" s="3" t="s">
        <v>1684</v>
      </c>
      <c r="I3271" s="3" t="s">
        <v>1684</v>
      </c>
      <c r="J3271" s="3" t="s">
        <v>1684</v>
      </c>
      <c r="K3271" s="3" t="s">
        <v>1684</v>
      </c>
    </row>
    <row r="3272" spans="1:11">
      <c r="A3272" s="3" t="s">
        <v>7538</v>
      </c>
      <c r="B3272" s="3" t="s">
        <v>7539</v>
      </c>
      <c r="C3272" s="3" t="s">
        <v>1683</v>
      </c>
      <c r="D3272" s="3" t="s">
        <v>1684</v>
      </c>
      <c r="E3272" s="3" t="s">
        <v>1684</v>
      </c>
      <c r="F3272" s="3" t="s">
        <v>1684</v>
      </c>
      <c r="G3272" s="3" t="s">
        <v>1684</v>
      </c>
      <c r="H3272" s="3" t="s">
        <v>1684</v>
      </c>
      <c r="I3272" s="3" t="s">
        <v>1684</v>
      </c>
      <c r="J3272" s="3" t="s">
        <v>1684</v>
      </c>
      <c r="K3272" s="3" t="s">
        <v>1684</v>
      </c>
    </row>
    <row r="3273" spans="1:11">
      <c r="A3273" s="3" t="s">
        <v>1445</v>
      </c>
      <c r="B3273" s="3" t="s">
        <v>1446</v>
      </c>
      <c r="C3273" s="3" t="s">
        <v>1683</v>
      </c>
      <c r="D3273" s="3" t="s">
        <v>1684</v>
      </c>
      <c r="E3273" s="3" t="s">
        <v>1684</v>
      </c>
      <c r="F3273" s="3" t="s">
        <v>1684</v>
      </c>
      <c r="G3273" s="3" t="s">
        <v>1684</v>
      </c>
      <c r="H3273" s="3" t="s">
        <v>1684</v>
      </c>
      <c r="I3273" s="3" t="s">
        <v>1684</v>
      </c>
      <c r="J3273" s="3" t="s">
        <v>1684</v>
      </c>
      <c r="K3273" s="3" t="s">
        <v>1684</v>
      </c>
    </row>
    <row r="3274" spans="1:11">
      <c r="A3274" s="3" t="s">
        <v>427</v>
      </c>
      <c r="B3274" s="3" t="s">
        <v>428</v>
      </c>
      <c r="C3274" s="3" t="s">
        <v>1683</v>
      </c>
      <c r="D3274" s="3" t="s">
        <v>1684</v>
      </c>
      <c r="E3274" s="3" t="s">
        <v>1684</v>
      </c>
      <c r="F3274" s="3" t="s">
        <v>1684</v>
      </c>
      <c r="G3274" s="3" t="s">
        <v>1684</v>
      </c>
      <c r="H3274" s="3" t="s">
        <v>1684</v>
      </c>
      <c r="I3274" s="3" t="s">
        <v>1684</v>
      </c>
      <c r="J3274" s="3" t="s">
        <v>1684</v>
      </c>
      <c r="K3274" s="3" t="s">
        <v>1684</v>
      </c>
    </row>
    <row r="3275" spans="1:11">
      <c r="A3275" s="3" t="s">
        <v>7540</v>
      </c>
      <c r="B3275" s="3" t="s">
        <v>7541</v>
      </c>
      <c r="C3275" s="3" t="s">
        <v>1683</v>
      </c>
      <c r="D3275" s="3" t="s">
        <v>1684</v>
      </c>
      <c r="E3275" s="3" t="s">
        <v>1684</v>
      </c>
      <c r="F3275" s="3" t="s">
        <v>1684</v>
      </c>
      <c r="G3275" s="3" t="s">
        <v>1684</v>
      </c>
      <c r="H3275" s="3" t="s">
        <v>1684</v>
      </c>
      <c r="I3275" s="3" t="s">
        <v>1684</v>
      </c>
      <c r="J3275" s="3" t="s">
        <v>1684</v>
      </c>
      <c r="K3275" s="3" t="s">
        <v>1684</v>
      </c>
    </row>
    <row r="3276" spans="1:11">
      <c r="A3276" s="3" t="s">
        <v>1123</v>
      </c>
      <c r="B3276" s="3" t="s">
        <v>1124</v>
      </c>
      <c r="C3276" s="3" t="s">
        <v>1683</v>
      </c>
      <c r="D3276" s="3" t="s">
        <v>1684</v>
      </c>
      <c r="E3276" s="3" t="s">
        <v>1684</v>
      </c>
      <c r="F3276" s="3" t="s">
        <v>1684</v>
      </c>
      <c r="G3276" s="3" t="s">
        <v>1684</v>
      </c>
      <c r="H3276" s="3" t="s">
        <v>1684</v>
      </c>
      <c r="I3276" s="3" t="s">
        <v>1684</v>
      </c>
      <c r="J3276" s="3" t="s">
        <v>1684</v>
      </c>
      <c r="K3276" s="3" t="s">
        <v>1684</v>
      </c>
    </row>
    <row r="3277" spans="1:11">
      <c r="A3277" s="3" t="s">
        <v>1261</v>
      </c>
      <c r="B3277" s="3" t="s">
        <v>1262</v>
      </c>
      <c r="C3277" s="3" t="s">
        <v>1683</v>
      </c>
      <c r="D3277" s="3" t="s">
        <v>1684</v>
      </c>
      <c r="E3277" s="3" t="s">
        <v>1684</v>
      </c>
      <c r="F3277" s="3" t="s">
        <v>1684</v>
      </c>
      <c r="G3277" s="3" t="s">
        <v>1684</v>
      </c>
      <c r="H3277" s="3" t="s">
        <v>1684</v>
      </c>
      <c r="I3277" s="3" t="s">
        <v>1684</v>
      </c>
      <c r="J3277" s="3" t="s">
        <v>1684</v>
      </c>
      <c r="K3277" s="3" t="s">
        <v>1684</v>
      </c>
    </row>
    <row r="3278" spans="1:11">
      <c r="A3278" s="3" t="s">
        <v>7542</v>
      </c>
      <c r="B3278" s="3" t="s">
        <v>7543</v>
      </c>
      <c r="C3278" s="3" t="s">
        <v>1683</v>
      </c>
      <c r="D3278" s="3" t="s">
        <v>1684</v>
      </c>
      <c r="E3278" s="3" t="s">
        <v>1684</v>
      </c>
      <c r="F3278" s="3" t="s">
        <v>1684</v>
      </c>
      <c r="G3278" s="3" t="s">
        <v>1684</v>
      </c>
      <c r="H3278" s="3" t="s">
        <v>1684</v>
      </c>
      <c r="I3278" s="3" t="s">
        <v>1684</v>
      </c>
      <c r="J3278" s="3" t="s">
        <v>1684</v>
      </c>
      <c r="K3278" s="3" t="s">
        <v>1684</v>
      </c>
    </row>
    <row r="3279" spans="1:11">
      <c r="A3279" s="3" t="s">
        <v>7544</v>
      </c>
      <c r="B3279" s="3" t="s">
        <v>7545</v>
      </c>
      <c r="C3279" s="3" t="s">
        <v>1683</v>
      </c>
      <c r="D3279" s="3" t="s">
        <v>1684</v>
      </c>
      <c r="E3279" s="3" t="s">
        <v>1684</v>
      </c>
      <c r="F3279" s="3" t="s">
        <v>1684</v>
      </c>
      <c r="G3279" s="3" t="s">
        <v>1684</v>
      </c>
      <c r="H3279" s="3" t="s">
        <v>1684</v>
      </c>
      <c r="I3279" s="3" t="s">
        <v>1684</v>
      </c>
      <c r="J3279" s="3" t="s">
        <v>1684</v>
      </c>
      <c r="K3279" s="3" t="s">
        <v>1684</v>
      </c>
    </row>
    <row r="3280" spans="1:11">
      <c r="A3280" s="3" t="s">
        <v>7546</v>
      </c>
      <c r="B3280" s="3" t="s">
        <v>7547</v>
      </c>
      <c r="C3280" s="3" t="s">
        <v>1683</v>
      </c>
      <c r="D3280" s="3" t="s">
        <v>1684</v>
      </c>
      <c r="E3280" s="3" t="s">
        <v>1684</v>
      </c>
      <c r="F3280" s="3" t="s">
        <v>1684</v>
      </c>
      <c r="G3280" s="3" t="s">
        <v>1684</v>
      </c>
      <c r="H3280" s="3" t="s">
        <v>1684</v>
      </c>
      <c r="I3280" s="3" t="s">
        <v>1684</v>
      </c>
      <c r="J3280" s="3" t="s">
        <v>1684</v>
      </c>
      <c r="K3280" s="3" t="s">
        <v>1684</v>
      </c>
    </row>
    <row r="3281" spans="1:11">
      <c r="A3281" s="3" t="s">
        <v>981</v>
      </c>
      <c r="B3281" s="3" t="s">
        <v>982</v>
      </c>
      <c r="C3281" s="3" t="s">
        <v>1683</v>
      </c>
      <c r="D3281" s="3" t="s">
        <v>1684</v>
      </c>
      <c r="E3281" s="3" t="s">
        <v>1684</v>
      </c>
      <c r="F3281" s="3" t="s">
        <v>1684</v>
      </c>
      <c r="G3281" s="3" t="s">
        <v>1684</v>
      </c>
      <c r="H3281" s="3" t="s">
        <v>1684</v>
      </c>
      <c r="I3281" s="3" t="s">
        <v>1684</v>
      </c>
      <c r="J3281" s="3" t="s">
        <v>1684</v>
      </c>
      <c r="K3281" s="3" t="s">
        <v>1684</v>
      </c>
    </row>
    <row r="3282" spans="1:11">
      <c r="A3282" s="3" t="s">
        <v>7548</v>
      </c>
      <c r="B3282" s="3" t="s">
        <v>7549</v>
      </c>
      <c r="C3282" s="3" t="s">
        <v>1683</v>
      </c>
      <c r="D3282" s="3" t="s">
        <v>1684</v>
      </c>
      <c r="E3282" s="3" t="s">
        <v>1684</v>
      </c>
      <c r="F3282" s="3" t="s">
        <v>1684</v>
      </c>
      <c r="G3282" s="3" t="s">
        <v>1684</v>
      </c>
      <c r="H3282" s="3" t="s">
        <v>1684</v>
      </c>
      <c r="I3282" s="3" t="s">
        <v>1684</v>
      </c>
      <c r="J3282" s="3" t="s">
        <v>1684</v>
      </c>
      <c r="K3282" s="3" t="s">
        <v>1684</v>
      </c>
    </row>
    <row r="3283" spans="1:11">
      <c r="A3283" s="3" t="s">
        <v>7550</v>
      </c>
      <c r="B3283" s="3" t="s">
        <v>7551</v>
      </c>
      <c r="C3283" s="3" t="s">
        <v>1683</v>
      </c>
      <c r="D3283" s="3" t="s">
        <v>1684</v>
      </c>
      <c r="E3283" s="3" t="s">
        <v>1684</v>
      </c>
      <c r="F3283" s="3" t="s">
        <v>1684</v>
      </c>
      <c r="G3283" s="3" t="s">
        <v>1684</v>
      </c>
      <c r="H3283" s="3" t="s">
        <v>1684</v>
      </c>
      <c r="I3283" s="3" t="s">
        <v>1684</v>
      </c>
      <c r="J3283" s="3" t="s">
        <v>1684</v>
      </c>
      <c r="K3283" s="3" t="s">
        <v>1684</v>
      </c>
    </row>
    <row r="3284" spans="1:11">
      <c r="A3284" s="3" t="s">
        <v>489</v>
      </c>
      <c r="B3284" s="3" t="s">
        <v>490</v>
      </c>
      <c r="C3284" s="3" t="s">
        <v>1683</v>
      </c>
      <c r="D3284" s="3" t="s">
        <v>1684</v>
      </c>
      <c r="E3284" s="3" t="s">
        <v>1684</v>
      </c>
      <c r="F3284" s="3" t="s">
        <v>1684</v>
      </c>
      <c r="G3284" s="3" t="s">
        <v>1684</v>
      </c>
      <c r="H3284" s="3" t="s">
        <v>1684</v>
      </c>
      <c r="I3284" s="3" t="s">
        <v>1684</v>
      </c>
      <c r="J3284" s="3" t="s">
        <v>1684</v>
      </c>
      <c r="K3284" s="3" t="s">
        <v>1684</v>
      </c>
    </row>
    <row r="3285" spans="1:11">
      <c r="A3285" s="3" t="s">
        <v>7552</v>
      </c>
      <c r="B3285" s="3" t="s">
        <v>7553</v>
      </c>
      <c r="C3285" s="3" t="s">
        <v>1683</v>
      </c>
      <c r="D3285" s="3" t="s">
        <v>1684</v>
      </c>
      <c r="E3285" s="3" t="s">
        <v>1684</v>
      </c>
      <c r="F3285" s="3" t="s">
        <v>1684</v>
      </c>
      <c r="G3285" s="3" t="s">
        <v>1684</v>
      </c>
      <c r="H3285" s="3" t="s">
        <v>1684</v>
      </c>
      <c r="I3285" s="3" t="s">
        <v>1684</v>
      </c>
      <c r="J3285" s="3" t="s">
        <v>1684</v>
      </c>
      <c r="K3285" s="3" t="s">
        <v>1684</v>
      </c>
    </row>
    <row r="3286" spans="1:11">
      <c r="A3286" s="3" t="s">
        <v>545</v>
      </c>
      <c r="B3286" s="3" t="s">
        <v>546</v>
      </c>
      <c r="C3286" s="3" t="s">
        <v>1683</v>
      </c>
      <c r="D3286" s="3" t="s">
        <v>1684</v>
      </c>
      <c r="E3286" s="3" t="s">
        <v>1684</v>
      </c>
      <c r="F3286" s="3" t="s">
        <v>1684</v>
      </c>
      <c r="G3286" s="3" t="s">
        <v>1684</v>
      </c>
      <c r="H3286" s="3" t="s">
        <v>1684</v>
      </c>
      <c r="I3286" s="3" t="s">
        <v>1684</v>
      </c>
      <c r="J3286" s="3" t="s">
        <v>1684</v>
      </c>
      <c r="K3286" s="3" t="s">
        <v>1684</v>
      </c>
    </row>
    <row r="3287" spans="1:11">
      <c r="A3287" s="3" t="s">
        <v>7554</v>
      </c>
      <c r="B3287" s="3" t="s">
        <v>7555</v>
      </c>
      <c r="C3287" s="3" t="s">
        <v>1683</v>
      </c>
      <c r="D3287" s="3" t="s">
        <v>1684</v>
      </c>
      <c r="E3287" s="3" t="s">
        <v>1684</v>
      </c>
      <c r="F3287" s="3" t="s">
        <v>1684</v>
      </c>
      <c r="G3287" s="3" t="s">
        <v>1684</v>
      </c>
      <c r="H3287" s="3" t="s">
        <v>1684</v>
      </c>
      <c r="I3287" s="3" t="s">
        <v>1684</v>
      </c>
      <c r="J3287" s="3" t="s">
        <v>1684</v>
      </c>
      <c r="K3287" s="3" t="s">
        <v>1684</v>
      </c>
    </row>
    <row r="3288" spans="1:11">
      <c r="A3288" s="3" t="s">
        <v>429</v>
      </c>
      <c r="B3288" s="3" t="s">
        <v>430</v>
      </c>
      <c r="C3288" s="3" t="s">
        <v>1683</v>
      </c>
      <c r="D3288" s="3" t="s">
        <v>1684</v>
      </c>
      <c r="E3288" s="3" t="s">
        <v>1684</v>
      </c>
      <c r="F3288" s="3" t="s">
        <v>1684</v>
      </c>
      <c r="G3288" s="3" t="s">
        <v>1684</v>
      </c>
      <c r="H3288" s="3" t="s">
        <v>1684</v>
      </c>
      <c r="I3288" s="3" t="s">
        <v>1684</v>
      </c>
      <c r="J3288" s="3" t="s">
        <v>1684</v>
      </c>
      <c r="K3288" s="3" t="s">
        <v>1684</v>
      </c>
    </row>
    <row r="3289" spans="1:11">
      <c r="A3289" s="3" t="s">
        <v>7556</v>
      </c>
      <c r="B3289" s="3" t="s">
        <v>7557</v>
      </c>
      <c r="C3289" s="3" t="s">
        <v>1683</v>
      </c>
      <c r="D3289" s="3" t="s">
        <v>1684</v>
      </c>
      <c r="E3289" s="3" t="s">
        <v>1684</v>
      </c>
      <c r="F3289" s="3" t="s">
        <v>1684</v>
      </c>
      <c r="G3289" s="3" t="s">
        <v>1684</v>
      </c>
      <c r="H3289" s="3" t="s">
        <v>1684</v>
      </c>
      <c r="I3289" s="3" t="s">
        <v>1684</v>
      </c>
      <c r="J3289" s="3" t="s">
        <v>1684</v>
      </c>
      <c r="K3289" s="3" t="s">
        <v>1684</v>
      </c>
    </row>
    <row r="3290" spans="1:11">
      <c r="A3290" s="3" t="s">
        <v>7558</v>
      </c>
      <c r="B3290" s="3" t="s">
        <v>7559</v>
      </c>
      <c r="C3290" s="3" t="s">
        <v>1683</v>
      </c>
      <c r="D3290" s="3" t="s">
        <v>1684</v>
      </c>
      <c r="E3290" s="3" t="s">
        <v>1684</v>
      </c>
      <c r="F3290" s="3" t="s">
        <v>1684</v>
      </c>
      <c r="G3290" s="3" t="s">
        <v>1684</v>
      </c>
      <c r="H3290" s="3" t="s">
        <v>1684</v>
      </c>
      <c r="I3290" s="3" t="s">
        <v>1684</v>
      </c>
      <c r="J3290" s="3" t="s">
        <v>1684</v>
      </c>
      <c r="K3290" s="3" t="s">
        <v>1684</v>
      </c>
    </row>
    <row r="3291" spans="1:11">
      <c r="A3291" s="3" t="s">
        <v>1625</v>
      </c>
      <c r="B3291" s="3" t="s">
        <v>1626</v>
      </c>
      <c r="C3291" s="3" t="s">
        <v>1683</v>
      </c>
      <c r="D3291" s="3" t="s">
        <v>1684</v>
      </c>
      <c r="E3291" s="3" t="s">
        <v>1684</v>
      </c>
      <c r="F3291" s="3" t="s">
        <v>1684</v>
      </c>
      <c r="G3291" s="3" t="s">
        <v>1684</v>
      </c>
      <c r="H3291" s="3" t="s">
        <v>1684</v>
      </c>
      <c r="I3291" s="3" t="s">
        <v>1684</v>
      </c>
      <c r="J3291" s="3" t="s">
        <v>1684</v>
      </c>
      <c r="K3291" s="3" t="s">
        <v>1684</v>
      </c>
    </row>
    <row r="3292" spans="1:11">
      <c r="A3292" s="3" t="s">
        <v>1263</v>
      </c>
      <c r="B3292" s="3" t="s">
        <v>1264</v>
      </c>
      <c r="C3292" s="3" t="s">
        <v>1683</v>
      </c>
      <c r="D3292" s="3" t="s">
        <v>1684</v>
      </c>
      <c r="E3292" s="3" t="s">
        <v>1684</v>
      </c>
      <c r="F3292" s="3" t="s">
        <v>1684</v>
      </c>
      <c r="G3292" s="3" t="s">
        <v>1684</v>
      </c>
      <c r="H3292" s="3" t="s">
        <v>1684</v>
      </c>
      <c r="I3292" s="3" t="s">
        <v>1684</v>
      </c>
      <c r="J3292" s="3" t="s">
        <v>1684</v>
      </c>
      <c r="K3292" s="3" t="s">
        <v>1684</v>
      </c>
    </row>
    <row r="3293" spans="1:11">
      <c r="A3293" s="3" t="s">
        <v>7560</v>
      </c>
      <c r="B3293" s="3" t="s">
        <v>7561</v>
      </c>
      <c r="C3293" s="3" t="s">
        <v>1683</v>
      </c>
      <c r="D3293" s="3" t="s">
        <v>1684</v>
      </c>
      <c r="E3293" s="3" t="s">
        <v>1684</v>
      </c>
      <c r="F3293" s="3" t="s">
        <v>1684</v>
      </c>
      <c r="G3293" s="3" t="s">
        <v>1684</v>
      </c>
      <c r="H3293" s="3" t="s">
        <v>1684</v>
      </c>
      <c r="I3293" s="3" t="s">
        <v>1684</v>
      </c>
      <c r="J3293" s="3" t="s">
        <v>1684</v>
      </c>
      <c r="K3293" s="3" t="s">
        <v>1684</v>
      </c>
    </row>
    <row r="3294" spans="1:11">
      <c r="A3294" s="3" t="s">
        <v>431</v>
      </c>
      <c r="B3294" s="3" t="s">
        <v>432</v>
      </c>
      <c r="C3294" s="3" t="s">
        <v>1683</v>
      </c>
      <c r="D3294" s="3" t="s">
        <v>1684</v>
      </c>
      <c r="E3294" s="3" t="s">
        <v>1684</v>
      </c>
      <c r="F3294" s="3" t="s">
        <v>1684</v>
      </c>
      <c r="G3294" s="3" t="s">
        <v>1684</v>
      </c>
      <c r="H3294" s="3" t="s">
        <v>1684</v>
      </c>
      <c r="I3294" s="3" t="s">
        <v>1684</v>
      </c>
      <c r="J3294" s="3" t="s">
        <v>1684</v>
      </c>
      <c r="K3294" s="3" t="s">
        <v>1684</v>
      </c>
    </row>
    <row r="3295" spans="1:11">
      <c r="A3295" s="3" t="s">
        <v>433</v>
      </c>
      <c r="B3295" s="3" t="s">
        <v>434</v>
      </c>
      <c r="C3295" s="3" t="s">
        <v>1683</v>
      </c>
      <c r="D3295" s="3" t="s">
        <v>1684</v>
      </c>
      <c r="E3295" s="3" t="s">
        <v>1684</v>
      </c>
      <c r="F3295" s="3" t="s">
        <v>1684</v>
      </c>
      <c r="G3295" s="3" t="s">
        <v>1684</v>
      </c>
      <c r="H3295" s="3" t="s">
        <v>1684</v>
      </c>
      <c r="I3295" s="3" t="s">
        <v>1684</v>
      </c>
      <c r="J3295" s="3" t="s">
        <v>1684</v>
      </c>
      <c r="K3295" s="3" t="s">
        <v>1684</v>
      </c>
    </row>
    <row r="3296" spans="1:11">
      <c r="A3296" s="3" t="s">
        <v>7562</v>
      </c>
      <c r="B3296" s="3" t="s">
        <v>7563</v>
      </c>
      <c r="C3296" s="3" t="s">
        <v>1683</v>
      </c>
      <c r="D3296" s="3" t="s">
        <v>1684</v>
      </c>
      <c r="E3296" s="3" t="s">
        <v>1684</v>
      </c>
      <c r="F3296" s="3" t="s">
        <v>1684</v>
      </c>
      <c r="G3296" s="3" t="s">
        <v>1684</v>
      </c>
      <c r="H3296" s="3" t="s">
        <v>1684</v>
      </c>
      <c r="I3296" s="3" t="s">
        <v>1684</v>
      </c>
      <c r="J3296" s="3" t="s">
        <v>1684</v>
      </c>
      <c r="K3296" s="3" t="s">
        <v>1684</v>
      </c>
    </row>
    <row r="3297" spans="1:11">
      <c r="A3297" s="3" t="s">
        <v>7564</v>
      </c>
      <c r="B3297" s="3" t="s">
        <v>7565</v>
      </c>
      <c r="C3297" s="3" t="s">
        <v>1683</v>
      </c>
      <c r="D3297" s="3" t="s">
        <v>1684</v>
      </c>
      <c r="E3297" s="3" t="s">
        <v>1684</v>
      </c>
      <c r="F3297" s="3" t="s">
        <v>1684</v>
      </c>
      <c r="G3297" s="3" t="s">
        <v>1684</v>
      </c>
      <c r="H3297" s="3" t="s">
        <v>1684</v>
      </c>
      <c r="I3297" s="3" t="s">
        <v>1684</v>
      </c>
      <c r="J3297" s="3" t="s">
        <v>1684</v>
      </c>
      <c r="K3297" s="3" t="s">
        <v>1684</v>
      </c>
    </row>
    <row r="3298" spans="1:11">
      <c r="A3298" s="3" t="s">
        <v>1265</v>
      </c>
      <c r="B3298" s="3" t="s">
        <v>1266</v>
      </c>
      <c r="C3298" s="3" t="s">
        <v>1683</v>
      </c>
      <c r="D3298" s="3" t="s">
        <v>1684</v>
      </c>
      <c r="E3298" s="3" t="s">
        <v>1684</v>
      </c>
      <c r="F3298" s="3" t="s">
        <v>1684</v>
      </c>
      <c r="G3298" s="3" t="s">
        <v>1684</v>
      </c>
      <c r="H3298" s="3" t="s">
        <v>1684</v>
      </c>
      <c r="I3298" s="3" t="s">
        <v>1684</v>
      </c>
      <c r="J3298" s="3" t="s">
        <v>1684</v>
      </c>
      <c r="K3298" s="3" t="s">
        <v>1684</v>
      </c>
    </row>
    <row r="3299" spans="1:11">
      <c r="A3299" s="3" t="s">
        <v>118</v>
      </c>
      <c r="B3299" s="3" t="s">
        <v>119</v>
      </c>
      <c r="C3299" s="3" t="s">
        <v>1683</v>
      </c>
      <c r="D3299" s="3" t="s">
        <v>1684</v>
      </c>
      <c r="E3299" s="3" t="s">
        <v>1684</v>
      </c>
      <c r="F3299" s="3" t="s">
        <v>1684</v>
      </c>
      <c r="G3299" s="3" t="s">
        <v>1684</v>
      </c>
      <c r="H3299" s="3" t="s">
        <v>1684</v>
      </c>
      <c r="I3299" s="3" t="s">
        <v>1684</v>
      </c>
      <c r="J3299" s="3" t="s">
        <v>1684</v>
      </c>
      <c r="K3299" s="3" t="s">
        <v>1684</v>
      </c>
    </row>
    <row r="3300" spans="1:11">
      <c r="A3300" s="3" t="s">
        <v>1267</v>
      </c>
      <c r="B3300" s="3" t="s">
        <v>1268</v>
      </c>
      <c r="C3300" s="3" t="s">
        <v>1683</v>
      </c>
      <c r="D3300" s="3" t="s">
        <v>1684</v>
      </c>
      <c r="E3300" s="3" t="s">
        <v>1684</v>
      </c>
      <c r="F3300" s="3" t="s">
        <v>1684</v>
      </c>
      <c r="G3300" s="3" t="s">
        <v>1684</v>
      </c>
      <c r="H3300" s="3" t="s">
        <v>1684</v>
      </c>
      <c r="I3300" s="3" t="s">
        <v>1684</v>
      </c>
      <c r="J3300" s="3" t="s">
        <v>1684</v>
      </c>
      <c r="K3300" s="3" t="s">
        <v>1684</v>
      </c>
    </row>
    <row r="3301" spans="1:11">
      <c r="A3301" s="3" t="s">
        <v>120</v>
      </c>
      <c r="B3301" s="3" t="s">
        <v>121</v>
      </c>
      <c r="C3301" s="3" t="s">
        <v>1683</v>
      </c>
      <c r="D3301" s="3" t="s">
        <v>1684</v>
      </c>
      <c r="E3301" s="3" t="s">
        <v>1684</v>
      </c>
      <c r="F3301" s="3" t="s">
        <v>1684</v>
      </c>
      <c r="G3301" s="3" t="s">
        <v>1684</v>
      </c>
      <c r="H3301" s="3" t="s">
        <v>1684</v>
      </c>
      <c r="I3301" s="3" t="s">
        <v>1684</v>
      </c>
      <c r="J3301" s="3" t="s">
        <v>1684</v>
      </c>
      <c r="K3301" s="3" t="s">
        <v>1684</v>
      </c>
    </row>
    <row r="3302" spans="1:11">
      <c r="A3302" s="3" t="s">
        <v>122</v>
      </c>
      <c r="B3302" s="3" t="s">
        <v>123</v>
      </c>
      <c r="C3302" s="3" t="s">
        <v>1683</v>
      </c>
      <c r="D3302" s="3" t="s">
        <v>1684</v>
      </c>
      <c r="E3302" s="3" t="s">
        <v>1684</v>
      </c>
      <c r="F3302" s="3" t="s">
        <v>1684</v>
      </c>
      <c r="G3302" s="3" t="s">
        <v>1684</v>
      </c>
      <c r="H3302" s="3" t="s">
        <v>1684</v>
      </c>
      <c r="I3302" s="3" t="s">
        <v>1684</v>
      </c>
      <c r="J3302" s="3" t="s">
        <v>1684</v>
      </c>
      <c r="K3302" s="3" t="s">
        <v>1684</v>
      </c>
    </row>
    <row r="3303" spans="1:11">
      <c r="A3303" s="3" t="s">
        <v>124</v>
      </c>
      <c r="B3303" s="3" t="s">
        <v>125</v>
      </c>
      <c r="C3303" s="3" t="s">
        <v>1683</v>
      </c>
      <c r="D3303" s="3" t="s">
        <v>1684</v>
      </c>
      <c r="E3303" s="3" t="s">
        <v>1684</v>
      </c>
      <c r="F3303" s="3" t="s">
        <v>1684</v>
      </c>
      <c r="G3303" s="3" t="s">
        <v>1684</v>
      </c>
      <c r="H3303" s="3" t="s">
        <v>1684</v>
      </c>
      <c r="I3303" s="3" t="s">
        <v>1684</v>
      </c>
      <c r="J3303" s="3" t="s">
        <v>1684</v>
      </c>
      <c r="K3303" s="3" t="s">
        <v>1684</v>
      </c>
    </row>
    <row r="3304" spans="1:11">
      <c r="A3304" s="3" t="s">
        <v>1269</v>
      </c>
      <c r="B3304" s="3" t="s">
        <v>1270</v>
      </c>
      <c r="C3304" s="3" t="s">
        <v>1683</v>
      </c>
      <c r="D3304" s="3" t="s">
        <v>1684</v>
      </c>
      <c r="E3304" s="3" t="s">
        <v>1684</v>
      </c>
      <c r="F3304" s="3" t="s">
        <v>1684</v>
      </c>
      <c r="G3304" s="3" t="s">
        <v>1684</v>
      </c>
      <c r="H3304" s="3" t="s">
        <v>1684</v>
      </c>
      <c r="I3304" s="3" t="s">
        <v>1684</v>
      </c>
      <c r="J3304" s="3" t="s">
        <v>1684</v>
      </c>
      <c r="K3304" s="3" t="s">
        <v>1684</v>
      </c>
    </row>
    <row r="3305" spans="1:11">
      <c r="A3305" s="3" t="s">
        <v>1271</v>
      </c>
      <c r="B3305" s="3" t="s">
        <v>1272</v>
      </c>
      <c r="C3305" s="3" t="s">
        <v>1683</v>
      </c>
      <c r="D3305" s="3" t="s">
        <v>1684</v>
      </c>
      <c r="E3305" s="3" t="s">
        <v>1684</v>
      </c>
      <c r="F3305" s="3" t="s">
        <v>1684</v>
      </c>
      <c r="G3305" s="3" t="s">
        <v>1684</v>
      </c>
      <c r="H3305" s="3" t="s">
        <v>1684</v>
      </c>
      <c r="I3305" s="3" t="s">
        <v>1684</v>
      </c>
      <c r="J3305" s="3" t="s">
        <v>1684</v>
      </c>
      <c r="K3305" s="3" t="s">
        <v>1684</v>
      </c>
    </row>
    <row r="3306" spans="1:11">
      <c r="A3306" s="3" t="s">
        <v>126</v>
      </c>
      <c r="B3306" s="3" t="s">
        <v>127</v>
      </c>
      <c r="C3306" s="3" t="s">
        <v>1683</v>
      </c>
      <c r="D3306" s="3" t="s">
        <v>1684</v>
      </c>
      <c r="E3306" s="3" t="s">
        <v>1684</v>
      </c>
      <c r="F3306" s="3" t="s">
        <v>1684</v>
      </c>
      <c r="G3306" s="3" t="s">
        <v>1684</v>
      </c>
      <c r="H3306" s="3" t="s">
        <v>1684</v>
      </c>
      <c r="I3306" s="3" t="s">
        <v>1684</v>
      </c>
      <c r="J3306" s="3" t="s">
        <v>1684</v>
      </c>
      <c r="K3306" s="3" t="s">
        <v>1684</v>
      </c>
    </row>
    <row r="3307" spans="1:11">
      <c r="A3307" s="3" t="s">
        <v>128</v>
      </c>
      <c r="B3307" s="3" t="s">
        <v>129</v>
      </c>
      <c r="C3307" s="3" t="s">
        <v>1683</v>
      </c>
      <c r="D3307" s="3" t="s">
        <v>1684</v>
      </c>
      <c r="E3307" s="3" t="s">
        <v>1684</v>
      </c>
      <c r="F3307" s="3" t="s">
        <v>1684</v>
      </c>
      <c r="G3307" s="3" t="s">
        <v>1684</v>
      </c>
      <c r="H3307" s="3" t="s">
        <v>1684</v>
      </c>
      <c r="I3307" s="3" t="s">
        <v>1684</v>
      </c>
      <c r="J3307" s="3" t="s">
        <v>1684</v>
      </c>
      <c r="K3307" s="3" t="s">
        <v>1684</v>
      </c>
    </row>
    <row r="3308" spans="1:11">
      <c r="A3308" s="3" t="s">
        <v>7566</v>
      </c>
      <c r="B3308" s="3" t="s">
        <v>7567</v>
      </c>
      <c r="C3308" s="3" t="s">
        <v>1683</v>
      </c>
      <c r="D3308" s="3" t="s">
        <v>1684</v>
      </c>
      <c r="E3308" s="3" t="s">
        <v>1684</v>
      </c>
      <c r="F3308" s="3" t="s">
        <v>1684</v>
      </c>
      <c r="G3308" s="3" t="s">
        <v>1684</v>
      </c>
      <c r="H3308" s="3" t="s">
        <v>1684</v>
      </c>
      <c r="I3308" s="3" t="s">
        <v>1684</v>
      </c>
      <c r="J3308" s="3" t="s">
        <v>1684</v>
      </c>
      <c r="K3308" s="3" t="s">
        <v>1684</v>
      </c>
    </row>
    <row r="3309" spans="1:11">
      <c r="A3309" s="3" t="s">
        <v>7568</v>
      </c>
      <c r="B3309" s="3" t="s">
        <v>7569</v>
      </c>
      <c r="C3309" s="3" t="s">
        <v>1683</v>
      </c>
      <c r="D3309" s="3" t="s">
        <v>1684</v>
      </c>
      <c r="E3309" s="3" t="s">
        <v>1684</v>
      </c>
      <c r="F3309" s="3" t="s">
        <v>1684</v>
      </c>
      <c r="G3309" s="3" t="s">
        <v>1684</v>
      </c>
      <c r="H3309" s="3" t="s">
        <v>1684</v>
      </c>
      <c r="I3309" s="3" t="s">
        <v>1684</v>
      </c>
      <c r="J3309" s="3" t="s">
        <v>1684</v>
      </c>
      <c r="K3309" s="3" t="s">
        <v>1684</v>
      </c>
    </row>
    <row r="3310" spans="1:11">
      <c r="A3310" s="3" t="s">
        <v>7570</v>
      </c>
      <c r="B3310" s="3" t="s">
        <v>7571</v>
      </c>
      <c r="C3310" s="3" t="s">
        <v>1683</v>
      </c>
      <c r="D3310" s="3" t="s">
        <v>1684</v>
      </c>
      <c r="E3310" s="3" t="s">
        <v>1684</v>
      </c>
      <c r="F3310" s="3" t="s">
        <v>1684</v>
      </c>
      <c r="G3310" s="3" t="s">
        <v>1684</v>
      </c>
      <c r="H3310" s="3" t="s">
        <v>1684</v>
      </c>
      <c r="I3310" s="3" t="s">
        <v>1684</v>
      </c>
      <c r="J3310" s="3" t="s">
        <v>1684</v>
      </c>
      <c r="K3310" s="3" t="s">
        <v>1684</v>
      </c>
    </row>
    <row r="3311" spans="1:11">
      <c r="A3311" s="3" t="s">
        <v>7572</v>
      </c>
      <c r="B3311" s="3" t="s">
        <v>7573</v>
      </c>
      <c r="C3311" s="3" t="s">
        <v>1683</v>
      </c>
      <c r="D3311" s="3" t="s">
        <v>1684</v>
      </c>
      <c r="E3311" s="3" t="s">
        <v>1684</v>
      </c>
      <c r="F3311" s="3" t="s">
        <v>1684</v>
      </c>
      <c r="G3311" s="3" t="s">
        <v>1684</v>
      </c>
      <c r="H3311" s="3" t="s">
        <v>1684</v>
      </c>
      <c r="I3311" s="3" t="s">
        <v>1684</v>
      </c>
      <c r="J3311" s="3" t="s">
        <v>1684</v>
      </c>
      <c r="K3311" s="3" t="s">
        <v>1684</v>
      </c>
    </row>
    <row r="3312" spans="1:11">
      <c r="A3312" s="3" t="s">
        <v>1361</v>
      </c>
      <c r="B3312" s="3" t="s">
        <v>1362</v>
      </c>
      <c r="C3312" s="3" t="s">
        <v>1683</v>
      </c>
      <c r="D3312" s="3" t="s">
        <v>1684</v>
      </c>
      <c r="E3312" s="3" t="s">
        <v>1684</v>
      </c>
      <c r="F3312" s="3" t="s">
        <v>1684</v>
      </c>
      <c r="G3312" s="3" t="s">
        <v>1684</v>
      </c>
      <c r="H3312" s="3" t="s">
        <v>1684</v>
      </c>
      <c r="I3312" s="3" t="s">
        <v>1684</v>
      </c>
      <c r="J3312" s="3" t="s">
        <v>1684</v>
      </c>
      <c r="K3312" s="3" t="s">
        <v>1684</v>
      </c>
    </row>
    <row r="3313" spans="1:11">
      <c r="A3313" s="3" t="s">
        <v>7574</v>
      </c>
      <c r="B3313" s="3" t="s">
        <v>7575</v>
      </c>
      <c r="C3313" s="3" t="s">
        <v>1683</v>
      </c>
      <c r="D3313" s="3" t="s">
        <v>1684</v>
      </c>
      <c r="E3313" s="3" t="s">
        <v>1684</v>
      </c>
      <c r="F3313" s="3" t="s">
        <v>1684</v>
      </c>
      <c r="G3313" s="3" t="s">
        <v>1684</v>
      </c>
      <c r="H3313" s="3" t="s">
        <v>1684</v>
      </c>
      <c r="I3313" s="3" t="s">
        <v>1684</v>
      </c>
      <c r="J3313" s="3" t="s">
        <v>1684</v>
      </c>
      <c r="K3313" s="3" t="s">
        <v>1684</v>
      </c>
    </row>
    <row r="3314" spans="1:11">
      <c r="A3314" s="3" t="s">
        <v>1627</v>
      </c>
      <c r="B3314" s="3" t="s">
        <v>1628</v>
      </c>
      <c r="C3314" s="3" t="s">
        <v>1683</v>
      </c>
      <c r="D3314" s="3" t="s">
        <v>1684</v>
      </c>
      <c r="E3314" s="3" t="s">
        <v>1684</v>
      </c>
      <c r="F3314" s="3" t="s">
        <v>1684</v>
      </c>
      <c r="G3314" s="3" t="s">
        <v>1684</v>
      </c>
      <c r="H3314" s="3" t="s">
        <v>1684</v>
      </c>
      <c r="I3314" s="3" t="s">
        <v>1684</v>
      </c>
      <c r="J3314" s="3" t="s">
        <v>1684</v>
      </c>
      <c r="K3314" s="3" t="s">
        <v>1684</v>
      </c>
    </row>
    <row r="3315" spans="1:11">
      <c r="A3315" s="3" t="s">
        <v>7576</v>
      </c>
      <c r="B3315" s="3" t="s">
        <v>7577</v>
      </c>
      <c r="C3315" s="3" t="s">
        <v>1683</v>
      </c>
      <c r="D3315" s="3" t="s">
        <v>1684</v>
      </c>
      <c r="E3315" s="3" t="s">
        <v>1684</v>
      </c>
      <c r="F3315" s="3" t="s">
        <v>1684</v>
      </c>
      <c r="G3315" s="3" t="s">
        <v>1684</v>
      </c>
      <c r="H3315" s="3" t="s">
        <v>1684</v>
      </c>
      <c r="I3315" s="3" t="s">
        <v>1684</v>
      </c>
      <c r="J3315" s="3" t="s">
        <v>1684</v>
      </c>
      <c r="K3315" s="3" t="s">
        <v>1684</v>
      </c>
    </row>
    <row r="3316" spans="1:11">
      <c r="A3316" s="3" t="s">
        <v>306</v>
      </c>
      <c r="B3316" s="3" t="s">
        <v>307</v>
      </c>
      <c r="C3316" s="3" t="s">
        <v>1683</v>
      </c>
      <c r="D3316" s="3" t="s">
        <v>1684</v>
      </c>
      <c r="E3316" s="3" t="s">
        <v>1684</v>
      </c>
      <c r="F3316" s="3" t="s">
        <v>1684</v>
      </c>
      <c r="G3316" s="3" t="s">
        <v>1684</v>
      </c>
      <c r="H3316" s="3" t="s">
        <v>1684</v>
      </c>
      <c r="I3316" s="3" t="s">
        <v>1684</v>
      </c>
      <c r="J3316" s="3" t="s">
        <v>1684</v>
      </c>
      <c r="K3316" s="3" t="s">
        <v>1684</v>
      </c>
    </row>
    <row r="3317" spans="1:11">
      <c r="A3317" s="3" t="s">
        <v>7578</v>
      </c>
      <c r="B3317" s="3" t="s">
        <v>7579</v>
      </c>
      <c r="C3317" s="3" t="s">
        <v>1683</v>
      </c>
      <c r="D3317" s="3" t="s">
        <v>1684</v>
      </c>
      <c r="E3317" s="3" t="s">
        <v>1684</v>
      </c>
      <c r="F3317" s="3" t="s">
        <v>1684</v>
      </c>
      <c r="G3317" s="3" t="s">
        <v>1684</v>
      </c>
      <c r="H3317" s="3" t="s">
        <v>1684</v>
      </c>
      <c r="I3317" s="3" t="s">
        <v>1684</v>
      </c>
      <c r="J3317" s="3" t="s">
        <v>1684</v>
      </c>
      <c r="K3317" s="3" t="s">
        <v>1684</v>
      </c>
    </row>
    <row r="3318" spans="1:11">
      <c r="A3318" s="3" t="s">
        <v>7580</v>
      </c>
      <c r="B3318" s="3" t="s">
        <v>7581</v>
      </c>
      <c r="C3318" s="3" t="s">
        <v>1683</v>
      </c>
      <c r="D3318" s="3" t="s">
        <v>1684</v>
      </c>
      <c r="E3318" s="3" t="s">
        <v>1684</v>
      </c>
      <c r="F3318" s="3" t="s">
        <v>1684</v>
      </c>
      <c r="G3318" s="3" t="s">
        <v>1684</v>
      </c>
      <c r="H3318" s="3" t="s">
        <v>1684</v>
      </c>
      <c r="I3318" s="3" t="s">
        <v>1684</v>
      </c>
      <c r="J3318" s="3" t="s">
        <v>1684</v>
      </c>
      <c r="K3318" s="3" t="s">
        <v>1684</v>
      </c>
    </row>
    <row r="3319" spans="1:11">
      <c r="A3319" s="3" t="s">
        <v>7582</v>
      </c>
      <c r="B3319" s="3" t="s">
        <v>7583</v>
      </c>
      <c r="C3319" s="3" t="s">
        <v>1683</v>
      </c>
      <c r="D3319" s="3" t="s">
        <v>1684</v>
      </c>
      <c r="E3319" s="3" t="s">
        <v>1684</v>
      </c>
      <c r="F3319" s="3" t="s">
        <v>1684</v>
      </c>
      <c r="G3319" s="3" t="s">
        <v>1684</v>
      </c>
      <c r="H3319" s="3" t="s">
        <v>1684</v>
      </c>
      <c r="I3319" s="3" t="s">
        <v>1684</v>
      </c>
      <c r="J3319" s="3" t="s">
        <v>1684</v>
      </c>
      <c r="K3319" s="3" t="s">
        <v>1684</v>
      </c>
    </row>
    <row r="3320" spans="1:11">
      <c r="A3320" s="3" t="s">
        <v>7584</v>
      </c>
      <c r="B3320" s="3" t="s">
        <v>7585</v>
      </c>
      <c r="C3320" s="3" t="s">
        <v>1683</v>
      </c>
      <c r="D3320" s="3" t="s">
        <v>1684</v>
      </c>
      <c r="E3320" s="3" t="s">
        <v>1684</v>
      </c>
      <c r="F3320" s="3" t="s">
        <v>1684</v>
      </c>
      <c r="G3320" s="3" t="s">
        <v>1684</v>
      </c>
      <c r="H3320" s="3" t="s">
        <v>1684</v>
      </c>
      <c r="I3320" s="3" t="s">
        <v>1684</v>
      </c>
      <c r="J3320" s="3" t="s">
        <v>1684</v>
      </c>
      <c r="K3320" s="3" t="s">
        <v>1684</v>
      </c>
    </row>
    <row r="3321" spans="1:11">
      <c r="A3321" s="3" t="s">
        <v>1273</v>
      </c>
      <c r="B3321" s="3" t="s">
        <v>1274</v>
      </c>
      <c r="C3321" s="3" t="s">
        <v>1683</v>
      </c>
      <c r="D3321" s="3" t="s">
        <v>1684</v>
      </c>
      <c r="E3321" s="3" t="s">
        <v>1684</v>
      </c>
      <c r="F3321" s="3" t="s">
        <v>1684</v>
      </c>
      <c r="G3321" s="3" t="s">
        <v>1684</v>
      </c>
      <c r="H3321" s="3" t="s">
        <v>1684</v>
      </c>
      <c r="I3321" s="3" t="s">
        <v>1684</v>
      </c>
      <c r="J3321" s="3" t="s">
        <v>1684</v>
      </c>
      <c r="K3321" s="3" t="s">
        <v>1684</v>
      </c>
    </row>
    <row r="3322" spans="1:11">
      <c r="A3322" s="3" t="s">
        <v>7586</v>
      </c>
      <c r="B3322" s="3" t="s">
        <v>7587</v>
      </c>
      <c r="C3322" s="3" t="s">
        <v>1683</v>
      </c>
      <c r="D3322" s="3" t="s">
        <v>1684</v>
      </c>
      <c r="E3322" s="3" t="s">
        <v>1684</v>
      </c>
      <c r="F3322" s="3" t="s">
        <v>1684</v>
      </c>
      <c r="G3322" s="3" t="s">
        <v>1684</v>
      </c>
      <c r="H3322" s="3" t="s">
        <v>1684</v>
      </c>
      <c r="I3322" s="3" t="s">
        <v>1684</v>
      </c>
      <c r="J3322" s="3" t="s">
        <v>1684</v>
      </c>
      <c r="K3322" s="3" t="s">
        <v>1684</v>
      </c>
    </row>
    <row r="3323" spans="1:11">
      <c r="A3323" s="3" t="s">
        <v>7588</v>
      </c>
      <c r="B3323" s="3" t="s">
        <v>7589</v>
      </c>
      <c r="C3323" s="3" t="s">
        <v>1683</v>
      </c>
      <c r="D3323" s="3" t="s">
        <v>1684</v>
      </c>
      <c r="E3323" s="3" t="s">
        <v>1684</v>
      </c>
      <c r="F3323" s="3" t="s">
        <v>1684</v>
      </c>
      <c r="G3323" s="3" t="s">
        <v>1684</v>
      </c>
      <c r="H3323" s="3" t="s">
        <v>1684</v>
      </c>
      <c r="I3323" s="3" t="s">
        <v>1684</v>
      </c>
      <c r="J3323" s="3" t="s">
        <v>1684</v>
      </c>
      <c r="K3323" s="3" t="s">
        <v>1684</v>
      </c>
    </row>
    <row r="3324" spans="1:11">
      <c r="A3324" s="3" t="s">
        <v>7590</v>
      </c>
      <c r="B3324" s="3" t="s">
        <v>7591</v>
      </c>
      <c r="C3324" s="3" t="s">
        <v>1683</v>
      </c>
      <c r="D3324" s="3" t="s">
        <v>1684</v>
      </c>
      <c r="E3324" s="3" t="s">
        <v>1684</v>
      </c>
      <c r="F3324" s="3" t="s">
        <v>1684</v>
      </c>
      <c r="G3324" s="3" t="s">
        <v>1684</v>
      </c>
      <c r="H3324" s="3" t="s">
        <v>1684</v>
      </c>
      <c r="I3324" s="3" t="s">
        <v>1684</v>
      </c>
      <c r="J3324" s="3" t="s">
        <v>1684</v>
      </c>
      <c r="K3324" s="3" t="s">
        <v>1684</v>
      </c>
    </row>
    <row r="3325" spans="1:11">
      <c r="A3325" s="3" t="s">
        <v>547</v>
      </c>
      <c r="B3325" s="3" t="s">
        <v>16</v>
      </c>
      <c r="C3325" s="3" t="s">
        <v>1683</v>
      </c>
      <c r="D3325" s="3" t="s">
        <v>1684</v>
      </c>
      <c r="E3325" s="3" t="s">
        <v>1684</v>
      </c>
      <c r="F3325" s="3" t="s">
        <v>1684</v>
      </c>
      <c r="G3325" s="3" t="s">
        <v>1684</v>
      </c>
      <c r="H3325" s="3" t="s">
        <v>1684</v>
      </c>
      <c r="I3325" s="3" t="s">
        <v>1684</v>
      </c>
      <c r="J3325" s="3" t="s">
        <v>1684</v>
      </c>
      <c r="K3325" s="3" t="s">
        <v>1684</v>
      </c>
    </row>
    <row r="3326" spans="1:11">
      <c r="A3326" s="3" t="s">
        <v>7592</v>
      </c>
      <c r="B3326" s="3" t="s">
        <v>7593</v>
      </c>
      <c r="C3326" s="3" t="s">
        <v>1683</v>
      </c>
      <c r="D3326" s="3" t="s">
        <v>1684</v>
      </c>
      <c r="E3326" s="3" t="s">
        <v>1684</v>
      </c>
      <c r="F3326" s="3" t="s">
        <v>1684</v>
      </c>
      <c r="G3326" s="3" t="s">
        <v>1684</v>
      </c>
      <c r="H3326" s="3" t="s">
        <v>1684</v>
      </c>
      <c r="I3326" s="3" t="s">
        <v>1684</v>
      </c>
      <c r="J3326" s="3" t="s">
        <v>1684</v>
      </c>
      <c r="K3326" s="3" t="s">
        <v>1684</v>
      </c>
    </row>
    <row r="3327" spans="1:11">
      <c r="A3327" s="3" t="s">
        <v>7594</v>
      </c>
      <c r="B3327" s="3" t="s">
        <v>7595</v>
      </c>
      <c r="C3327" s="3" t="s">
        <v>1683</v>
      </c>
      <c r="D3327" s="3" t="s">
        <v>1684</v>
      </c>
      <c r="E3327" s="3" t="s">
        <v>1684</v>
      </c>
      <c r="F3327" s="3" t="s">
        <v>1684</v>
      </c>
      <c r="G3327" s="3" t="s">
        <v>1684</v>
      </c>
      <c r="H3327" s="3" t="s">
        <v>1684</v>
      </c>
      <c r="I3327" s="3" t="s">
        <v>1684</v>
      </c>
      <c r="J3327" s="3" t="s">
        <v>1684</v>
      </c>
      <c r="K3327" s="3" t="s">
        <v>1684</v>
      </c>
    </row>
    <row r="3328" spans="1:11">
      <c r="A3328" s="3" t="s">
        <v>7596</v>
      </c>
      <c r="B3328" s="3" t="s">
        <v>7597</v>
      </c>
      <c r="C3328" s="3" t="s">
        <v>1683</v>
      </c>
      <c r="D3328" s="3" t="s">
        <v>1684</v>
      </c>
      <c r="E3328" s="3" t="s">
        <v>1684</v>
      </c>
      <c r="F3328" s="3" t="s">
        <v>1684</v>
      </c>
      <c r="G3328" s="3" t="s">
        <v>1684</v>
      </c>
      <c r="H3328" s="3" t="s">
        <v>1684</v>
      </c>
      <c r="I3328" s="3" t="s">
        <v>1684</v>
      </c>
      <c r="J3328" s="3" t="s">
        <v>1684</v>
      </c>
      <c r="K3328" s="3" t="s">
        <v>1684</v>
      </c>
    </row>
    <row r="3329" spans="1:11">
      <c r="A3329" s="3" t="s">
        <v>7598</v>
      </c>
      <c r="B3329" s="3" t="s">
        <v>7599</v>
      </c>
      <c r="C3329" s="3" t="s">
        <v>1683</v>
      </c>
      <c r="D3329" s="3" t="s">
        <v>1684</v>
      </c>
      <c r="E3329" s="3" t="s">
        <v>1684</v>
      </c>
      <c r="F3329" s="3" t="s">
        <v>1684</v>
      </c>
      <c r="G3329" s="3" t="s">
        <v>1684</v>
      </c>
      <c r="H3329" s="3" t="s">
        <v>1684</v>
      </c>
      <c r="I3329" s="3" t="s">
        <v>1684</v>
      </c>
      <c r="J3329" s="3" t="s">
        <v>1684</v>
      </c>
      <c r="K3329" s="3" t="s">
        <v>1684</v>
      </c>
    </row>
    <row r="3330" spans="1:11">
      <c r="A3330" s="3" t="s">
        <v>7600</v>
      </c>
      <c r="B3330" s="3" t="s">
        <v>7601</v>
      </c>
      <c r="C3330" s="3" t="s">
        <v>1683</v>
      </c>
      <c r="D3330" s="3" t="s">
        <v>1684</v>
      </c>
      <c r="E3330" s="3" t="s">
        <v>1684</v>
      </c>
      <c r="F3330" s="3" t="s">
        <v>1684</v>
      </c>
      <c r="G3330" s="3" t="s">
        <v>1684</v>
      </c>
      <c r="H3330" s="3" t="s">
        <v>1684</v>
      </c>
      <c r="I3330" s="3" t="s">
        <v>1684</v>
      </c>
      <c r="J3330" s="3" t="s">
        <v>1684</v>
      </c>
      <c r="K3330" s="3" t="s">
        <v>1684</v>
      </c>
    </row>
    <row r="3331" spans="1:11">
      <c r="A3331" s="3" t="s">
        <v>7602</v>
      </c>
      <c r="B3331" s="3" t="s">
        <v>7603</v>
      </c>
      <c r="C3331" s="3" t="s">
        <v>1683</v>
      </c>
      <c r="D3331" s="3" t="s">
        <v>1684</v>
      </c>
      <c r="E3331" s="3" t="s">
        <v>1684</v>
      </c>
      <c r="F3331" s="3" t="s">
        <v>1684</v>
      </c>
      <c r="G3331" s="3" t="s">
        <v>1684</v>
      </c>
      <c r="H3331" s="3" t="s">
        <v>1684</v>
      </c>
      <c r="I3331" s="3" t="s">
        <v>1684</v>
      </c>
      <c r="J3331" s="3" t="s">
        <v>1684</v>
      </c>
      <c r="K3331" s="3" t="s">
        <v>1684</v>
      </c>
    </row>
    <row r="3332" spans="1:11">
      <c r="A3332" s="3" t="s">
        <v>7604</v>
      </c>
      <c r="B3332" s="3" t="s">
        <v>7605</v>
      </c>
      <c r="C3332" s="3" t="s">
        <v>1683</v>
      </c>
      <c r="D3332" s="3" t="s">
        <v>1684</v>
      </c>
      <c r="E3332" s="3" t="s">
        <v>1684</v>
      </c>
      <c r="F3332" s="3" t="s">
        <v>1684</v>
      </c>
      <c r="G3332" s="3" t="s">
        <v>1684</v>
      </c>
      <c r="H3332" s="3" t="s">
        <v>1684</v>
      </c>
      <c r="I3332" s="3" t="s">
        <v>1684</v>
      </c>
      <c r="J3332" s="3" t="s">
        <v>1684</v>
      </c>
      <c r="K3332" s="3" t="s">
        <v>1684</v>
      </c>
    </row>
    <row r="3333" spans="1:11">
      <c r="A3333" s="3" t="s">
        <v>7606</v>
      </c>
      <c r="B3333" s="3" t="s">
        <v>7607</v>
      </c>
      <c r="C3333" s="3" t="s">
        <v>1683</v>
      </c>
      <c r="D3333" s="3" t="s">
        <v>1684</v>
      </c>
      <c r="E3333" s="3" t="s">
        <v>1684</v>
      </c>
      <c r="F3333" s="3" t="s">
        <v>1684</v>
      </c>
      <c r="G3333" s="3" t="s">
        <v>1684</v>
      </c>
      <c r="H3333" s="3" t="s">
        <v>1684</v>
      </c>
      <c r="I3333" s="3" t="s">
        <v>1684</v>
      </c>
      <c r="J3333" s="3" t="s">
        <v>1684</v>
      </c>
      <c r="K3333" s="3" t="s">
        <v>1684</v>
      </c>
    </row>
    <row r="3334" spans="1:11">
      <c r="A3334" s="3" t="s">
        <v>7608</v>
      </c>
      <c r="B3334" s="3" t="s">
        <v>7609</v>
      </c>
      <c r="C3334" s="3" t="s">
        <v>1683</v>
      </c>
      <c r="D3334" s="3" t="s">
        <v>1684</v>
      </c>
      <c r="E3334" s="3" t="s">
        <v>1684</v>
      </c>
      <c r="F3334" s="3" t="s">
        <v>1684</v>
      </c>
      <c r="G3334" s="3" t="s">
        <v>1684</v>
      </c>
      <c r="H3334" s="3" t="s">
        <v>1684</v>
      </c>
      <c r="I3334" s="3" t="s">
        <v>1684</v>
      </c>
      <c r="J3334" s="3" t="s">
        <v>1684</v>
      </c>
      <c r="K3334" s="3" t="s">
        <v>1684</v>
      </c>
    </row>
    <row r="3335" spans="1:11">
      <c r="A3335" s="3" t="s">
        <v>7610</v>
      </c>
      <c r="B3335" s="3" t="s">
        <v>7611</v>
      </c>
      <c r="C3335" s="3" t="s">
        <v>1683</v>
      </c>
      <c r="D3335" s="3" t="s">
        <v>1684</v>
      </c>
      <c r="E3335" s="3" t="s">
        <v>1684</v>
      </c>
      <c r="F3335" s="3" t="s">
        <v>1684</v>
      </c>
      <c r="G3335" s="3" t="s">
        <v>1684</v>
      </c>
      <c r="H3335" s="3" t="s">
        <v>1684</v>
      </c>
      <c r="I3335" s="3" t="s">
        <v>1684</v>
      </c>
      <c r="J3335" s="3" t="s">
        <v>1684</v>
      </c>
      <c r="K3335" s="3" t="s">
        <v>1684</v>
      </c>
    </row>
    <row r="3336" spans="1:11">
      <c r="A3336" s="3" t="s">
        <v>7612</v>
      </c>
      <c r="B3336" s="3" t="s">
        <v>7613</v>
      </c>
      <c r="C3336" s="3" t="s">
        <v>1683</v>
      </c>
      <c r="D3336" s="3" t="s">
        <v>1684</v>
      </c>
      <c r="E3336" s="3" t="s">
        <v>1684</v>
      </c>
      <c r="F3336" s="3" t="s">
        <v>1684</v>
      </c>
      <c r="G3336" s="3" t="s">
        <v>1684</v>
      </c>
      <c r="H3336" s="3" t="s">
        <v>1684</v>
      </c>
      <c r="I3336" s="3" t="s">
        <v>1684</v>
      </c>
      <c r="J3336" s="3" t="s">
        <v>1684</v>
      </c>
      <c r="K3336" s="3" t="s">
        <v>1684</v>
      </c>
    </row>
    <row r="3337" spans="1:11">
      <c r="A3337" s="3" t="s">
        <v>7614</v>
      </c>
      <c r="B3337" s="3" t="s">
        <v>7615</v>
      </c>
      <c r="C3337" s="3" t="s">
        <v>1683</v>
      </c>
      <c r="D3337" s="3" t="s">
        <v>1684</v>
      </c>
      <c r="E3337" s="3" t="s">
        <v>1684</v>
      </c>
      <c r="F3337" s="3" t="s">
        <v>1684</v>
      </c>
      <c r="G3337" s="3" t="s">
        <v>1684</v>
      </c>
      <c r="H3337" s="3" t="s">
        <v>1684</v>
      </c>
      <c r="I3337" s="3" t="s">
        <v>1684</v>
      </c>
      <c r="J3337" s="3" t="s">
        <v>1684</v>
      </c>
      <c r="K3337" s="3" t="s">
        <v>1684</v>
      </c>
    </row>
    <row r="3338" spans="1:11">
      <c r="A3338" s="3" t="s">
        <v>7616</v>
      </c>
      <c r="B3338" s="3" t="s">
        <v>7617</v>
      </c>
      <c r="C3338" s="3" t="s">
        <v>1683</v>
      </c>
      <c r="D3338" s="3" t="s">
        <v>1684</v>
      </c>
      <c r="E3338" s="3" t="s">
        <v>1684</v>
      </c>
      <c r="F3338" s="3" t="s">
        <v>1684</v>
      </c>
      <c r="G3338" s="3" t="s">
        <v>1684</v>
      </c>
      <c r="H3338" s="3" t="s">
        <v>1684</v>
      </c>
      <c r="I3338" s="3" t="s">
        <v>1684</v>
      </c>
      <c r="J3338" s="3" t="s">
        <v>1684</v>
      </c>
      <c r="K3338" s="3" t="s">
        <v>1684</v>
      </c>
    </row>
    <row r="3339" spans="1:11">
      <c r="A3339" s="3" t="s">
        <v>7618</v>
      </c>
      <c r="B3339" s="3" t="s">
        <v>7619</v>
      </c>
      <c r="C3339" s="3" t="s">
        <v>1683</v>
      </c>
      <c r="D3339" s="3" t="s">
        <v>1684</v>
      </c>
      <c r="E3339" s="3" t="s">
        <v>1684</v>
      </c>
      <c r="F3339" s="3" t="s">
        <v>1684</v>
      </c>
      <c r="G3339" s="3" t="s">
        <v>1684</v>
      </c>
      <c r="H3339" s="3" t="s">
        <v>1684</v>
      </c>
      <c r="I3339" s="3" t="s">
        <v>1684</v>
      </c>
      <c r="J3339" s="3" t="s">
        <v>1684</v>
      </c>
      <c r="K3339" s="3" t="s">
        <v>1684</v>
      </c>
    </row>
    <row r="3340" spans="1:11">
      <c r="A3340" s="3" t="s">
        <v>7620</v>
      </c>
      <c r="B3340" s="3" t="s">
        <v>7621</v>
      </c>
      <c r="C3340" s="3" t="s">
        <v>1683</v>
      </c>
      <c r="D3340" s="3" t="s">
        <v>1684</v>
      </c>
      <c r="E3340" s="3" t="s">
        <v>1684</v>
      </c>
      <c r="F3340" s="3" t="s">
        <v>1684</v>
      </c>
      <c r="G3340" s="3" t="s">
        <v>1684</v>
      </c>
      <c r="H3340" s="3" t="s">
        <v>1684</v>
      </c>
      <c r="I3340" s="3" t="s">
        <v>1684</v>
      </c>
      <c r="J3340" s="3" t="s">
        <v>1684</v>
      </c>
      <c r="K3340" s="3" t="s">
        <v>1684</v>
      </c>
    </row>
    <row r="3341" spans="1:11">
      <c r="A3341" s="3" t="s">
        <v>7622</v>
      </c>
      <c r="B3341" s="3" t="s">
        <v>7623</v>
      </c>
      <c r="C3341" s="3" t="s">
        <v>1683</v>
      </c>
      <c r="D3341" s="3" t="s">
        <v>1684</v>
      </c>
      <c r="E3341" s="3" t="s">
        <v>1684</v>
      </c>
      <c r="F3341" s="3" t="s">
        <v>1684</v>
      </c>
      <c r="G3341" s="3" t="s">
        <v>1684</v>
      </c>
      <c r="H3341" s="3" t="s">
        <v>1684</v>
      </c>
      <c r="I3341" s="3" t="s">
        <v>1684</v>
      </c>
      <c r="J3341" s="3" t="s">
        <v>1684</v>
      </c>
      <c r="K3341" s="3" t="s">
        <v>1684</v>
      </c>
    </row>
    <row r="3342" spans="1:11">
      <c r="A3342" s="3" t="s">
        <v>7624</v>
      </c>
      <c r="B3342" s="3" t="s">
        <v>7625</v>
      </c>
      <c r="C3342" s="3" t="s">
        <v>1683</v>
      </c>
      <c r="D3342" s="3" t="s">
        <v>1684</v>
      </c>
      <c r="E3342" s="3" t="s">
        <v>1684</v>
      </c>
      <c r="F3342" s="3" t="s">
        <v>1684</v>
      </c>
      <c r="G3342" s="3" t="s">
        <v>1684</v>
      </c>
      <c r="H3342" s="3" t="s">
        <v>1684</v>
      </c>
      <c r="I3342" s="3" t="s">
        <v>1684</v>
      </c>
      <c r="J3342" s="3" t="s">
        <v>1684</v>
      </c>
      <c r="K3342" s="3" t="s">
        <v>1684</v>
      </c>
    </row>
    <row r="3343" spans="1:11">
      <c r="A3343" s="3" t="s">
        <v>7626</v>
      </c>
      <c r="B3343" s="3" t="s">
        <v>7627</v>
      </c>
      <c r="C3343" s="3" t="s">
        <v>1683</v>
      </c>
      <c r="D3343" s="3" t="s">
        <v>1684</v>
      </c>
      <c r="E3343" s="3" t="s">
        <v>1684</v>
      </c>
      <c r="F3343" s="3" t="s">
        <v>1684</v>
      </c>
      <c r="G3343" s="3" t="s">
        <v>1684</v>
      </c>
      <c r="H3343" s="3" t="s">
        <v>1684</v>
      </c>
      <c r="I3343" s="3" t="s">
        <v>1684</v>
      </c>
      <c r="J3343" s="3" t="s">
        <v>1684</v>
      </c>
      <c r="K3343" s="3" t="s">
        <v>1684</v>
      </c>
    </row>
    <row r="3344" spans="1:11">
      <c r="A3344" s="3" t="s">
        <v>7628</v>
      </c>
      <c r="B3344" s="3" t="s">
        <v>7629</v>
      </c>
      <c r="C3344" s="3" t="s">
        <v>1683</v>
      </c>
      <c r="D3344" s="3" t="s">
        <v>1684</v>
      </c>
      <c r="E3344" s="3" t="s">
        <v>1684</v>
      </c>
      <c r="F3344" s="3" t="s">
        <v>1684</v>
      </c>
      <c r="G3344" s="3" t="s">
        <v>1684</v>
      </c>
      <c r="H3344" s="3" t="s">
        <v>1684</v>
      </c>
      <c r="I3344" s="3" t="s">
        <v>1684</v>
      </c>
      <c r="J3344" s="3" t="s">
        <v>1684</v>
      </c>
      <c r="K3344" s="3" t="s">
        <v>1684</v>
      </c>
    </row>
    <row r="3345" spans="1:11">
      <c r="A3345" s="3" t="s">
        <v>7630</v>
      </c>
      <c r="B3345" s="3" t="s">
        <v>7631</v>
      </c>
      <c r="C3345" s="3" t="s">
        <v>1683</v>
      </c>
      <c r="D3345" s="3" t="s">
        <v>1684</v>
      </c>
      <c r="E3345" s="3" t="s">
        <v>1684</v>
      </c>
      <c r="F3345" s="3" t="s">
        <v>1684</v>
      </c>
      <c r="G3345" s="3" t="s">
        <v>1684</v>
      </c>
      <c r="H3345" s="3" t="s">
        <v>1684</v>
      </c>
      <c r="I3345" s="3" t="s">
        <v>1684</v>
      </c>
      <c r="J3345" s="3" t="s">
        <v>1684</v>
      </c>
      <c r="K3345" s="3" t="s">
        <v>1684</v>
      </c>
    </row>
    <row r="3346" spans="1:11">
      <c r="A3346" s="3" t="s">
        <v>7632</v>
      </c>
      <c r="B3346" s="3" t="s">
        <v>7633</v>
      </c>
      <c r="C3346" s="3" t="s">
        <v>1683</v>
      </c>
      <c r="D3346" s="3" t="s">
        <v>1684</v>
      </c>
      <c r="E3346" s="3" t="s">
        <v>1684</v>
      </c>
      <c r="F3346" s="3" t="s">
        <v>1684</v>
      </c>
      <c r="G3346" s="3" t="s">
        <v>1684</v>
      </c>
      <c r="H3346" s="3" t="s">
        <v>1684</v>
      </c>
      <c r="I3346" s="3" t="s">
        <v>1684</v>
      </c>
      <c r="J3346" s="3" t="s">
        <v>1684</v>
      </c>
      <c r="K3346" s="3" t="s">
        <v>1684</v>
      </c>
    </row>
    <row r="3347" spans="1:11">
      <c r="A3347" s="3" t="s">
        <v>7634</v>
      </c>
      <c r="B3347" s="3" t="s">
        <v>7635</v>
      </c>
      <c r="C3347" s="3" t="s">
        <v>1683</v>
      </c>
      <c r="D3347" s="3" t="s">
        <v>1684</v>
      </c>
      <c r="E3347" s="3" t="s">
        <v>1684</v>
      </c>
      <c r="F3347" s="3" t="s">
        <v>1684</v>
      </c>
      <c r="G3347" s="3" t="s">
        <v>1684</v>
      </c>
      <c r="H3347" s="3" t="s">
        <v>1684</v>
      </c>
      <c r="I3347" s="3" t="s">
        <v>1684</v>
      </c>
      <c r="J3347" s="3" t="s">
        <v>1684</v>
      </c>
      <c r="K3347" s="3" t="s">
        <v>1684</v>
      </c>
    </row>
    <row r="3348" spans="1:11">
      <c r="A3348" s="3" t="s">
        <v>7636</v>
      </c>
      <c r="B3348" s="3" t="s">
        <v>7637</v>
      </c>
      <c r="C3348" s="3" t="s">
        <v>1683</v>
      </c>
      <c r="D3348" s="3" t="s">
        <v>1684</v>
      </c>
      <c r="E3348" s="3" t="s">
        <v>1684</v>
      </c>
      <c r="F3348" s="3" t="s">
        <v>1684</v>
      </c>
      <c r="G3348" s="3" t="s">
        <v>1684</v>
      </c>
      <c r="H3348" s="3" t="s">
        <v>1684</v>
      </c>
      <c r="I3348" s="3" t="s">
        <v>1684</v>
      </c>
      <c r="J3348" s="3" t="s">
        <v>1684</v>
      </c>
      <c r="K3348" s="3" t="s">
        <v>1684</v>
      </c>
    </row>
    <row r="3349" spans="1:11">
      <c r="A3349" s="3" t="s">
        <v>7638</v>
      </c>
      <c r="B3349" s="3" t="s">
        <v>7639</v>
      </c>
      <c r="C3349" s="3" t="s">
        <v>1683</v>
      </c>
      <c r="D3349" s="3" t="s">
        <v>1684</v>
      </c>
      <c r="E3349" s="3" t="s">
        <v>1684</v>
      </c>
      <c r="F3349" s="3" t="s">
        <v>1684</v>
      </c>
      <c r="G3349" s="3" t="s">
        <v>1684</v>
      </c>
      <c r="H3349" s="3" t="s">
        <v>1684</v>
      </c>
      <c r="I3349" s="3" t="s">
        <v>1684</v>
      </c>
      <c r="J3349" s="3" t="s">
        <v>1684</v>
      </c>
      <c r="K3349" s="3" t="s">
        <v>1684</v>
      </c>
    </row>
    <row r="3350" spans="1:11">
      <c r="A3350" s="3" t="s">
        <v>435</v>
      </c>
      <c r="B3350" s="3" t="s">
        <v>436</v>
      </c>
      <c r="C3350" s="3" t="s">
        <v>1683</v>
      </c>
      <c r="D3350" s="3" t="s">
        <v>1684</v>
      </c>
      <c r="E3350" s="3" t="s">
        <v>1684</v>
      </c>
      <c r="F3350" s="3" t="s">
        <v>1684</v>
      </c>
      <c r="G3350" s="3" t="s">
        <v>1684</v>
      </c>
      <c r="H3350" s="3" t="s">
        <v>1684</v>
      </c>
      <c r="I3350" s="3" t="s">
        <v>1684</v>
      </c>
      <c r="J3350" s="3" t="s">
        <v>1684</v>
      </c>
      <c r="K3350" s="3" t="s">
        <v>1684</v>
      </c>
    </row>
    <row r="3351" spans="1:11">
      <c r="A3351" s="3" t="s">
        <v>130</v>
      </c>
      <c r="B3351" s="3" t="s">
        <v>131</v>
      </c>
      <c r="C3351" s="3" t="s">
        <v>1683</v>
      </c>
      <c r="D3351" s="3" t="s">
        <v>1684</v>
      </c>
      <c r="E3351" s="3" t="s">
        <v>1684</v>
      </c>
      <c r="F3351" s="3" t="s">
        <v>1684</v>
      </c>
      <c r="G3351" s="3" t="s">
        <v>1684</v>
      </c>
      <c r="H3351" s="3" t="s">
        <v>1684</v>
      </c>
      <c r="I3351" s="3" t="s">
        <v>1684</v>
      </c>
      <c r="J3351" s="3" t="s">
        <v>1684</v>
      </c>
      <c r="K3351" s="3" t="s">
        <v>1684</v>
      </c>
    </row>
    <row r="3352" spans="1:11">
      <c r="A3352" s="3" t="s">
        <v>132</v>
      </c>
      <c r="B3352" s="3" t="s">
        <v>133</v>
      </c>
      <c r="C3352" s="3" t="s">
        <v>1683</v>
      </c>
      <c r="D3352" s="3" t="s">
        <v>1684</v>
      </c>
      <c r="E3352" s="3" t="s">
        <v>1684</v>
      </c>
      <c r="F3352" s="3" t="s">
        <v>1684</v>
      </c>
      <c r="G3352" s="3" t="s">
        <v>1684</v>
      </c>
      <c r="H3352" s="3" t="s">
        <v>1684</v>
      </c>
      <c r="I3352" s="3" t="s">
        <v>1684</v>
      </c>
      <c r="J3352" s="3" t="s">
        <v>1684</v>
      </c>
      <c r="K3352" s="3" t="s">
        <v>1684</v>
      </c>
    </row>
    <row r="3353" spans="1:11">
      <c r="A3353" s="3" t="s">
        <v>983</v>
      </c>
      <c r="B3353" s="3" t="s">
        <v>984</v>
      </c>
      <c r="C3353" s="3" t="s">
        <v>1683</v>
      </c>
      <c r="D3353" s="3" t="s">
        <v>1684</v>
      </c>
      <c r="E3353" s="3" t="s">
        <v>1684</v>
      </c>
      <c r="F3353" s="3" t="s">
        <v>1684</v>
      </c>
      <c r="G3353" s="3" t="s">
        <v>1684</v>
      </c>
      <c r="H3353" s="3" t="s">
        <v>1684</v>
      </c>
      <c r="I3353" s="3" t="s">
        <v>1684</v>
      </c>
      <c r="J3353" s="3" t="s">
        <v>1684</v>
      </c>
      <c r="K3353" s="3" t="s">
        <v>1684</v>
      </c>
    </row>
    <row r="3354" spans="1:11">
      <c r="A3354" s="3" t="s">
        <v>7640</v>
      </c>
      <c r="B3354" s="3" t="s">
        <v>7641</v>
      </c>
      <c r="C3354" s="3" t="s">
        <v>1683</v>
      </c>
      <c r="D3354" s="3" t="s">
        <v>1684</v>
      </c>
      <c r="E3354" s="3" t="s">
        <v>1684</v>
      </c>
      <c r="F3354" s="3" t="s">
        <v>1684</v>
      </c>
      <c r="G3354" s="3" t="s">
        <v>1684</v>
      </c>
      <c r="H3354" s="3" t="s">
        <v>1684</v>
      </c>
      <c r="I3354" s="3" t="s">
        <v>1684</v>
      </c>
      <c r="J3354" s="3" t="s">
        <v>1684</v>
      </c>
      <c r="K3354" s="3" t="s">
        <v>1684</v>
      </c>
    </row>
    <row r="3355" spans="1:11">
      <c r="A3355" s="3" t="s">
        <v>7642</v>
      </c>
      <c r="B3355" s="3" t="s">
        <v>7643</v>
      </c>
      <c r="C3355" s="3" t="s">
        <v>1683</v>
      </c>
      <c r="D3355" s="3" t="s">
        <v>1684</v>
      </c>
      <c r="E3355" s="3" t="s">
        <v>1684</v>
      </c>
      <c r="F3355" s="3" t="s">
        <v>1684</v>
      </c>
      <c r="G3355" s="3" t="s">
        <v>1684</v>
      </c>
      <c r="H3355" s="3" t="s">
        <v>1684</v>
      </c>
      <c r="I3355" s="3" t="s">
        <v>1684</v>
      </c>
      <c r="J3355" s="3" t="s">
        <v>1684</v>
      </c>
      <c r="K3355" s="3" t="s">
        <v>1684</v>
      </c>
    </row>
    <row r="3356" spans="1:11">
      <c r="A3356" s="3" t="s">
        <v>7644</v>
      </c>
      <c r="B3356" s="3" t="s">
        <v>7645</v>
      </c>
      <c r="C3356" s="3" t="s">
        <v>1683</v>
      </c>
      <c r="D3356" s="3" t="s">
        <v>1684</v>
      </c>
      <c r="E3356" s="3" t="s">
        <v>1684</v>
      </c>
      <c r="F3356" s="3" t="s">
        <v>1684</v>
      </c>
      <c r="G3356" s="3" t="s">
        <v>1684</v>
      </c>
      <c r="H3356" s="3" t="s">
        <v>1684</v>
      </c>
      <c r="I3356" s="3" t="s">
        <v>1684</v>
      </c>
      <c r="J3356" s="3" t="s">
        <v>1684</v>
      </c>
      <c r="K3356" s="3" t="s">
        <v>1684</v>
      </c>
    </row>
    <row r="3357" spans="1:11">
      <c r="A3357" s="3" t="s">
        <v>1510</v>
      </c>
      <c r="B3357" s="3" t="s">
        <v>1511</v>
      </c>
      <c r="C3357" s="3" t="s">
        <v>1683</v>
      </c>
      <c r="D3357" s="3" t="s">
        <v>1684</v>
      </c>
      <c r="E3357" s="3" t="s">
        <v>1684</v>
      </c>
      <c r="F3357" s="3" t="s">
        <v>1684</v>
      </c>
      <c r="G3357" s="3" t="s">
        <v>1684</v>
      </c>
      <c r="H3357" s="3" t="s">
        <v>1684</v>
      </c>
      <c r="I3357" s="3" t="s">
        <v>1684</v>
      </c>
      <c r="J3357" s="3" t="s">
        <v>1684</v>
      </c>
      <c r="K3357" s="3" t="s">
        <v>1684</v>
      </c>
    </row>
    <row r="3358" spans="1:11">
      <c r="A3358" s="3" t="s">
        <v>7646</v>
      </c>
      <c r="B3358" s="3" t="s">
        <v>7647</v>
      </c>
      <c r="C3358" s="3" t="s">
        <v>1683</v>
      </c>
      <c r="D3358" s="3" t="s">
        <v>1684</v>
      </c>
      <c r="E3358" s="3" t="s">
        <v>1684</v>
      </c>
      <c r="F3358" s="3" t="s">
        <v>1684</v>
      </c>
      <c r="G3358" s="3" t="s">
        <v>1684</v>
      </c>
      <c r="H3358" s="3" t="s">
        <v>1684</v>
      </c>
      <c r="I3358" s="3" t="s">
        <v>1684</v>
      </c>
      <c r="J3358" s="3" t="s">
        <v>1684</v>
      </c>
      <c r="K3358" s="3" t="s">
        <v>1684</v>
      </c>
    </row>
    <row r="3359" spans="1:11">
      <c r="A3359" s="3" t="s">
        <v>7648</v>
      </c>
      <c r="B3359" s="3" t="s">
        <v>7649</v>
      </c>
      <c r="C3359" s="3" t="s">
        <v>1683</v>
      </c>
      <c r="D3359" s="3" t="s">
        <v>1684</v>
      </c>
      <c r="E3359" s="3" t="s">
        <v>1684</v>
      </c>
      <c r="F3359" s="3" t="s">
        <v>1684</v>
      </c>
      <c r="G3359" s="3" t="s">
        <v>1684</v>
      </c>
      <c r="H3359" s="3" t="s">
        <v>1684</v>
      </c>
      <c r="I3359" s="3" t="s">
        <v>1684</v>
      </c>
      <c r="J3359" s="3" t="s">
        <v>1684</v>
      </c>
      <c r="K3359" s="3" t="s">
        <v>1684</v>
      </c>
    </row>
    <row r="3360" spans="1:11">
      <c r="A3360" s="3" t="s">
        <v>1275</v>
      </c>
      <c r="B3360" s="3" t="s">
        <v>1276</v>
      </c>
      <c r="C3360" s="3" t="s">
        <v>1683</v>
      </c>
      <c r="D3360" s="3" t="s">
        <v>1684</v>
      </c>
      <c r="E3360" s="3" t="s">
        <v>1684</v>
      </c>
      <c r="F3360" s="3" t="s">
        <v>1684</v>
      </c>
      <c r="G3360" s="3" t="s">
        <v>1684</v>
      </c>
      <c r="H3360" s="3" t="s">
        <v>1684</v>
      </c>
      <c r="I3360" s="3" t="s">
        <v>1684</v>
      </c>
      <c r="J3360" s="3" t="s">
        <v>1684</v>
      </c>
      <c r="K3360" s="3" t="s">
        <v>1684</v>
      </c>
    </row>
    <row r="3361" spans="1:11">
      <c r="A3361" s="3" t="s">
        <v>368</v>
      </c>
      <c r="B3361" s="3" t="s">
        <v>369</v>
      </c>
      <c r="C3361" s="3" t="s">
        <v>1683</v>
      </c>
      <c r="D3361" s="3" t="s">
        <v>1684</v>
      </c>
      <c r="E3361" s="3" t="s">
        <v>1684</v>
      </c>
      <c r="F3361" s="3" t="s">
        <v>1684</v>
      </c>
      <c r="G3361" s="3" t="s">
        <v>1684</v>
      </c>
      <c r="H3361" s="3" t="s">
        <v>1684</v>
      </c>
      <c r="I3361" s="3" t="s">
        <v>1684</v>
      </c>
      <c r="J3361" s="3" t="s">
        <v>1684</v>
      </c>
      <c r="K3361" s="3" t="s">
        <v>1684</v>
      </c>
    </row>
    <row r="3362" spans="1:11">
      <c r="A3362" s="3" t="s">
        <v>848</v>
      </c>
      <c r="B3362" s="3" t="s">
        <v>849</v>
      </c>
      <c r="C3362" s="3" t="s">
        <v>1683</v>
      </c>
      <c r="D3362" s="3" t="s">
        <v>1684</v>
      </c>
      <c r="E3362" s="3" t="s">
        <v>1684</v>
      </c>
      <c r="F3362" s="3" t="s">
        <v>1684</v>
      </c>
      <c r="G3362" s="3" t="s">
        <v>1684</v>
      </c>
      <c r="H3362" s="3" t="s">
        <v>1684</v>
      </c>
      <c r="I3362" s="3" t="s">
        <v>1684</v>
      </c>
      <c r="J3362" s="3" t="s">
        <v>1684</v>
      </c>
      <c r="K3362" s="3" t="s">
        <v>1684</v>
      </c>
    </row>
    <row r="3363" spans="1:11">
      <c r="A3363" s="3" t="s">
        <v>370</v>
      </c>
      <c r="B3363" s="3" t="s">
        <v>371</v>
      </c>
      <c r="C3363" s="3" t="s">
        <v>1683</v>
      </c>
      <c r="D3363" s="3" t="s">
        <v>1684</v>
      </c>
      <c r="E3363" s="3" t="s">
        <v>1684</v>
      </c>
      <c r="F3363" s="3" t="s">
        <v>1684</v>
      </c>
      <c r="G3363" s="3" t="s">
        <v>1684</v>
      </c>
      <c r="H3363" s="3" t="s">
        <v>1684</v>
      </c>
      <c r="I3363" s="3" t="s">
        <v>1684</v>
      </c>
      <c r="J3363" s="3" t="s">
        <v>1684</v>
      </c>
      <c r="K3363" s="3" t="s">
        <v>1684</v>
      </c>
    </row>
    <row r="3364" spans="1:11">
      <c r="A3364" s="3" t="s">
        <v>1323</v>
      </c>
      <c r="B3364" s="3" t="s">
        <v>1324</v>
      </c>
      <c r="C3364" s="3" t="s">
        <v>1683</v>
      </c>
      <c r="D3364" s="3" t="s">
        <v>1684</v>
      </c>
      <c r="E3364" s="3" t="s">
        <v>1684</v>
      </c>
      <c r="F3364" s="3" t="s">
        <v>1684</v>
      </c>
      <c r="G3364" s="3" t="s">
        <v>1684</v>
      </c>
      <c r="H3364" s="3" t="s">
        <v>1684</v>
      </c>
      <c r="I3364" s="3" t="s">
        <v>1684</v>
      </c>
      <c r="J3364" s="3" t="s">
        <v>1684</v>
      </c>
      <c r="K3364" s="3" t="s">
        <v>1684</v>
      </c>
    </row>
    <row r="3365" spans="1:11">
      <c r="A3365" s="3" t="s">
        <v>1325</v>
      </c>
      <c r="B3365" s="3" t="s">
        <v>1326</v>
      </c>
      <c r="C3365" s="3" t="s">
        <v>1683</v>
      </c>
      <c r="D3365" s="3" t="s">
        <v>1684</v>
      </c>
      <c r="E3365" s="3" t="s">
        <v>1684</v>
      </c>
      <c r="F3365" s="3" t="s">
        <v>1684</v>
      </c>
      <c r="G3365" s="3" t="s">
        <v>1684</v>
      </c>
      <c r="H3365" s="3" t="s">
        <v>1684</v>
      </c>
      <c r="I3365" s="3" t="s">
        <v>1684</v>
      </c>
      <c r="J3365" s="3" t="s">
        <v>1684</v>
      </c>
      <c r="K3365" s="3" t="s">
        <v>1684</v>
      </c>
    </row>
    <row r="3366" spans="1:11">
      <c r="A3366" s="3" t="s">
        <v>7650</v>
      </c>
      <c r="B3366" s="3" t="s">
        <v>7651</v>
      </c>
      <c r="C3366" s="3" t="s">
        <v>1683</v>
      </c>
      <c r="D3366" s="3" t="s">
        <v>1684</v>
      </c>
      <c r="E3366" s="3" t="s">
        <v>1684</v>
      </c>
      <c r="F3366" s="3" t="s">
        <v>1684</v>
      </c>
      <c r="G3366" s="3" t="s">
        <v>1684</v>
      </c>
      <c r="H3366" s="3" t="s">
        <v>1684</v>
      </c>
      <c r="I3366" s="3" t="s">
        <v>1684</v>
      </c>
      <c r="J3366" s="3" t="s">
        <v>1684</v>
      </c>
      <c r="K3366" s="3" t="s">
        <v>1684</v>
      </c>
    </row>
    <row r="3367" spans="1:11">
      <c r="A3367" s="3" t="s">
        <v>7652</v>
      </c>
      <c r="B3367" s="3" t="s">
        <v>7653</v>
      </c>
      <c r="C3367" s="3" t="s">
        <v>1683</v>
      </c>
      <c r="D3367" s="3" t="s">
        <v>1684</v>
      </c>
      <c r="E3367" s="3" t="s">
        <v>1684</v>
      </c>
      <c r="F3367" s="3" t="s">
        <v>1684</v>
      </c>
      <c r="G3367" s="3" t="s">
        <v>1684</v>
      </c>
      <c r="H3367" s="3" t="s">
        <v>1684</v>
      </c>
      <c r="I3367" s="3" t="s">
        <v>1684</v>
      </c>
      <c r="J3367" s="3" t="s">
        <v>1684</v>
      </c>
      <c r="K3367" s="3" t="s">
        <v>1684</v>
      </c>
    </row>
    <row r="3368" spans="1:11">
      <c r="A3368" s="3" t="s">
        <v>7654</v>
      </c>
      <c r="B3368" s="3" t="s">
        <v>7655</v>
      </c>
      <c r="C3368" s="3" t="s">
        <v>1683</v>
      </c>
      <c r="D3368" s="3" t="s">
        <v>1684</v>
      </c>
      <c r="E3368" s="3" t="s">
        <v>1684</v>
      </c>
      <c r="F3368" s="3" t="s">
        <v>1684</v>
      </c>
      <c r="G3368" s="3" t="s">
        <v>1684</v>
      </c>
      <c r="H3368" s="3" t="s">
        <v>1684</v>
      </c>
      <c r="I3368" s="3" t="s">
        <v>1684</v>
      </c>
      <c r="J3368" s="3" t="s">
        <v>1684</v>
      </c>
      <c r="K3368" s="3" t="s">
        <v>1684</v>
      </c>
    </row>
    <row r="3369" spans="1:11">
      <c r="A3369" s="3" t="s">
        <v>7656</v>
      </c>
      <c r="B3369" s="3" t="s">
        <v>7657</v>
      </c>
      <c r="C3369" s="3" t="s">
        <v>1683</v>
      </c>
      <c r="D3369" s="3" t="s">
        <v>1684</v>
      </c>
      <c r="E3369" s="3" t="s">
        <v>1684</v>
      </c>
      <c r="F3369" s="3" t="s">
        <v>1684</v>
      </c>
      <c r="G3369" s="3" t="s">
        <v>1684</v>
      </c>
      <c r="H3369" s="3" t="s">
        <v>1684</v>
      </c>
      <c r="I3369" s="3" t="s">
        <v>1684</v>
      </c>
      <c r="J3369" s="3" t="s">
        <v>1684</v>
      </c>
      <c r="K3369" s="3" t="s">
        <v>1684</v>
      </c>
    </row>
    <row r="3370" spans="1:11">
      <c r="A3370" s="3" t="s">
        <v>7658</v>
      </c>
      <c r="B3370" s="3" t="s">
        <v>7659</v>
      </c>
      <c r="C3370" s="3" t="s">
        <v>1683</v>
      </c>
      <c r="D3370" s="3" t="s">
        <v>1684</v>
      </c>
      <c r="E3370" s="3" t="s">
        <v>1684</v>
      </c>
      <c r="F3370" s="3" t="s">
        <v>1684</v>
      </c>
      <c r="G3370" s="3" t="s">
        <v>1684</v>
      </c>
      <c r="H3370" s="3" t="s">
        <v>1684</v>
      </c>
      <c r="I3370" s="3" t="s">
        <v>1684</v>
      </c>
      <c r="J3370" s="3" t="s">
        <v>1684</v>
      </c>
      <c r="K3370" s="3" t="s">
        <v>1684</v>
      </c>
    </row>
    <row r="3371" spans="1:11">
      <c r="A3371" s="3" t="s">
        <v>491</v>
      </c>
      <c r="B3371" s="3" t="s">
        <v>492</v>
      </c>
      <c r="C3371" s="3" t="s">
        <v>1683</v>
      </c>
      <c r="D3371" s="3" t="s">
        <v>1684</v>
      </c>
      <c r="E3371" s="3" t="s">
        <v>1684</v>
      </c>
      <c r="F3371" s="3" t="s">
        <v>1684</v>
      </c>
      <c r="G3371" s="3" t="s">
        <v>1684</v>
      </c>
      <c r="H3371" s="3" t="s">
        <v>1684</v>
      </c>
      <c r="I3371" s="3" t="s">
        <v>1684</v>
      </c>
      <c r="J3371" s="3" t="s">
        <v>1684</v>
      </c>
      <c r="K3371" s="3" t="s">
        <v>1684</v>
      </c>
    </row>
    <row r="3372" spans="1:11">
      <c r="A3372" s="3" t="s">
        <v>7660</v>
      </c>
      <c r="B3372" s="3" t="s">
        <v>7661</v>
      </c>
      <c r="C3372" s="3" t="s">
        <v>1683</v>
      </c>
      <c r="D3372" s="3" t="s">
        <v>1684</v>
      </c>
      <c r="E3372" s="3" t="s">
        <v>1684</v>
      </c>
      <c r="F3372" s="3" t="s">
        <v>1684</v>
      </c>
      <c r="G3372" s="3" t="s">
        <v>1684</v>
      </c>
      <c r="H3372" s="3" t="s">
        <v>1684</v>
      </c>
      <c r="I3372" s="3" t="s">
        <v>1684</v>
      </c>
      <c r="J3372" s="3" t="s">
        <v>1684</v>
      </c>
      <c r="K3372" s="3" t="s">
        <v>1684</v>
      </c>
    </row>
    <row r="3373" spans="1:11">
      <c r="A3373" s="3" t="s">
        <v>7662</v>
      </c>
      <c r="B3373" s="3" t="s">
        <v>7663</v>
      </c>
      <c r="C3373" s="3" t="s">
        <v>1683</v>
      </c>
      <c r="D3373" s="3" t="s">
        <v>1684</v>
      </c>
      <c r="E3373" s="3" t="s">
        <v>1684</v>
      </c>
      <c r="F3373" s="3" t="s">
        <v>1684</v>
      </c>
      <c r="G3373" s="3" t="s">
        <v>1684</v>
      </c>
      <c r="H3373" s="3" t="s">
        <v>1684</v>
      </c>
      <c r="I3373" s="3" t="s">
        <v>1684</v>
      </c>
      <c r="J3373" s="3" t="s">
        <v>1684</v>
      </c>
      <c r="K3373" s="3" t="s">
        <v>1684</v>
      </c>
    </row>
    <row r="3374" spans="1:11">
      <c r="A3374" s="3" t="s">
        <v>919</v>
      </c>
      <c r="B3374" s="3" t="s">
        <v>920</v>
      </c>
      <c r="C3374" s="3" t="s">
        <v>1683</v>
      </c>
      <c r="D3374" s="3" t="s">
        <v>1684</v>
      </c>
      <c r="E3374" s="3" t="s">
        <v>1684</v>
      </c>
      <c r="F3374" s="3" t="s">
        <v>1684</v>
      </c>
      <c r="G3374" s="3" t="s">
        <v>1684</v>
      </c>
      <c r="H3374" s="3" t="s">
        <v>1684</v>
      </c>
      <c r="I3374" s="3" t="s">
        <v>1684</v>
      </c>
      <c r="J3374" s="3" t="s">
        <v>1684</v>
      </c>
      <c r="K3374" s="3" t="s">
        <v>1684</v>
      </c>
    </row>
    <row r="3375" spans="1:11">
      <c r="A3375" s="3" t="s">
        <v>921</v>
      </c>
      <c r="B3375" s="3" t="s">
        <v>922</v>
      </c>
      <c r="C3375" s="3" t="s">
        <v>1683</v>
      </c>
      <c r="D3375" s="3" t="s">
        <v>1684</v>
      </c>
      <c r="E3375" s="3" t="s">
        <v>1684</v>
      </c>
      <c r="F3375" s="3" t="s">
        <v>1684</v>
      </c>
      <c r="G3375" s="3" t="s">
        <v>1684</v>
      </c>
      <c r="H3375" s="3" t="s">
        <v>1684</v>
      </c>
      <c r="I3375" s="3" t="s">
        <v>1684</v>
      </c>
      <c r="J3375" s="3" t="s">
        <v>1684</v>
      </c>
      <c r="K3375" s="3" t="s">
        <v>1684</v>
      </c>
    </row>
    <row r="3376" spans="1:11">
      <c r="A3376" s="3" t="s">
        <v>7664</v>
      </c>
      <c r="B3376" s="3" t="s">
        <v>7665</v>
      </c>
      <c r="C3376" s="3" t="s">
        <v>1683</v>
      </c>
      <c r="D3376" s="3" t="s">
        <v>1684</v>
      </c>
      <c r="E3376" s="3" t="s">
        <v>1684</v>
      </c>
      <c r="F3376" s="3" t="s">
        <v>1684</v>
      </c>
      <c r="G3376" s="3" t="s">
        <v>1684</v>
      </c>
      <c r="H3376" s="3" t="s">
        <v>1684</v>
      </c>
      <c r="I3376" s="3" t="s">
        <v>1684</v>
      </c>
      <c r="J3376" s="3" t="s">
        <v>1684</v>
      </c>
      <c r="K3376" s="3" t="s">
        <v>1684</v>
      </c>
    </row>
    <row r="3377" spans="1:11">
      <c r="A3377" s="3" t="s">
        <v>1463</v>
      </c>
      <c r="B3377" s="3" t="s">
        <v>1464</v>
      </c>
      <c r="C3377" s="3" t="s">
        <v>1683</v>
      </c>
      <c r="D3377" s="3" t="s">
        <v>1684</v>
      </c>
      <c r="E3377" s="3" t="s">
        <v>1684</v>
      </c>
      <c r="F3377" s="3" t="s">
        <v>1684</v>
      </c>
      <c r="G3377" s="3" t="s">
        <v>1684</v>
      </c>
      <c r="H3377" s="3" t="s">
        <v>1684</v>
      </c>
      <c r="I3377" s="3" t="s">
        <v>1684</v>
      </c>
      <c r="J3377" s="3" t="s">
        <v>1684</v>
      </c>
      <c r="K3377" s="3" t="s">
        <v>1684</v>
      </c>
    </row>
    <row r="3378" spans="1:11">
      <c r="A3378" s="3" t="s">
        <v>1629</v>
      </c>
      <c r="B3378" s="3" t="s">
        <v>1630</v>
      </c>
      <c r="C3378" s="3" t="s">
        <v>1683</v>
      </c>
      <c r="D3378" s="3" t="s">
        <v>1684</v>
      </c>
      <c r="E3378" s="3" t="s">
        <v>1684</v>
      </c>
      <c r="F3378" s="3" t="s">
        <v>1684</v>
      </c>
      <c r="G3378" s="3" t="s">
        <v>1684</v>
      </c>
      <c r="H3378" s="3" t="s">
        <v>1684</v>
      </c>
      <c r="I3378" s="3" t="s">
        <v>1684</v>
      </c>
      <c r="J3378" s="3" t="s">
        <v>1684</v>
      </c>
      <c r="K3378" s="3" t="s">
        <v>1684</v>
      </c>
    </row>
    <row r="3379" spans="1:11">
      <c r="A3379" s="3" t="s">
        <v>7666</v>
      </c>
      <c r="B3379" s="3" t="s">
        <v>7667</v>
      </c>
      <c r="C3379" s="3" t="s">
        <v>1683</v>
      </c>
      <c r="D3379" s="3" t="s">
        <v>1684</v>
      </c>
      <c r="E3379" s="3" t="s">
        <v>1684</v>
      </c>
      <c r="F3379" s="3" t="s">
        <v>1684</v>
      </c>
      <c r="G3379" s="3" t="s">
        <v>1684</v>
      </c>
      <c r="H3379" s="3" t="s">
        <v>1684</v>
      </c>
      <c r="I3379" s="3" t="s">
        <v>1684</v>
      </c>
      <c r="J3379" s="3" t="s">
        <v>1684</v>
      </c>
      <c r="K3379" s="3" t="s">
        <v>1684</v>
      </c>
    </row>
    <row r="3380" spans="1:11">
      <c r="A3380" s="3" t="s">
        <v>7668</v>
      </c>
      <c r="B3380" s="3" t="s">
        <v>7669</v>
      </c>
      <c r="C3380" s="3" t="s">
        <v>1683</v>
      </c>
      <c r="D3380" s="3" t="s">
        <v>1684</v>
      </c>
      <c r="E3380" s="3" t="s">
        <v>1684</v>
      </c>
      <c r="F3380" s="3" t="s">
        <v>1684</v>
      </c>
      <c r="G3380" s="3" t="s">
        <v>1684</v>
      </c>
      <c r="H3380" s="3" t="s">
        <v>1684</v>
      </c>
      <c r="I3380" s="3" t="s">
        <v>1684</v>
      </c>
      <c r="J3380" s="3" t="s">
        <v>1684</v>
      </c>
      <c r="K3380" s="3" t="s">
        <v>1684</v>
      </c>
    </row>
    <row r="3381" spans="1:11">
      <c r="A3381" s="3" t="s">
        <v>7670</v>
      </c>
      <c r="B3381" s="3" t="s">
        <v>7671</v>
      </c>
      <c r="C3381" s="3" t="s">
        <v>1683</v>
      </c>
      <c r="D3381" s="3" t="s">
        <v>1684</v>
      </c>
      <c r="E3381" s="3" t="s">
        <v>1684</v>
      </c>
      <c r="F3381" s="3" t="s">
        <v>1684</v>
      </c>
      <c r="G3381" s="3" t="s">
        <v>1684</v>
      </c>
      <c r="H3381" s="3" t="s">
        <v>1684</v>
      </c>
      <c r="I3381" s="3" t="s">
        <v>1684</v>
      </c>
      <c r="J3381" s="3" t="s">
        <v>1684</v>
      </c>
      <c r="K3381" s="3" t="s">
        <v>1684</v>
      </c>
    </row>
    <row r="3382" spans="1:11">
      <c r="A3382" s="3" t="s">
        <v>7672</v>
      </c>
      <c r="B3382" s="3" t="s">
        <v>7673</v>
      </c>
      <c r="C3382" s="3" t="s">
        <v>1683</v>
      </c>
      <c r="D3382" s="3" t="s">
        <v>1684</v>
      </c>
      <c r="E3382" s="3" t="s">
        <v>1684</v>
      </c>
      <c r="F3382" s="3" t="s">
        <v>1684</v>
      </c>
      <c r="G3382" s="3" t="s">
        <v>1684</v>
      </c>
      <c r="H3382" s="3" t="s">
        <v>1684</v>
      </c>
      <c r="I3382" s="3" t="s">
        <v>1684</v>
      </c>
      <c r="J3382" s="3" t="s">
        <v>1684</v>
      </c>
      <c r="K3382" s="3" t="s">
        <v>1684</v>
      </c>
    </row>
    <row r="3383" spans="1:11">
      <c r="A3383" s="3" t="s">
        <v>7674</v>
      </c>
      <c r="B3383" s="3" t="s">
        <v>7675</v>
      </c>
      <c r="C3383" s="3" t="s">
        <v>1683</v>
      </c>
      <c r="D3383" s="3" t="s">
        <v>1684</v>
      </c>
      <c r="E3383" s="3" t="s">
        <v>1684</v>
      </c>
      <c r="F3383" s="3" t="s">
        <v>1684</v>
      </c>
      <c r="G3383" s="3" t="s">
        <v>1684</v>
      </c>
      <c r="H3383" s="3" t="s">
        <v>1684</v>
      </c>
      <c r="I3383" s="3" t="s">
        <v>1684</v>
      </c>
      <c r="J3383" s="3" t="s">
        <v>1684</v>
      </c>
      <c r="K3383" s="3" t="s">
        <v>1684</v>
      </c>
    </row>
    <row r="3384" spans="1:11">
      <c r="A3384" s="3" t="s">
        <v>7676</v>
      </c>
      <c r="B3384" s="3" t="s">
        <v>7677</v>
      </c>
      <c r="C3384" s="3" t="s">
        <v>1683</v>
      </c>
      <c r="D3384" s="3" t="s">
        <v>1684</v>
      </c>
      <c r="E3384" s="3" t="s">
        <v>1684</v>
      </c>
      <c r="F3384" s="3" t="s">
        <v>1684</v>
      </c>
      <c r="G3384" s="3" t="s">
        <v>1684</v>
      </c>
      <c r="H3384" s="3" t="s">
        <v>1684</v>
      </c>
      <c r="I3384" s="3" t="s">
        <v>1684</v>
      </c>
      <c r="J3384" s="3" t="s">
        <v>1684</v>
      </c>
      <c r="K3384" s="3" t="s">
        <v>1684</v>
      </c>
    </row>
    <row r="3385" spans="1:11">
      <c r="A3385" s="3" t="s">
        <v>7678</v>
      </c>
      <c r="B3385" s="3" t="s">
        <v>7679</v>
      </c>
      <c r="C3385" s="3" t="s">
        <v>1683</v>
      </c>
      <c r="D3385" s="3" t="s">
        <v>1684</v>
      </c>
      <c r="E3385" s="3" t="s">
        <v>1684</v>
      </c>
      <c r="F3385" s="3" t="s">
        <v>1684</v>
      </c>
      <c r="G3385" s="3" t="s">
        <v>1684</v>
      </c>
      <c r="H3385" s="3" t="s">
        <v>1684</v>
      </c>
      <c r="I3385" s="3" t="s">
        <v>1684</v>
      </c>
      <c r="J3385" s="3" t="s">
        <v>1684</v>
      </c>
      <c r="K3385" s="3" t="s">
        <v>1684</v>
      </c>
    </row>
    <row r="3386" spans="1:11">
      <c r="A3386" s="3" t="s">
        <v>134</v>
      </c>
      <c r="B3386" s="3" t="s">
        <v>135</v>
      </c>
      <c r="C3386" s="3" t="s">
        <v>1683</v>
      </c>
      <c r="D3386" s="3" t="s">
        <v>1684</v>
      </c>
      <c r="E3386" s="3" t="s">
        <v>1684</v>
      </c>
      <c r="F3386" s="3" t="s">
        <v>1684</v>
      </c>
      <c r="G3386" s="3" t="s">
        <v>1684</v>
      </c>
      <c r="H3386" s="3" t="s">
        <v>1684</v>
      </c>
      <c r="I3386" s="3" t="s">
        <v>1684</v>
      </c>
      <c r="J3386" s="3" t="s">
        <v>1684</v>
      </c>
      <c r="K3386" s="3" t="s">
        <v>1684</v>
      </c>
    </row>
    <row r="3387" spans="1:11">
      <c r="A3387" s="3" t="s">
        <v>7680</v>
      </c>
      <c r="B3387" s="3" t="s">
        <v>7681</v>
      </c>
      <c r="C3387" s="3" t="s">
        <v>1683</v>
      </c>
      <c r="D3387" s="3" t="s">
        <v>1684</v>
      </c>
      <c r="E3387" s="3" t="s">
        <v>1684</v>
      </c>
      <c r="F3387" s="3" t="s">
        <v>1684</v>
      </c>
      <c r="G3387" s="3" t="s">
        <v>1684</v>
      </c>
      <c r="H3387" s="3" t="s">
        <v>1684</v>
      </c>
      <c r="I3387" s="3" t="s">
        <v>1684</v>
      </c>
      <c r="J3387" s="3" t="s">
        <v>1684</v>
      </c>
      <c r="K3387" s="3" t="s">
        <v>1684</v>
      </c>
    </row>
    <row r="3388" spans="1:11">
      <c r="A3388" s="3" t="s">
        <v>7682</v>
      </c>
      <c r="B3388" s="3" t="s">
        <v>7683</v>
      </c>
      <c r="C3388" s="3" t="s">
        <v>1683</v>
      </c>
      <c r="D3388" s="3" t="s">
        <v>1684</v>
      </c>
      <c r="E3388" s="3" t="s">
        <v>1684</v>
      </c>
      <c r="F3388" s="3" t="s">
        <v>1684</v>
      </c>
      <c r="G3388" s="3" t="s">
        <v>1684</v>
      </c>
      <c r="H3388" s="3" t="s">
        <v>1684</v>
      </c>
      <c r="I3388" s="3" t="s">
        <v>1684</v>
      </c>
      <c r="J3388" s="3" t="s">
        <v>1684</v>
      </c>
      <c r="K3388" s="3" t="s">
        <v>1684</v>
      </c>
    </row>
    <row r="3389" spans="1:11">
      <c r="A3389" s="3" t="s">
        <v>7684</v>
      </c>
      <c r="B3389" s="3" t="s">
        <v>7685</v>
      </c>
      <c r="C3389" s="3" t="s">
        <v>1683</v>
      </c>
      <c r="D3389" s="3" t="s">
        <v>1684</v>
      </c>
      <c r="E3389" s="3" t="s">
        <v>1684</v>
      </c>
      <c r="F3389" s="3" t="s">
        <v>1684</v>
      </c>
      <c r="G3389" s="3" t="s">
        <v>1684</v>
      </c>
      <c r="H3389" s="3" t="s">
        <v>1684</v>
      </c>
      <c r="I3389" s="3" t="s">
        <v>1684</v>
      </c>
      <c r="J3389" s="3" t="s">
        <v>1684</v>
      </c>
      <c r="K3389" s="3" t="s">
        <v>1684</v>
      </c>
    </row>
    <row r="3390" spans="1:11">
      <c r="A3390" s="3" t="s">
        <v>7686</v>
      </c>
      <c r="B3390" s="3" t="s">
        <v>7687</v>
      </c>
      <c r="C3390" s="3" t="s">
        <v>1683</v>
      </c>
      <c r="D3390" s="3" t="s">
        <v>1684</v>
      </c>
      <c r="E3390" s="3" t="s">
        <v>1684</v>
      </c>
      <c r="F3390" s="3" t="s">
        <v>1684</v>
      </c>
      <c r="G3390" s="3" t="s">
        <v>1684</v>
      </c>
      <c r="H3390" s="3" t="s">
        <v>1684</v>
      </c>
      <c r="I3390" s="3" t="s">
        <v>1684</v>
      </c>
      <c r="J3390" s="3" t="s">
        <v>1684</v>
      </c>
      <c r="K3390" s="3" t="s">
        <v>1684</v>
      </c>
    </row>
    <row r="3391" spans="1:11">
      <c r="A3391" s="3" t="s">
        <v>548</v>
      </c>
      <c r="B3391" s="3" t="s">
        <v>549</v>
      </c>
      <c r="C3391" s="3" t="s">
        <v>1683</v>
      </c>
      <c r="D3391" s="3" t="s">
        <v>1684</v>
      </c>
      <c r="E3391" s="3" t="s">
        <v>1684</v>
      </c>
      <c r="F3391" s="3" t="s">
        <v>1684</v>
      </c>
      <c r="G3391" s="3" t="s">
        <v>1684</v>
      </c>
      <c r="H3391" s="3" t="s">
        <v>1684</v>
      </c>
      <c r="I3391" s="3" t="s">
        <v>1684</v>
      </c>
      <c r="J3391" s="3" t="s">
        <v>1684</v>
      </c>
      <c r="K3391" s="3" t="s">
        <v>1684</v>
      </c>
    </row>
    <row r="3392" spans="1:11">
      <c r="A3392" s="3" t="s">
        <v>7688</v>
      </c>
      <c r="B3392" s="3" t="s">
        <v>7689</v>
      </c>
      <c r="C3392" s="3" t="s">
        <v>1683</v>
      </c>
      <c r="D3392" s="3" t="s">
        <v>1684</v>
      </c>
      <c r="E3392" s="3" t="s">
        <v>1684</v>
      </c>
      <c r="F3392" s="3" t="s">
        <v>1684</v>
      </c>
      <c r="G3392" s="3" t="s">
        <v>1684</v>
      </c>
      <c r="H3392" s="3" t="s">
        <v>1684</v>
      </c>
      <c r="I3392" s="3" t="s">
        <v>1684</v>
      </c>
      <c r="J3392" s="3" t="s">
        <v>1684</v>
      </c>
      <c r="K3392" s="3" t="s">
        <v>1684</v>
      </c>
    </row>
    <row r="3393" spans="1:11">
      <c r="A3393" s="3" t="s">
        <v>7690</v>
      </c>
      <c r="B3393" s="3" t="s">
        <v>7691</v>
      </c>
      <c r="C3393" s="3" t="s">
        <v>1683</v>
      </c>
      <c r="D3393" s="3" t="s">
        <v>1684</v>
      </c>
      <c r="E3393" s="3" t="s">
        <v>1684</v>
      </c>
      <c r="F3393" s="3" t="s">
        <v>1684</v>
      </c>
      <c r="G3393" s="3" t="s">
        <v>1684</v>
      </c>
      <c r="H3393" s="3" t="s">
        <v>1684</v>
      </c>
      <c r="I3393" s="3" t="s">
        <v>1684</v>
      </c>
      <c r="J3393" s="3" t="s">
        <v>1684</v>
      </c>
      <c r="K3393" s="3" t="s">
        <v>1684</v>
      </c>
    </row>
    <row r="3394" spans="1:11">
      <c r="A3394" s="3" t="s">
        <v>7692</v>
      </c>
      <c r="B3394" s="3" t="s">
        <v>7693</v>
      </c>
      <c r="C3394" s="3" t="s">
        <v>1683</v>
      </c>
      <c r="D3394" s="3" t="s">
        <v>1684</v>
      </c>
      <c r="E3394" s="3" t="s">
        <v>1684</v>
      </c>
      <c r="F3394" s="3" t="s">
        <v>1684</v>
      </c>
      <c r="G3394" s="3" t="s">
        <v>1684</v>
      </c>
      <c r="H3394" s="3" t="s">
        <v>1684</v>
      </c>
      <c r="I3394" s="3" t="s">
        <v>1684</v>
      </c>
      <c r="J3394" s="3" t="s">
        <v>1684</v>
      </c>
      <c r="K3394" s="3" t="s">
        <v>1684</v>
      </c>
    </row>
    <row r="3395" spans="1:11">
      <c r="A3395" s="3" t="s">
        <v>7694</v>
      </c>
      <c r="B3395" s="3" t="s">
        <v>7695</v>
      </c>
      <c r="C3395" s="3" t="s">
        <v>1683</v>
      </c>
      <c r="D3395" s="3" t="s">
        <v>1684</v>
      </c>
      <c r="E3395" s="3" t="s">
        <v>1684</v>
      </c>
      <c r="F3395" s="3" t="s">
        <v>1684</v>
      </c>
      <c r="G3395" s="3" t="s">
        <v>1684</v>
      </c>
      <c r="H3395" s="3" t="s">
        <v>1684</v>
      </c>
      <c r="I3395" s="3" t="s">
        <v>1684</v>
      </c>
      <c r="J3395" s="3" t="s">
        <v>1684</v>
      </c>
      <c r="K3395" s="3" t="s">
        <v>1684</v>
      </c>
    </row>
    <row r="3396" spans="1:11">
      <c r="A3396" s="3" t="s">
        <v>7696</v>
      </c>
      <c r="B3396" s="3" t="s">
        <v>7697</v>
      </c>
      <c r="C3396" s="3" t="s">
        <v>1683</v>
      </c>
      <c r="D3396" s="3" t="s">
        <v>1684</v>
      </c>
      <c r="E3396" s="3" t="s">
        <v>1684</v>
      </c>
      <c r="F3396" s="3" t="s">
        <v>1684</v>
      </c>
      <c r="G3396" s="3" t="s">
        <v>1684</v>
      </c>
      <c r="H3396" s="3" t="s">
        <v>1684</v>
      </c>
      <c r="I3396" s="3" t="s">
        <v>1684</v>
      </c>
      <c r="J3396" s="3" t="s">
        <v>1684</v>
      </c>
      <c r="K3396" s="3" t="s">
        <v>1684</v>
      </c>
    </row>
    <row r="3397" spans="1:11">
      <c r="A3397" s="3" t="s">
        <v>7698</v>
      </c>
      <c r="B3397" s="3" t="s">
        <v>7699</v>
      </c>
      <c r="C3397" s="3" t="s">
        <v>1683</v>
      </c>
      <c r="D3397" s="3" t="s">
        <v>1684</v>
      </c>
      <c r="E3397" s="3" t="s">
        <v>1684</v>
      </c>
      <c r="F3397" s="3" t="s">
        <v>1684</v>
      </c>
      <c r="G3397" s="3" t="s">
        <v>1684</v>
      </c>
      <c r="H3397" s="3" t="s">
        <v>1684</v>
      </c>
      <c r="I3397" s="3" t="s">
        <v>1684</v>
      </c>
      <c r="J3397" s="3" t="s">
        <v>1684</v>
      </c>
      <c r="K3397" s="3" t="s">
        <v>1684</v>
      </c>
    </row>
    <row r="3398" spans="1:11">
      <c r="A3398" s="3" t="s">
        <v>7700</v>
      </c>
      <c r="B3398" s="3" t="s">
        <v>7701</v>
      </c>
      <c r="C3398" s="3" t="s">
        <v>1683</v>
      </c>
      <c r="D3398" s="3" t="s">
        <v>1684</v>
      </c>
      <c r="E3398" s="3" t="s">
        <v>1684</v>
      </c>
      <c r="F3398" s="3" t="s">
        <v>1684</v>
      </c>
      <c r="G3398" s="3" t="s">
        <v>1684</v>
      </c>
      <c r="H3398" s="3" t="s">
        <v>1684</v>
      </c>
      <c r="I3398" s="3" t="s">
        <v>1684</v>
      </c>
      <c r="J3398" s="3" t="s">
        <v>1684</v>
      </c>
      <c r="K3398" s="3" t="s">
        <v>1684</v>
      </c>
    </row>
    <row r="3399" spans="1:11">
      <c r="A3399" s="3" t="s">
        <v>7702</v>
      </c>
      <c r="B3399" s="3" t="s">
        <v>7703</v>
      </c>
      <c r="C3399" s="3" t="s">
        <v>1683</v>
      </c>
      <c r="D3399" s="3" t="s">
        <v>1684</v>
      </c>
      <c r="E3399" s="3" t="s">
        <v>1684</v>
      </c>
      <c r="F3399" s="3" t="s">
        <v>1684</v>
      </c>
      <c r="G3399" s="3" t="s">
        <v>1684</v>
      </c>
      <c r="H3399" s="3" t="s">
        <v>1684</v>
      </c>
      <c r="I3399" s="3" t="s">
        <v>1684</v>
      </c>
      <c r="J3399" s="3" t="s">
        <v>1684</v>
      </c>
      <c r="K3399" s="3" t="s">
        <v>1684</v>
      </c>
    </row>
    <row r="3400" spans="1:11">
      <c r="A3400" s="3" t="s">
        <v>7704</v>
      </c>
      <c r="B3400" s="3" t="s">
        <v>7705</v>
      </c>
      <c r="C3400" s="3" t="s">
        <v>1683</v>
      </c>
      <c r="D3400" s="3" t="s">
        <v>1684</v>
      </c>
      <c r="E3400" s="3" t="s">
        <v>1684</v>
      </c>
      <c r="F3400" s="3" t="s">
        <v>1684</v>
      </c>
      <c r="G3400" s="3" t="s">
        <v>1684</v>
      </c>
      <c r="H3400" s="3" t="s">
        <v>1684</v>
      </c>
      <c r="I3400" s="3" t="s">
        <v>1684</v>
      </c>
      <c r="J3400" s="3" t="s">
        <v>1684</v>
      </c>
      <c r="K3400" s="3" t="s">
        <v>1684</v>
      </c>
    </row>
    <row r="3401" spans="1:11">
      <c r="A3401" s="3" t="s">
        <v>7706</v>
      </c>
      <c r="B3401" s="3" t="s">
        <v>7707</v>
      </c>
      <c r="C3401" s="3" t="s">
        <v>1683</v>
      </c>
      <c r="D3401" s="3" t="s">
        <v>1684</v>
      </c>
      <c r="E3401" s="3" t="s">
        <v>1684</v>
      </c>
      <c r="F3401" s="3" t="s">
        <v>1684</v>
      </c>
      <c r="G3401" s="3" t="s">
        <v>1684</v>
      </c>
      <c r="H3401" s="3" t="s">
        <v>1684</v>
      </c>
      <c r="I3401" s="3" t="s">
        <v>1684</v>
      </c>
      <c r="J3401" s="3" t="s">
        <v>1684</v>
      </c>
      <c r="K3401" s="3" t="s">
        <v>1684</v>
      </c>
    </row>
    <row r="3402" spans="1:11">
      <c r="A3402" s="3" t="s">
        <v>7708</v>
      </c>
      <c r="B3402" s="3" t="s">
        <v>7709</v>
      </c>
      <c r="C3402" s="3" t="s">
        <v>1683</v>
      </c>
      <c r="D3402" s="3" t="s">
        <v>1684</v>
      </c>
      <c r="E3402" s="3" t="s">
        <v>1684</v>
      </c>
      <c r="F3402" s="3" t="s">
        <v>1684</v>
      </c>
      <c r="G3402" s="3" t="s">
        <v>1684</v>
      </c>
      <c r="H3402" s="3" t="s">
        <v>1684</v>
      </c>
      <c r="I3402" s="3" t="s">
        <v>1684</v>
      </c>
      <c r="J3402" s="3" t="s">
        <v>1684</v>
      </c>
      <c r="K3402" s="3" t="s">
        <v>1684</v>
      </c>
    </row>
    <row r="3403" spans="1:11">
      <c r="A3403" s="3" t="s">
        <v>7710</v>
      </c>
      <c r="B3403" s="3" t="s">
        <v>7711</v>
      </c>
      <c r="C3403" s="3" t="s">
        <v>1683</v>
      </c>
      <c r="D3403" s="3" t="s">
        <v>1684</v>
      </c>
      <c r="E3403" s="3" t="s">
        <v>1684</v>
      </c>
      <c r="F3403" s="3" t="s">
        <v>1684</v>
      </c>
      <c r="G3403" s="3" t="s">
        <v>1684</v>
      </c>
      <c r="H3403" s="3" t="s">
        <v>1684</v>
      </c>
      <c r="I3403" s="3" t="s">
        <v>1684</v>
      </c>
      <c r="J3403" s="3" t="s">
        <v>1684</v>
      </c>
      <c r="K3403" s="3" t="s">
        <v>1684</v>
      </c>
    </row>
    <row r="3404" spans="1:11">
      <c r="A3404" s="3" t="s">
        <v>7712</v>
      </c>
      <c r="B3404" s="3" t="s">
        <v>7713</v>
      </c>
      <c r="C3404" s="3" t="s">
        <v>1683</v>
      </c>
      <c r="D3404" s="3" t="s">
        <v>1684</v>
      </c>
      <c r="E3404" s="3" t="s">
        <v>1684</v>
      </c>
      <c r="F3404" s="3" t="s">
        <v>1684</v>
      </c>
      <c r="G3404" s="3" t="s">
        <v>1684</v>
      </c>
      <c r="H3404" s="3" t="s">
        <v>1684</v>
      </c>
      <c r="I3404" s="3" t="s">
        <v>1684</v>
      </c>
      <c r="J3404" s="3" t="s">
        <v>1684</v>
      </c>
      <c r="K3404" s="3" t="s">
        <v>1684</v>
      </c>
    </row>
    <row r="3405" spans="1:11">
      <c r="A3405" s="3" t="s">
        <v>7714</v>
      </c>
      <c r="B3405" s="3" t="s">
        <v>7715</v>
      </c>
      <c r="C3405" s="3" t="s">
        <v>1683</v>
      </c>
      <c r="D3405" s="3" t="s">
        <v>1684</v>
      </c>
      <c r="E3405" s="3" t="s">
        <v>1684</v>
      </c>
      <c r="F3405" s="3" t="s">
        <v>1684</v>
      </c>
      <c r="G3405" s="3" t="s">
        <v>1684</v>
      </c>
      <c r="H3405" s="3" t="s">
        <v>1684</v>
      </c>
      <c r="I3405" s="3" t="s">
        <v>1684</v>
      </c>
      <c r="J3405" s="3" t="s">
        <v>1684</v>
      </c>
      <c r="K3405" s="3" t="s">
        <v>1684</v>
      </c>
    </row>
    <row r="3406" spans="1:11">
      <c r="A3406" s="3" t="s">
        <v>7716</v>
      </c>
      <c r="B3406" s="3" t="s">
        <v>7717</v>
      </c>
      <c r="C3406" s="3" t="s">
        <v>1683</v>
      </c>
      <c r="D3406" s="3" t="s">
        <v>1684</v>
      </c>
      <c r="E3406" s="3" t="s">
        <v>1684</v>
      </c>
      <c r="F3406" s="3" t="s">
        <v>1684</v>
      </c>
      <c r="G3406" s="3" t="s">
        <v>1684</v>
      </c>
      <c r="H3406" s="3" t="s">
        <v>1684</v>
      </c>
      <c r="I3406" s="3" t="s">
        <v>1684</v>
      </c>
      <c r="J3406" s="3" t="s">
        <v>1684</v>
      </c>
      <c r="K3406" s="3" t="s">
        <v>1684</v>
      </c>
    </row>
    <row r="3407" spans="1:11">
      <c r="A3407" s="3" t="s">
        <v>7718</v>
      </c>
      <c r="B3407" s="3" t="s">
        <v>7719</v>
      </c>
      <c r="C3407" s="3" t="s">
        <v>1683</v>
      </c>
      <c r="D3407" s="3" t="s">
        <v>1684</v>
      </c>
      <c r="E3407" s="3" t="s">
        <v>1684</v>
      </c>
      <c r="F3407" s="3" t="s">
        <v>1684</v>
      </c>
      <c r="G3407" s="3" t="s">
        <v>1684</v>
      </c>
      <c r="H3407" s="3" t="s">
        <v>1684</v>
      </c>
      <c r="I3407" s="3" t="s">
        <v>1684</v>
      </c>
      <c r="J3407" s="3" t="s">
        <v>1684</v>
      </c>
      <c r="K3407" s="3" t="s">
        <v>1684</v>
      </c>
    </row>
    <row r="3408" spans="1:11">
      <c r="A3408" s="3" t="s">
        <v>7720</v>
      </c>
      <c r="B3408" s="3" t="s">
        <v>7721</v>
      </c>
      <c r="C3408" s="3" t="s">
        <v>1683</v>
      </c>
      <c r="D3408" s="3" t="s">
        <v>1684</v>
      </c>
      <c r="E3408" s="3" t="s">
        <v>1684</v>
      </c>
      <c r="F3408" s="3" t="s">
        <v>1684</v>
      </c>
      <c r="G3408" s="3" t="s">
        <v>1684</v>
      </c>
      <c r="H3408" s="3" t="s">
        <v>1684</v>
      </c>
      <c r="I3408" s="3" t="s">
        <v>1684</v>
      </c>
      <c r="J3408" s="3" t="s">
        <v>1684</v>
      </c>
      <c r="K3408" s="3" t="s">
        <v>1684</v>
      </c>
    </row>
    <row r="3409" spans="1:11">
      <c r="A3409" s="3" t="s">
        <v>1674</v>
      </c>
      <c r="B3409" s="3" t="s">
        <v>1675</v>
      </c>
      <c r="C3409" s="3" t="s">
        <v>1683</v>
      </c>
      <c r="D3409" s="3" t="s">
        <v>1684</v>
      </c>
      <c r="E3409" s="3" t="s">
        <v>1684</v>
      </c>
      <c r="F3409" s="3" t="s">
        <v>1684</v>
      </c>
      <c r="G3409" s="3" t="s">
        <v>1684</v>
      </c>
      <c r="H3409" s="3" t="s">
        <v>1684</v>
      </c>
      <c r="I3409" s="3" t="s">
        <v>1684</v>
      </c>
      <c r="J3409" s="3" t="s">
        <v>1684</v>
      </c>
      <c r="K3409" s="3" t="s">
        <v>1684</v>
      </c>
    </row>
    <row r="3410" spans="1:11">
      <c r="A3410" s="3" t="s">
        <v>7722</v>
      </c>
      <c r="B3410" s="3" t="s">
        <v>7723</v>
      </c>
      <c r="C3410" s="3" t="s">
        <v>1683</v>
      </c>
      <c r="D3410" s="3" t="s">
        <v>1684</v>
      </c>
      <c r="E3410" s="3" t="s">
        <v>1684</v>
      </c>
      <c r="F3410" s="3" t="s">
        <v>1684</v>
      </c>
      <c r="G3410" s="3" t="s">
        <v>1684</v>
      </c>
      <c r="H3410" s="3" t="s">
        <v>1684</v>
      </c>
      <c r="I3410" s="3" t="s">
        <v>1684</v>
      </c>
      <c r="J3410" s="3" t="s">
        <v>1684</v>
      </c>
      <c r="K3410" s="3" t="s">
        <v>1684</v>
      </c>
    </row>
    <row r="3411" spans="1:11">
      <c r="A3411" s="3" t="s">
        <v>7724</v>
      </c>
      <c r="B3411" s="3" t="s">
        <v>7725</v>
      </c>
      <c r="C3411" s="3" t="s">
        <v>1683</v>
      </c>
      <c r="D3411" s="3" t="s">
        <v>1684</v>
      </c>
      <c r="E3411" s="3" t="s">
        <v>1684</v>
      </c>
      <c r="F3411" s="3" t="s">
        <v>1684</v>
      </c>
      <c r="G3411" s="3" t="s">
        <v>1684</v>
      </c>
      <c r="H3411" s="3" t="s">
        <v>1684</v>
      </c>
      <c r="I3411" s="3" t="s">
        <v>1684</v>
      </c>
      <c r="J3411" s="3" t="s">
        <v>1684</v>
      </c>
      <c r="K3411" s="3" t="s">
        <v>1684</v>
      </c>
    </row>
    <row r="3412" spans="1:11">
      <c r="A3412" s="3" t="s">
        <v>7726</v>
      </c>
      <c r="B3412" s="3" t="s">
        <v>7727</v>
      </c>
      <c r="C3412" s="3" t="s">
        <v>1683</v>
      </c>
      <c r="D3412" s="3" t="s">
        <v>1684</v>
      </c>
      <c r="E3412" s="3" t="s">
        <v>1684</v>
      </c>
      <c r="F3412" s="3" t="s">
        <v>1684</v>
      </c>
      <c r="G3412" s="3" t="s">
        <v>1684</v>
      </c>
      <c r="H3412" s="3" t="s">
        <v>1684</v>
      </c>
      <c r="I3412" s="3" t="s">
        <v>1684</v>
      </c>
      <c r="J3412" s="3" t="s">
        <v>1684</v>
      </c>
      <c r="K3412" s="3" t="s">
        <v>1684</v>
      </c>
    </row>
    <row r="3413" spans="1:11">
      <c r="A3413" s="3" t="s">
        <v>7728</v>
      </c>
      <c r="B3413" s="3" t="s">
        <v>7729</v>
      </c>
      <c r="C3413" s="3" t="s">
        <v>1683</v>
      </c>
      <c r="D3413" s="3" t="s">
        <v>1684</v>
      </c>
      <c r="E3413" s="3" t="s">
        <v>1684</v>
      </c>
      <c r="F3413" s="3" t="s">
        <v>1684</v>
      </c>
      <c r="G3413" s="3" t="s">
        <v>1684</v>
      </c>
      <c r="H3413" s="3" t="s">
        <v>1684</v>
      </c>
      <c r="I3413" s="3" t="s">
        <v>1684</v>
      </c>
      <c r="J3413" s="3" t="s">
        <v>1684</v>
      </c>
      <c r="K3413" s="3" t="s">
        <v>1684</v>
      </c>
    </row>
    <row r="3414" spans="1:11">
      <c r="A3414" s="3" t="s">
        <v>7730</v>
      </c>
      <c r="B3414" s="3" t="s">
        <v>7731</v>
      </c>
      <c r="C3414" s="3" t="s">
        <v>1683</v>
      </c>
      <c r="D3414" s="3" t="s">
        <v>1684</v>
      </c>
      <c r="E3414" s="3" t="s">
        <v>1684</v>
      </c>
      <c r="F3414" s="3" t="s">
        <v>1684</v>
      </c>
      <c r="G3414" s="3" t="s">
        <v>1684</v>
      </c>
      <c r="H3414" s="3" t="s">
        <v>1684</v>
      </c>
      <c r="I3414" s="3" t="s">
        <v>1684</v>
      </c>
      <c r="J3414" s="3" t="s">
        <v>1684</v>
      </c>
      <c r="K3414" s="3" t="s">
        <v>1684</v>
      </c>
    </row>
    <row r="3415" spans="1:11">
      <c r="A3415" s="3" t="s">
        <v>7732</v>
      </c>
      <c r="B3415" s="3" t="s">
        <v>7733</v>
      </c>
      <c r="C3415" s="3" t="s">
        <v>1683</v>
      </c>
      <c r="D3415" s="3" t="s">
        <v>1684</v>
      </c>
      <c r="E3415" s="3" t="s">
        <v>1684</v>
      </c>
      <c r="F3415" s="3" t="s">
        <v>1684</v>
      </c>
      <c r="G3415" s="3" t="s">
        <v>1684</v>
      </c>
      <c r="H3415" s="3" t="s">
        <v>1684</v>
      </c>
      <c r="I3415" s="3" t="s">
        <v>1684</v>
      </c>
      <c r="J3415" s="3" t="s">
        <v>1684</v>
      </c>
      <c r="K3415" s="3" t="s">
        <v>1684</v>
      </c>
    </row>
    <row r="3416" spans="1:11">
      <c r="A3416" s="3" t="s">
        <v>7734</v>
      </c>
      <c r="B3416" s="3" t="s">
        <v>7735</v>
      </c>
      <c r="C3416" s="3" t="s">
        <v>1683</v>
      </c>
      <c r="D3416" s="3" t="s">
        <v>1684</v>
      </c>
      <c r="E3416" s="3" t="s">
        <v>1684</v>
      </c>
      <c r="F3416" s="3" t="s">
        <v>1684</v>
      </c>
      <c r="G3416" s="3" t="s">
        <v>1684</v>
      </c>
      <c r="H3416" s="3" t="s">
        <v>1684</v>
      </c>
      <c r="I3416" s="3" t="s">
        <v>1684</v>
      </c>
      <c r="J3416" s="3" t="s">
        <v>1684</v>
      </c>
      <c r="K3416" s="3" t="s">
        <v>1684</v>
      </c>
    </row>
    <row r="3417" spans="1:11">
      <c r="A3417" s="3" t="s">
        <v>7736</v>
      </c>
      <c r="B3417" s="3" t="s">
        <v>7737</v>
      </c>
      <c r="C3417" s="3" t="s">
        <v>1683</v>
      </c>
      <c r="D3417" s="3" t="s">
        <v>1684</v>
      </c>
      <c r="E3417" s="3" t="s">
        <v>1684</v>
      </c>
      <c r="F3417" s="3" t="s">
        <v>1684</v>
      </c>
      <c r="G3417" s="3" t="s">
        <v>1684</v>
      </c>
      <c r="H3417" s="3" t="s">
        <v>1684</v>
      </c>
      <c r="I3417" s="3" t="s">
        <v>1684</v>
      </c>
      <c r="J3417" s="3" t="s">
        <v>1684</v>
      </c>
      <c r="K3417" s="3" t="s">
        <v>1684</v>
      </c>
    </row>
    <row r="3418" spans="1:11">
      <c r="A3418" s="3" t="s">
        <v>7738</v>
      </c>
      <c r="B3418" s="3" t="s">
        <v>7739</v>
      </c>
      <c r="C3418" s="3" t="s">
        <v>1683</v>
      </c>
      <c r="D3418" s="3" t="s">
        <v>1684</v>
      </c>
      <c r="E3418" s="3" t="s">
        <v>1684</v>
      </c>
      <c r="F3418" s="3" t="s">
        <v>1684</v>
      </c>
      <c r="G3418" s="3" t="s">
        <v>1684</v>
      </c>
      <c r="H3418" s="3" t="s">
        <v>1684</v>
      </c>
      <c r="I3418" s="3" t="s">
        <v>1684</v>
      </c>
      <c r="J3418" s="3" t="s">
        <v>1684</v>
      </c>
      <c r="K3418" s="3" t="s">
        <v>1684</v>
      </c>
    </row>
    <row r="3419" spans="1:11">
      <c r="A3419" s="3" t="s">
        <v>7740</v>
      </c>
      <c r="B3419" s="3" t="s">
        <v>7741</v>
      </c>
      <c r="C3419" s="3" t="s">
        <v>1683</v>
      </c>
      <c r="D3419" s="3" t="s">
        <v>1684</v>
      </c>
      <c r="E3419" s="3" t="s">
        <v>1684</v>
      </c>
      <c r="F3419" s="3" t="s">
        <v>1684</v>
      </c>
      <c r="G3419" s="3" t="s">
        <v>1684</v>
      </c>
      <c r="H3419" s="3" t="s">
        <v>1684</v>
      </c>
      <c r="I3419" s="3" t="s">
        <v>1684</v>
      </c>
      <c r="J3419" s="3" t="s">
        <v>1684</v>
      </c>
      <c r="K3419" s="3" t="s">
        <v>1684</v>
      </c>
    </row>
    <row r="3420" spans="1:11">
      <c r="A3420" s="3" t="s">
        <v>7742</v>
      </c>
      <c r="B3420" s="3" t="s">
        <v>7743</v>
      </c>
      <c r="C3420" s="3" t="s">
        <v>1683</v>
      </c>
      <c r="D3420" s="3" t="s">
        <v>1684</v>
      </c>
      <c r="E3420" s="3" t="s">
        <v>1684</v>
      </c>
      <c r="F3420" s="3" t="s">
        <v>1684</v>
      </c>
      <c r="G3420" s="3" t="s">
        <v>1684</v>
      </c>
      <c r="H3420" s="3" t="s">
        <v>1684</v>
      </c>
      <c r="I3420" s="3" t="s">
        <v>1684</v>
      </c>
      <c r="J3420" s="3" t="s">
        <v>1684</v>
      </c>
      <c r="K3420" s="3" t="s">
        <v>1684</v>
      </c>
    </row>
    <row r="3421" spans="1:11">
      <c r="A3421" s="3" t="s">
        <v>7744</v>
      </c>
      <c r="B3421" s="3" t="s">
        <v>7491</v>
      </c>
      <c r="C3421" s="3" t="s">
        <v>1683</v>
      </c>
      <c r="D3421" s="3" t="s">
        <v>1684</v>
      </c>
      <c r="E3421" s="3" t="s">
        <v>1684</v>
      </c>
      <c r="F3421" s="3" t="s">
        <v>1684</v>
      </c>
      <c r="G3421" s="3" t="s">
        <v>1684</v>
      </c>
      <c r="H3421" s="3" t="s">
        <v>1684</v>
      </c>
      <c r="I3421" s="3" t="s">
        <v>1684</v>
      </c>
      <c r="J3421" s="3" t="s">
        <v>1684</v>
      </c>
      <c r="K3421" s="3" t="s">
        <v>1684</v>
      </c>
    </row>
    <row r="3422" spans="1:11">
      <c r="A3422" s="3" t="s">
        <v>7745</v>
      </c>
      <c r="B3422" s="3" t="s">
        <v>7746</v>
      </c>
      <c r="C3422" s="3" t="s">
        <v>1683</v>
      </c>
      <c r="D3422" s="3" t="s">
        <v>1684</v>
      </c>
      <c r="E3422" s="3" t="s">
        <v>1684</v>
      </c>
      <c r="F3422" s="3" t="s">
        <v>1684</v>
      </c>
      <c r="G3422" s="3" t="s">
        <v>1684</v>
      </c>
      <c r="H3422" s="3" t="s">
        <v>1684</v>
      </c>
      <c r="I3422" s="3" t="s">
        <v>1684</v>
      </c>
      <c r="J3422" s="3" t="s">
        <v>1684</v>
      </c>
      <c r="K3422" s="3" t="s">
        <v>1684</v>
      </c>
    </row>
    <row r="3423" spans="1:11">
      <c r="A3423" s="3" t="s">
        <v>7747</v>
      </c>
      <c r="B3423" s="3" t="s">
        <v>7748</v>
      </c>
      <c r="C3423" s="3" t="s">
        <v>1683</v>
      </c>
      <c r="D3423" s="3" t="s">
        <v>1684</v>
      </c>
      <c r="E3423" s="3" t="s">
        <v>1684</v>
      </c>
      <c r="F3423" s="3" t="s">
        <v>1684</v>
      </c>
      <c r="G3423" s="3" t="s">
        <v>1684</v>
      </c>
      <c r="H3423" s="3" t="s">
        <v>1684</v>
      </c>
      <c r="I3423" s="3" t="s">
        <v>1684</v>
      </c>
      <c r="J3423" s="3" t="s">
        <v>1684</v>
      </c>
      <c r="K3423" s="3" t="s">
        <v>1684</v>
      </c>
    </row>
    <row r="3424" spans="1:11">
      <c r="A3424" s="3" t="s">
        <v>7749</v>
      </c>
      <c r="B3424" s="3" t="s">
        <v>7750</v>
      </c>
      <c r="C3424" s="3" t="s">
        <v>1683</v>
      </c>
      <c r="D3424" s="3" t="s">
        <v>1684</v>
      </c>
      <c r="E3424" s="3" t="s">
        <v>1684</v>
      </c>
      <c r="F3424" s="3" t="s">
        <v>1684</v>
      </c>
      <c r="G3424" s="3" t="s">
        <v>1684</v>
      </c>
      <c r="H3424" s="3" t="s">
        <v>1684</v>
      </c>
      <c r="I3424" s="3" t="s">
        <v>1684</v>
      </c>
      <c r="J3424" s="3" t="s">
        <v>1684</v>
      </c>
      <c r="K3424" s="3" t="s">
        <v>1684</v>
      </c>
    </row>
    <row r="3425" spans="1:11">
      <c r="A3425" s="3" t="s">
        <v>7751</v>
      </c>
      <c r="B3425" s="3" t="s">
        <v>7752</v>
      </c>
      <c r="C3425" s="3" t="s">
        <v>1683</v>
      </c>
      <c r="D3425" s="3" t="s">
        <v>1684</v>
      </c>
      <c r="E3425" s="3" t="s">
        <v>1684</v>
      </c>
      <c r="F3425" s="3" t="s">
        <v>1684</v>
      </c>
      <c r="G3425" s="3" t="s">
        <v>1684</v>
      </c>
      <c r="H3425" s="3" t="s">
        <v>1684</v>
      </c>
      <c r="I3425" s="3" t="s">
        <v>1684</v>
      </c>
      <c r="J3425" s="3" t="s">
        <v>1684</v>
      </c>
      <c r="K3425" s="3" t="s">
        <v>1684</v>
      </c>
    </row>
    <row r="3426" spans="1:11">
      <c r="A3426" s="3" t="s">
        <v>7753</v>
      </c>
      <c r="B3426" s="3" t="s">
        <v>7754</v>
      </c>
      <c r="C3426" s="3" t="s">
        <v>1683</v>
      </c>
      <c r="D3426" s="3" t="s">
        <v>1684</v>
      </c>
      <c r="E3426" s="3" t="s">
        <v>1684</v>
      </c>
      <c r="F3426" s="3" t="s">
        <v>1684</v>
      </c>
      <c r="G3426" s="3" t="s">
        <v>1684</v>
      </c>
      <c r="H3426" s="3" t="s">
        <v>1684</v>
      </c>
      <c r="I3426" s="3" t="s">
        <v>1684</v>
      </c>
      <c r="J3426" s="3" t="s">
        <v>1684</v>
      </c>
      <c r="K3426" s="3" t="s">
        <v>1684</v>
      </c>
    </row>
    <row r="3427" spans="1:11">
      <c r="A3427" s="3" t="s">
        <v>7755</v>
      </c>
      <c r="B3427" s="3" t="s">
        <v>7756</v>
      </c>
      <c r="C3427" s="3" t="s">
        <v>1683</v>
      </c>
      <c r="D3427" s="3" t="s">
        <v>1684</v>
      </c>
      <c r="E3427" s="3" t="s">
        <v>1684</v>
      </c>
      <c r="F3427" s="3" t="s">
        <v>1684</v>
      </c>
      <c r="G3427" s="3" t="s">
        <v>1684</v>
      </c>
      <c r="H3427" s="3" t="s">
        <v>1684</v>
      </c>
      <c r="I3427" s="3" t="s">
        <v>1684</v>
      </c>
      <c r="J3427" s="3" t="s">
        <v>1684</v>
      </c>
      <c r="K3427" s="3" t="s">
        <v>1684</v>
      </c>
    </row>
    <row r="3428" spans="1:11">
      <c r="A3428" s="3" t="s">
        <v>7757</v>
      </c>
      <c r="B3428" s="3" t="s">
        <v>7758</v>
      </c>
      <c r="C3428" s="3" t="s">
        <v>1683</v>
      </c>
      <c r="D3428" s="3" t="s">
        <v>1684</v>
      </c>
      <c r="E3428" s="3" t="s">
        <v>1684</v>
      </c>
      <c r="F3428" s="3" t="s">
        <v>1684</v>
      </c>
      <c r="G3428" s="3" t="s">
        <v>1684</v>
      </c>
      <c r="H3428" s="3" t="s">
        <v>1684</v>
      </c>
      <c r="I3428" s="3" t="s">
        <v>1684</v>
      </c>
      <c r="J3428" s="3" t="s">
        <v>1684</v>
      </c>
      <c r="K3428" s="3" t="s">
        <v>1684</v>
      </c>
    </row>
    <row r="3429" spans="1:11">
      <c r="A3429" s="3" t="s">
        <v>7759</v>
      </c>
      <c r="B3429" s="3" t="s">
        <v>7760</v>
      </c>
      <c r="C3429" s="3" t="s">
        <v>1683</v>
      </c>
      <c r="D3429" s="3" t="s">
        <v>1684</v>
      </c>
      <c r="E3429" s="3" t="s">
        <v>1684</v>
      </c>
      <c r="F3429" s="3" t="s">
        <v>1684</v>
      </c>
      <c r="G3429" s="3" t="s">
        <v>1684</v>
      </c>
      <c r="H3429" s="3" t="s">
        <v>1684</v>
      </c>
      <c r="I3429" s="3" t="s">
        <v>1684</v>
      </c>
      <c r="J3429" s="3" t="s">
        <v>1684</v>
      </c>
      <c r="K3429" s="3" t="s">
        <v>1684</v>
      </c>
    </row>
    <row r="3430" spans="1:11">
      <c r="A3430" s="3" t="s">
        <v>7761</v>
      </c>
      <c r="B3430" s="3" t="s">
        <v>7762</v>
      </c>
      <c r="C3430" s="3" t="s">
        <v>1683</v>
      </c>
      <c r="D3430" s="3" t="s">
        <v>1684</v>
      </c>
      <c r="E3430" s="3" t="s">
        <v>1684</v>
      </c>
      <c r="F3430" s="3" t="s">
        <v>1684</v>
      </c>
      <c r="G3430" s="3" t="s">
        <v>1684</v>
      </c>
      <c r="H3430" s="3" t="s">
        <v>1684</v>
      </c>
      <c r="I3430" s="3" t="s">
        <v>1684</v>
      </c>
      <c r="J3430" s="3" t="s">
        <v>1684</v>
      </c>
      <c r="K3430" s="3" t="s">
        <v>1684</v>
      </c>
    </row>
    <row r="3431" spans="1:11">
      <c r="A3431" s="3" t="s">
        <v>7763</v>
      </c>
      <c r="B3431" s="3" t="s">
        <v>7764</v>
      </c>
      <c r="C3431" s="3" t="s">
        <v>1683</v>
      </c>
      <c r="D3431" s="3" t="s">
        <v>1684</v>
      </c>
      <c r="E3431" s="3" t="s">
        <v>1684</v>
      </c>
      <c r="F3431" s="3" t="s">
        <v>1684</v>
      </c>
      <c r="G3431" s="3" t="s">
        <v>1684</v>
      </c>
      <c r="H3431" s="3" t="s">
        <v>1684</v>
      </c>
      <c r="I3431" s="3" t="s">
        <v>1684</v>
      </c>
      <c r="J3431" s="3" t="s">
        <v>1684</v>
      </c>
      <c r="K3431" s="3" t="s">
        <v>1684</v>
      </c>
    </row>
    <row r="3432" spans="1:11">
      <c r="A3432" s="3" t="s">
        <v>7765</v>
      </c>
      <c r="B3432" s="3" t="s">
        <v>7766</v>
      </c>
      <c r="C3432" s="3" t="s">
        <v>1683</v>
      </c>
      <c r="D3432" s="3" t="s">
        <v>1684</v>
      </c>
      <c r="E3432" s="3" t="s">
        <v>1684</v>
      </c>
      <c r="F3432" s="3" t="s">
        <v>1684</v>
      </c>
      <c r="G3432" s="3" t="s">
        <v>1684</v>
      </c>
      <c r="H3432" s="3" t="s">
        <v>1684</v>
      </c>
      <c r="I3432" s="3" t="s">
        <v>1684</v>
      </c>
      <c r="J3432" s="3" t="s">
        <v>1684</v>
      </c>
      <c r="K3432" s="3" t="s">
        <v>1684</v>
      </c>
    </row>
    <row r="3433" spans="1:11">
      <c r="A3433" s="3" t="s">
        <v>7767</v>
      </c>
      <c r="B3433" s="3" t="s">
        <v>7768</v>
      </c>
      <c r="C3433" s="3" t="s">
        <v>1683</v>
      </c>
      <c r="D3433" s="3" t="s">
        <v>1684</v>
      </c>
      <c r="E3433" s="3" t="s">
        <v>1684</v>
      </c>
      <c r="F3433" s="3" t="s">
        <v>1684</v>
      </c>
      <c r="G3433" s="3" t="s">
        <v>1684</v>
      </c>
      <c r="H3433" s="3" t="s">
        <v>1684</v>
      </c>
      <c r="I3433" s="3" t="s">
        <v>1684</v>
      </c>
      <c r="J3433" s="3" t="s">
        <v>1684</v>
      </c>
      <c r="K3433" s="3" t="s">
        <v>1684</v>
      </c>
    </row>
    <row r="3434" spans="1:11">
      <c r="A3434" s="3" t="s">
        <v>7769</v>
      </c>
      <c r="B3434" s="3" t="s">
        <v>7770</v>
      </c>
      <c r="C3434" s="3" t="s">
        <v>1683</v>
      </c>
      <c r="D3434" s="3" t="s">
        <v>1684</v>
      </c>
      <c r="E3434" s="3" t="s">
        <v>1684</v>
      </c>
      <c r="F3434" s="3" t="s">
        <v>1684</v>
      </c>
      <c r="G3434" s="3" t="s">
        <v>1684</v>
      </c>
      <c r="H3434" s="3" t="s">
        <v>1684</v>
      </c>
      <c r="I3434" s="3" t="s">
        <v>1684</v>
      </c>
      <c r="J3434" s="3" t="s">
        <v>1684</v>
      </c>
      <c r="K3434" s="3" t="s">
        <v>1684</v>
      </c>
    </row>
    <row r="3435" spans="1:11">
      <c r="A3435" s="3" t="s">
        <v>136</v>
      </c>
      <c r="B3435" s="3" t="s">
        <v>9</v>
      </c>
      <c r="C3435" s="3" t="s">
        <v>1683</v>
      </c>
      <c r="D3435" s="3" t="s">
        <v>1684</v>
      </c>
      <c r="E3435" s="3" t="s">
        <v>1684</v>
      </c>
      <c r="F3435" s="3" t="s">
        <v>1684</v>
      </c>
      <c r="G3435" s="3" t="s">
        <v>1684</v>
      </c>
      <c r="H3435" s="3" t="s">
        <v>1684</v>
      </c>
      <c r="I3435" s="3" t="s">
        <v>1684</v>
      </c>
      <c r="J3435" s="3" t="s">
        <v>1684</v>
      </c>
      <c r="K3435" s="3" t="s">
        <v>1684</v>
      </c>
    </row>
    <row r="3436" spans="1:11">
      <c r="A3436" s="3" t="s">
        <v>7771</v>
      </c>
      <c r="B3436" s="3" t="s">
        <v>7772</v>
      </c>
      <c r="C3436" s="3" t="s">
        <v>1683</v>
      </c>
      <c r="D3436" s="3" t="s">
        <v>1684</v>
      </c>
      <c r="E3436" s="3" t="s">
        <v>1684</v>
      </c>
      <c r="F3436" s="3" t="s">
        <v>1684</v>
      </c>
      <c r="G3436" s="3" t="s">
        <v>1684</v>
      </c>
      <c r="H3436" s="3" t="s">
        <v>1684</v>
      </c>
      <c r="I3436" s="3" t="s">
        <v>1684</v>
      </c>
      <c r="J3436" s="3" t="s">
        <v>1684</v>
      </c>
      <c r="K3436" s="3" t="s">
        <v>1684</v>
      </c>
    </row>
    <row r="3437" spans="1:11">
      <c r="A3437" s="3" t="s">
        <v>7773</v>
      </c>
      <c r="B3437" s="3" t="s">
        <v>7774</v>
      </c>
      <c r="C3437" s="3" t="s">
        <v>1683</v>
      </c>
      <c r="D3437" s="3" t="s">
        <v>1684</v>
      </c>
      <c r="E3437" s="3" t="s">
        <v>1684</v>
      </c>
      <c r="F3437" s="3" t="s">
        <v>1684</v>
      </c>
      <c r="G3437" s="3" t="s">
        <v>1684</v>
      </c>
      <c r="H3437" s="3" t="s">
        <v>1684</v>
      </c>
      <c r="I3437" s="3" t="s">
        <v>1684</v>
      </c>
      <c r="J3437" s="3" t="s">
        <v>1684</v>
      </c>
      <c r="K3437" s="3" t="s">
        <v>1684</v>
      </c>
    </row>
    <row r="3438" spans="1:11">
      <c r="A3438" s="3" t="s">
        <v>7775</v>
      </c>
      <c r="B3438" s="3" t="s">
        <v>7776</v>
      </c>
      <c r="C3438" s="3" t="s">
        <v>1683</v>
      </c>
      <c r="D3438" s="3" t="s">
        <v>1684</v>
      </c>
      <c r="E3438" s="3" t="s">
        <v>1684</v>
      </c>
      <c r="F3438" s="3" t="s">
        <v>1684</v>
      </c>
      <c r="G3438" s="3" t="s">
        <v>1684</v>
      </c>
      <c r="H3438" s="3" t="s">
        <v>1684</v>
      </c>
      <c r="I3438" s="3" t="s">
        <v>1684</v>
      </c>
      <c r="J3438" s="3" t="s">
        <v>1684</v>
      </c>
      <c r="K3438" s="3" t="s">
        <v>1684</v>
      </c>
    </row>
    <row r="3439" spans="1:11">
      <c r="A3439" s="3" t="s">
        <v>7777</v>
      </c>
      <c r="B3439" s="3" t="s">
        <v>7778</v>
      </c>
      <c r="C3439" s="3" t="s">
        <v>1683</v>
      </c>
      <c r="D3439" s="3" t="s">
        <v>1684</v>
      </c>
      <c r="E3439" s="3" t="s">
        <v>1684</v>
      </c>
      <c r="F3439" s="3" t="s">
        <v>1684</v>
      </c>
      <c r="G3439" s="3" t="s">
        <v>1684</v>
      </c>
      <c r="H3439" s="3" t="s">
        <v>1684</v>
      </c>
      <c r="I3439" s="3" t="s">
        <v>1684</v>
      </c>
      <c r="J3439" s="3" t="s">
        <v>1684</v>
      </c>
      <c r="K3439" s="3" t="s">
        <v>1684</v>
      </c>
    </row>
    <row r="3440" spans="1:11">
      <c r="A3440" s="3" t="s">
        <v>1654</v>
      </c>
      <c r="B3440" s="3" t="s">
        <v>1655</v>
      </c>
      <c r="C3440" s="3" t="s">
        <v>1683</v>
      </c>
      <c r="D3440" s="3" t="s">
        <v>1684</v>
      </c>
      <c r="E3440" s="3" t="s">
        <v>1684</v>
      </c>
      <c r="F3440" s="3" t="s">
        <v>1684</v>
      </c>
      <c r="G3440" s="3" t="s">
        <v>1684</v>
      </c>
      <c r="H3440" s="3" t="s">
        <v>1684</v>
      </c>
      <c r="I3440" s="3" t="s">
        <v>1684</v>
      </c>
      <c r="J3440" s="3" t="s">
        <v>1684</v>
      </c>
      <c r="K3440" s="3" t="s">
        <v>1684</v>
      </c>
    </row>
    <row r="3441" spans="1:11">
      <c r="A3441" s="3" t="s">
        <v>7779</v>
      </c>
      <c r="B3441" s="3" t="s">
        <v>7780</v>
      </c>
      <c r="C3441" s="3" t="s">
        <v>1683</v>
      </c>
      <c r="D3441" s="3" t="s">
        <v>1684</v>
      </c>
      <c r="E3441" s="3" t="s">
        <v>1684</v>
      </c>
      <c r="F3441" s="3" t="s">
        <v>1684</v>
      </c>
      <c r="G3441" s="3" t="s">
        <v>1684</v>
      </c>
      <c r="H3441" s="3" t="s">
        <v>1684</v>
      </c>
      <c r="I3441" s="3" t="s">
        <v>1684</v>
      </c>
      <c r="J3441" s="3" t="s">
        <v>1684</v>
      </c>
      <c r="K3441" s="3" t="s">
        <v>1684</v>
      </c>
    </row>
    <row r="3442" spans="1:11">
      <c r="A3442" s="3" t="s">
        <v>7781</v>
      </c>
      <c r="B3442" s="3" t="s">
        <v>7782</v>
      </c>
      <c r="C3442" s="3" t="s">
        <v>1683</v>
      </c>
      <c r="D3442" s="3" t="s">
        <v>1684</v>
      </c>
      <c r="E3442" s="3" t="s">
        <v>1684</v>
      </c>
      <c r="F3442" s="3" t="s">
        <v>1684</v>
      </c>
      <c r="G3442" s="3" t="s">
        <v>1684</v>
      </c>
      <c r="H3442" s="3" t="s">
        <v>1684</v>
      </c>
      <c r="I3442" s="3" t="s">
        <v>1684</v>
      </c>
      <c r="J3442" s="3" t="s">
        <v>1684</v>
      </c>
      <c r="K3442" s="3" t="s">
        <v>1684</v>
      </c>
    </row>
    <row r="3443" spans="1:11">
      <c r="A3443" s="3" t="s">
        <v>1074</v>
      </c>
      <c r="B3443" s="3" t="s">
        <v>1075</v>
      </c>
      <c r="C3443" s="3" t="s">
        <v>1683</v>
      </c>
      <c r="D3443" s="3" t="s">
        <v>1684</v>
      </c>
      <c r="E3443" s="3" t="s">
        <v>1684</v>
      </c>
      <c r="F3443" s="3" t="s">
        <v>1684</v>
      </c>
      <c r="G3443" s="3" t="s">
        <v>1684</v>
      </c>
      <c r="H3443" s="3" t="s">
        <v>1684</v>
      </c>
      <c r="I3443" s="3" t="s">
        <v>1684</v>
      </c>
      <c r="J3443" s="3" t="s">
        <v>1684</v>
      </c>
      <c r="K3443" s="3" t="s">
        <v>1684</v>
      </c>
    </row>
    <row r="3444" spans="1:11">
      <c r="A3444" s="3" t="s">
        <v>7783</v>
      </c>
      <c r="B3444" s="3" t="s">
        <v>7784</v>
      </c>
      <c r="C3444" s="3" t="s">
        <v>1683</v>
      </c>
      <c r="D3444" s="3" t="s">
        <v>1684</v>
      </c>
      <c r="E3444" s="3" t="s">
        <v>1684</v>
      </c>
      <c r="F3444" s="3" t="s">
        <v>1684</v>
      </c>
      <c r="G3444" s="3" t="s">
        <v>1684</v>
      </c>
      <c r="H3444" s="3" t="s">
        <v>1684</v>
      </c>
      <c r="I3444" s="3" t="s">
        <v>1684</v>
      </c>
      <c r="J3444" s="3" t="s">
        <v>1684</v>
      </c>
      <c r="K3444" s="3" t="s">
        <v>1684</v>
      </c>
    </row>
    <row r="3445" spans="1:11">
      <c r="A3445" s="3" t="s">
        <v>7785</v>
      </c>
      <c r="B3445" s="3" t="s">
        <v>7786</v>
      </c>
      <c r="C3445" s="3" t="s">
        <v>1683</v>
      </c>
      <c r="D3445" s="3" t="s">
        <v>1684</v>
      </c>
      <c r="E3445" s="3" t="s">
        <v>1684</v>
      </c>
      <c r="F3445" s="3" t="s">
        <v>1684</v>
      </c>
      <c r="G3445" s="3" t="s">
        <v>1684</v>
      </c>
      <c r="H3445" s="3" t="s">
        <v>1684</v>
      </c>
      <c r="I3445" s="3" t="s">
        <v>1684</v>
      </c>
      <c r="J3445" s="3" t="s">
        <v>1684</v>
      </c>
      <c r="K3445" s="3" t="s">
        <v>1684</v>
      </c>
    </row>
    <row r="3446" spans="1:11">
      <c r="A3446" s="3" t="s">
        <v>7787</v>
      </c>
      <c r="B3446" s="3" t="s">
        <v>7788</v>
      </c>
      <c r="C3446" s="3" t="s">
        <v>1683</v>
      </c>
      <c r="D3446" s="3" t="s">
        <v>1684</v>
      </c>
      <c r="E3446" s="3" t="s">
        <v>1684</v>
      </c>
      <c r="F3446" s="3" t="s">
        <v>1684</v>
      </c>
      <c r="G3446" s="3" t="s">
        <v>1684</v>
      </c>
      <c r="H3446" s="3" t="s">
        <v>1684</v>
      </c>
      <c r="I3446" s="3" t="s">
        <v>1684</v>
      </c>
      <c r="J3446" s="3" t="s">
        <v>1684</v>
      </c>
      <c r="K3446" s="3" t="s">
        <v>1684</v>
      </c>
    </row>
    <row r="3447" spans="1:11">
      <c r="A3447" s="3" t="s">
        <v>7789</v>
      </c>
      <c r="B3447" s="3" t="s">
        <v>7790</v>
      </c>
      <c r="C3447" s="3" t="s">
        <v>1683</v>
      </c>
      <c r="D3447" s="3" t="s">
        <v>1684</v>
      </c>
      <c r="E3447" s="3" t="s">
        <v>1684</v>
      </c>
      <c r="F3447" s="3" t="s">
        <v>1684</v>
      </c>
      <c r="G3447" s="3" t="s">
        <v>1684</v>
      </c>
      <c r="H3447" s="3" t="s">
        <v>1684</v>
      </c>
      <c r="I3447" s="3" t="s">
        <v>1684</v>
      </c>
      <c r="J3447" s="3" t="s">
        <v>1684</v>
      </c>
      <c r="K3447" s="3" t="s">
        <v>1684</v>
      </c>
    </row>
    <row r="3448" spans="1:11">
      <c r="A3448" s="3" t="s">
        <v>7791</v>
      </c>
      <c r="B3448" s="3" t="s">
        <v>7792</v>
      </c>
      <c r="C3448" s="3" t="s">
        <v>1683</v>
      </c>
      <c r="D3448" s="3" t="s">
        <v>1684</v>
      </c>
      <c r="E3448" s="3" t="s">
        <v>1684</v>
      </c>
      <c r="F3448" s="3" t="s">
        <v>1684</v>
      </c>
      <c r="G3448" s="3" t="s">
        <v>1684</v>
      </c>
      <c r="H3448" s="3" t="s">
        <v>1684</v>
      </c>
      <c r="I3448" s="3" t="s">
        <v>1684</v>
      </c>
      <c r="J3448" s="3" t="s">
        <v>1684</v>
      </c>
      <c r="K3448" s="3" t="s">
        <v>1684</v>
      </c>
    </row>
    <row r="3449" spans="1:11">
      <c r="A3449" s="3" t="s">
        <v>7793</v>
      </c>
      <c r="B3449" s="3" t="s">
        <v>7794</v>
      </c>
      <c r="C3449" s="3" t="s">
        <v>1683</v>
      </c>
      <c r="D3449" s="3" t="s">
        <v>1684</v>
      </c>
      <c r="E3449" s="3" t="s">
        <v>1684</v>
      </c>
      <c r="F3449" s="3" t="s">
        <v>1684</v>
      </c>
      <c r="G3449" s="3" t="s">
        <v>1684</v>
      </c>
      <c r="H3449" s="3" t="s">
        <v>1684</v>
      </c>
      <c r="I3449" s="3" t="s">
        <v>1684</v>
      </c>
      <c r="J3449" s="3" t="s">
        <v>1684</v>
      </c>
      <c r="K3449" s="3" t="s">
        <v>1684</v>
      </c>
    </row>
    <row r="3450" spans="1:11">
      <c r="A3450" s="3" t="s">
        <v>923</v>
      </c>
      <c r="B3450" s="3" t="s">
        <v>924</v>
      </c>
      <c r="C3450" s="3" t="s">
        <v>1683</v>
      </c>
      <c r="D3450" s="3" t="s">
        <v>1684</v>
      </c>
      <c r="E3450" s="3" t="s">
        <v>1684</v>
      </c>
      <c r="F3450" s="3" t="s">
        <v>1684</v>
      </c>
      <c r="G3450" s="3" t="s">
        <v>1684</v>
      </c>
      <c r="H3450" s="3" t="s">
        <v>1684</v>
      </c>
      <c r="I3450" s="3" t="s">
        <v>1684</v>
      </c>
      <c r="J3450" s="3" t="s">
        <v>1684</v>
      </c>
      <c r="K3450" s="3" t="s">
        <v>1684</v>
      </c>
    </row>
    <row r="3451" spans="1:11">
      <c r="A3451" s="3" t="s">
        <v>7795</v>
      </c>
      <c r="B3451" s="3" t="s">
        <v>7796</v>
      </c>
      <c r="C3451" s="3" t="s">
        <v>1683</v>
      </c>
      <c r="D3451" s="3" t="s">
        <v>1684</v>
      </c>
      <c r="E3451" s="3" t="s">
        <v>1684</v>
      </c>
      <c r="F3451" s="3" t="s">
        <v>1684</v>
      </c>
      <c r="G3451" s="3" t="s">
        <v>1684</v>
      </c>
      <c r="H3451" s="3" t="s">
        <v>1684</v>
      </c>
      <c r="I3451" s="3" t="s">
        <v>1684</v>
      </c>
      <c r="J3451" s="3" t="s">
        <v>1684</v>
      </c>
      <c r="K3451" s="3" t="s">
        <v>1684</v>
      </c>
    </row>
    <row r="3452" spans="1:11">
      <c r="A3452" s="3" t="s">
        <v>7797</v>
      </c>
      <c r="B3452" s="3" t="s">
        <v>7798</v>
      </c>
      <c r="C3452" s="3" t="s">
        <v>1683</v>
      </c>
      <c r="D3452" s="3" t="s">
        <v>1684</v>
      </c>
      <c r="E3452" s="3" t="s">
        <v>1684</v>
      </c>
      <c r="F3452" s="3" t="s">
        <v>1684</v>
      </c>
      <c r="G3452" s="3" t="s">
        <v>1684</v>
      </c>
      <c r="H3452" s="3" t="s">
        <v>1684</v>
      </c>
      <c r="I3452" s="3" t="s">
        <v>1684</v>
      </c>
      <c r="J3452" s="3" t="s">
        <v>1684</v>
      </c>
      <c r="K3452" s="3" t="s">
        <v>1684</v>
      </c>
    </row>
    <row r="3453" spans="1:11">
      <c r="A3453" s="3" t="s">
        <v>7799</v>
      </c>
      <c r="B3453" s="3" t="s">
        <v>7800</v>
      </c>
      <c r="C3453" s="3" t="s">
        <v>1683</v>
      </c>
      <c r="D3453" s="3" t="s">
        <v>1684</v>
      </c>
      <c r="E3453" s="3" t="s">
        <v>1684</v>
      </c>
      <c r="F3453" s="3" t="s">
        <v>1684</v>
      </c>
      <c r="G3453" s="3" t="s">
        <v>1684</v>
      </c>
      <c r="H3453" s="3" t="s">
        <v>1684</v>
      </c>
      <c r="I3453" s="3" t="s">
        <v>1684</v>
      </c>
      <c r="J3453" s="3" t="s">
        <v>1684</v>
      </c>
      <c r="K3453" s="3" t="s">
        <v>1684</v>
      </c>
    </row>
    <row r="3454" spans="1:11">
      <c r="A3454" s="3" t="s">
        <v>7801</v>
      </c>
      <c r="B3454" s="3" t="s">
        <v>7802</v>
      </c>
      <c r="C3454" s="3" t="s">
        <v>1683</v>
      </c>
      <c r="D3454" s="3" t="s">
        <v>1684</v>
      </c>
      <c r="E3454" s="3" t="s">
        <v>1684</v>
      </c>
      <c r="F3454" s="3" t="s">
        <v>1684</v>
      </c>
      <c r="G3454" s="3" t="s">
        <v>1684</v>
      </c>
      <c r="H3454" s="3" t="s">
        <v>1684</v>
      </c>
      <c r="I3454" s="3" t="s">
        <v>1684</v>
      </c>
      <c r="J3454" s="3" t="s">
        <v>1684</v>
      </c>
      <c r="K3454" s="3" t="s">
        <v>1684</v>
      </c>
    </row>
    <row r="3455" spans="1:11">
      <c r="A3455" s="3" t="s">
        <v>7803</v>
      </c>
      <c r="B3455" s="3" t="s">
        <v>7804</v>
      </c>
      <c r="C3455" s="3" t="s">
        <v>1683</v>
      </c>
      <c r="D3455" s="3" t="s">
        <v>1684</v>
      </c>
      <c r="E3455" s="3" t="s">
        <v>1684</v>
      </c>
      <c r="F3455" s="3" t="s">
        <v>1684</v>
      </c>
      <c r="G3455" s="3" t="s">
        <v>1684</v>
      </c>
      <c r="H3455" s="3" t="s">
        <v>1684</v>
      </c>
      <c r="I3455" s="3" t="s">
        <v>1684</v>
      </c>
      <c r="J3455" s="3" t="s">
        <v>1684</v>
      </c>
      <c r="K3455" s="3" t="s">
        <v>1684</v>
      </c>
    </row>
    <row r="3456" spans="1:11">
      <c r="A3456" s="3" t="s">
        <v>985</v>
      </c>
      <c r="B3456" s="3" t="s">
        <v>986</v>
      </c>
      <c r="C3456" s="3" t="s">
        <v>1683</v>
      </c>
      <c r="D3456" s="3" t="s">
        <v>1684</v>
      </c>
      <c r="E3456" s="3" t="s">
        <v>1684</v>
      </c>
      <c r="F3456" s="3" t="s">
        <v>1684</v>
      </c>
      <c r="G3456" s="3" t="s">
        <v>1684</v>
      </c>
      <c r="H3456" s="3" t="s">
        <v>1684</v>
      </c>
      <c r="I3456" s="3" t="s">
        <v>1684</v>
      </c>
      <c r="J3456" s="3" t="s">
        <v>1684</v>
      </c>
      <c r="K3456" s="3" t="s">
        <v>1684</v>
      </c>
    </row>
    <row r="3457" spans="1:11">
      <c r="A3457" s="3" t="s">
        <v>7805</v>
      </c>
      <c r="B3457" s="3" t="s">
        <v>7806</v>
      </c>
      <c r="C3457" s="3" t="s">
        <v>1683</v>
      </c>
      <c r="D3457" s="3" t="s">
        <v>1684</v>
      </c>
      <c r="E3457" s="3" t="s">
        <v>1684</v>
      </c>
      <c r="F3457" s="3" t="s">
        <v>1684</v>
      </c>
      <c r="G3457" s="3" t="s">
        <v>1684</v>
      </c>
      <c r="H3457" s="3" t="s">
        <v>1684</v>
      </c>
      <c r="I3457" s="3" t="s">
        <v>1684</v>
      </c>
      <c r="J3457" s="3" t="s">
        <v>1684</v>
      </c>
      <c r="K3457" s="3" t="s">
        <v>1684</v>
      </c>
    </row>
    <row r="3458" spans="1:11">
      <c r="A3458" s="3" t="s">
        <v>7807</v>
      </c>
      <c r="B3458" s="3" t="s">
        <v>7808</v>
      </c>
      <c r="C3458" s="3" t="s">
        <v>1683</v>
      </c>
      <c r="D3458" s="3" t="s">
        <v>1684</v>
      </c>
      <c r="E3458" s="3" t="s">
        <v>1684</v>
      </c>
      <c r="F3458" s="3" t="s">
        <v>1684</v>
      </c>
      <c r="G3458" s="3" t="s">
        <v>1684</v>
      </c>
      <c r="H3458" s="3" t="s">
        <v>1684</v>
      </c>
      <c r="I3458" s="3" t="s">
        <v>1684</v>
      </c>
      <c r="J3458" s="3" t="s">
        <v>1684</v>
      </c>
      <c r="K3458" s="3" t="s">
        <v>1684</v>
      </c>
    </row>
    <row r="3459" spans="1:11">
      <c r="A3459" s="3" t="s">
        <v>1363</v>
      </c>
      <c r="B3459" s="3" t="s">
        <v>1364</v>
      </c>
      <c r="C3459" s="3" t="s">
        <v>1683</v>
      </c>
      <c r="D3459" s="3" t="s">
        <v>1684</v>
      </c>
      <c r="E3459" s="3" t="s">
        <v>1684</v>
      </c>
      <c r="F3459" s="3" t="s">
        <v>1684</v>
      </c>
      <c r="G3459" s="3" t="s">
        <v>1684</v>
      </c>
      <c r="H3459" s="3" t="s">
        <v>1684</v>
      </c>
      <c r="I3459" s="3" t="s">
        <v>1684</v>
      </c>
      <c r="J3459" s="3" t="s">
        <v>1684</v>
      </c>
      <c r="K3459" s="3" t="s">
        <v>1684</v>
      </c>
    </row>
    <row r="3460" spans="1:11">
      <c r="A3460" s="3" t="s">
        <v>7809</v>
      </c>
      <c r="B3460" s="3" t="s">
        <v>7810</v>
      </c>
      <c r="C3460" s="3" t="s">
        <v>1683</v>
      </c>
      <c r="D3460" s="3" t="s">
        <v>1684</v>
      </c>
      <c r="E3460" s="3" t="s">
        <v>1684</v>
      </c>
      <c r="F3460" s="3" t="s">
        <v>1684</v>
      </c>
      <c r="G3460" s="3" t="s">
        <v>1684</v>
      </c>
      <c r="H3460" s="3" t="s">
        <v>1684</v>
      </c>
      <c r="I3460" s="3" t="s">
        <v>1684</v>
      </c>
      <c r="J3460" s="3" t="s">
        <v>1684</v>
      </c>
      <c r="K3460" s="3" t="s">
        <v>1684</v>
      </c>
    </row>
    <row r="3461" spans="1:11">
      <c r="A3461" s="3" t="s">
        <v>550</v>
      </c>
      <c r="B3461" s="3" t="s">
        <v>551</v>
      </c>
      <c r="C3461" s="3" t="s">
        <v>1683</v>
      </c>
      <c r="D3461" s="3" t="s">
        <v>1684</v>
      </c>
      <c r="E3461" s="3" t="s">
        <v>1684</v>
      </c>
      <c r="F3461" s="3" t="s">
        <v>1684</v>
      </c>
      <c r="G3461" s="3" t="s">
        <v>1684</v>
      </c>
      <c r="H3461" s="3" t="s">
        <v>1684</v>
      </c>
      <c r="I3461" s="3" t="s">
        <v>1684</v>
      </c>
      <c r="J3461" s="3" t="s">
        <v>1684</v>
      </c>
      <c r="K3461" s="3" t="s">
        <v>1684</v>
      </c>
    </row>
    <row r="3462" spans="1:11">
      <c r="A3462" s="3" t="s">
        <v>7811</v>
      </c>
      <c r="B3462" s="3" t="s">
        <v>7812</v>
      </c>
      <c r="C3462" s="3" t="s">
        <v>1683</v>
      </c>
      <c r="D3462" s="3" t="s">
        <v>1684</v>
      </c>
      <c r="E3462" s="3" t="s">
        <v>1684</v>
      </c>
      <c r="F3462" s="3" t="s">
        <v>1684</v>
      </c>
      <c r="G3462" s="3" t="s">
        <v>1684</v>
      </c>
      <c r="H3462" s="3" t="s">
        <v>1684</v>
      </c>
      <c r="I3462" s="3" t="s">
        <v>1684</v>
      </c>
      <c r="J3462" s="3" t="s">
        <v>1684</v>
      </c>
      <c r="K3462" s="3" t="s">
        <v>1684</v>
      </c>
    </row>
    <row r="3463" spans="1:11">
      <c r="A3463" s="3" t="s">
        <v>7813</v>
      </c>
      <c r="B3463" s="3" t="s">
        <v>7814</v>
      </c>
      <c r="C3463" s="3" t="s">
        <v>1683</v>
      </c>
      <c r="D3463" s="3" t="s">
        <v>1684</v>
      </c>
      <c r="E3463" s="3" t="s">
        <v>1684</v>
      </c>
      <c r="F3463" s="3" t="s">
        <v>1684</v>
      </c>
      <c r="G3463" s="3" t="s">
        <v>1684</v>
      </c>
      <c r="H3463" s="3" t="s">
        <v>1684</v>
      </c>
      <c r="I3463" s="3" t="s">
        <v>1684</v>
      </c>
      <c r="J3463" s="3" t="s">
        <v>1684</v>
      </c>
      <c r="K3463" s="3" t="s">
        <v>1684</v>
      </c>
    </row>
    <row r="3464" spans="1:11">
      <c r="A3464" s="3" t="s">
        <v>1045</v>
      </c>
      <c r="B3464" s="3" t="s">
        <v>1046</v>
      </c>
      <c r="C3464" s="3" t="s">
        <v>1683</v>
      </c>
      <c r="D3464" s="3" t="s">
        <v>1684</v>
      </c>
      <c r="E3464" s="3" t="s">
        <v>1684</v>
      </c>
      <c r="F3464" s="3" t="s">
        <v>1684</v>
      </c>
      <c r="G3464" s="3" t="s">
        <v>1684</v>
      </c>
      <c r="H3464" s="3" t="s">
        <v>1684</v>
      </c>
      <c r="I3464" s="3" t="s">
        <v>1684</v>
      </c>
      <c r="J3464" s="3" t="s">
        <v>1684</v>
      </c>
      <c r="K3464" s="3" t="s">
        <v>1684</v>
      </c>
    </row>
    <row r="3465" spans="1:11">
      <c r="A3465" s="3" t="s">
        <v>1423</v>
      </c>
      <c r="B3465" s="3" t="s">
        <v>1424</v>
      </c>
      <c r="C3465" s="3" t="s">
        <v>1683</v>
      </c>
      <c r="D3465" s="3" t="s">
        <v>1684</v>
      </c>
      <c r="E3465" s="3" t="s">
        <v>1684</v>
      </c>
      <c r="F3465" s="3" t="s">
        <v>1684</v>
      </c>
      <c r="G3465" s="3" t="s">
        <v>1684</v>
      </c>
      <c r="H3465" s="3" t="s">
        <v>1684</v>
      </c>
      <c r="I3465" s="3" t="s">
        <v>1684</v>
      </c>
      <c r="J3465" s="3" t="s">
        <v>1684</v>
      </c>
      <c r="K3465" s="3" t="s">
        <v>1684</v>
      </c>
    </row>
    <row r="3466" spans="1:11">
      <c r="A3466" s="3" t="s">
        <v>7815</v>
      </c>
      <c r="B3466" s="3" t="s">
        <v>7816</v>
      </c>
      <c r="C3466" s="3" t="s">
        <v>1683</v>
      </c>
      <c r="D3466" s="3" t="s">
        <v>1684</v>
      </c>
      <c r="E3466" s="3" t="s">
        <v>1684</v>
      </c>
      <c r="F3466" s="3" t="s">
        <v>1684</v>
      </c>
      <c r="G3466" s="3" t="s">
        <v>1684</v>
      </c>
      <c r="H3466" s="3" t="s">
        <v>1684</v>
      </c>
      <c r="I3466" s="3" t="s">
        <v>1684</v>
      </c>
      <c r="J3466" s="3" t="s">
        <v>1684</v>
      </c>
      <c r="K3466" s="3" t="s">
        <v>1684</v>
      </c>
    </row>
    <row r="3467" spans="1:11">
      <c r="A3467" s="3" t="s">
        <v>1365</v>
      </c>
      <c r="B3467" s="3" t="s">
        <v>1366</v>
      </c>
      <c r="C3467" s="3" t="s">
        <v>1683</v>
      </c>
      <c r="D3467" s="3" t="s">
        <v>1684</v>
      </c>
      <c r="E3467" s="3" t="s">
        <v>1684</v>
      </c>
      <c r="F3467" s="3" t="s">
        <v>1684</v>
      </c>
      <c r="G3467" s="3" t="s">
        <v>1684</v>
      </c>
      <c r="H3467" s="3" t="s">
        <v>1684</v>
      </c>
      <c r="I3467" s="3" t="s">
        <v>1684</v>
      </c>
      <c r="J3467" s="3" t="s">
        <v>1684</v>
      </c>
      <c r="K3467" s="3" t="s">
        <v>1684</v>
      </c>
    </row>
    <row r="3468" spans="1:11">
      <c r="A3468" s="3" t="s">
        <v>7817</v>
      </c>
      <c r="B3468" s="3" t="s">
        <v>7818</v>
      </c>
      <c r="C3468" s="3" t="s">
        <v>1683</v>
      </c>
      <c r="D3468" s="3" t="s">
        <v>1684</v>
      </c>
      <c r="E3468" s="3" t="s">
        <v>1684</v>
      </c>
      <c r="F3468" s="3" t="s">
        <v>1684</v>
      </c>
      <c r="G3468" s="3" t="s">
        <v>1684</v>
      </c>
      <c r="H3468" s="3" t="s">
        <v>1684</v>
      </c>
      <c r="I3468" s="3" t="s">
        <v>1684</v>
      </c>
      <c r="J3468" s="3" t="s">
        <v>1684</v>
      </c>
      <c r="K3468" s="3" t="s">
        <v>1684</v>
      </c>
    </row>
    <row r="3469" spans="1:11">
      <c r="A3469" s="3" t="s">
        <v>987</v>
      </c>
      <c r="B3469" s="3" t="s">
        <v>988</v>
      </c>
      <c r="C3469" s="3" t="s">
        <v>1683</v>
      </c>
      <c r="D3469" s="3" t="s">
        <v>1684</v>
      </c>
      <c r="E3469" s="3" t="s">
        <v>1684</v>
      </c>
      <c r="F3469" s="3" t="s">
        <v>1684</v>
      </c>
      <c r="G3469" s="3" t="s">
        <v>1684</v>
      </c>
      <c r="H3469" s="3" t="s">
        <v>1684</v>
      </c>
      <c r="I3469" s="3" t="s">
        <v>1684</v>
      </c>
      <c r="J3469" s="3" t="s">
        <v>1684</v>
      </c>
      <c r="K3469" s="3" t="s">
        <v>1684</v>
      </c>
    </row>
    <row r="3470" spans="1:11">
      <c r="A3470" s="3" t="s">
        <v>7819</v>
      </c>
      <c r="B3470" s="3" t="s">
        <v>7820</v>
      </c>
      <c r="C3470" s="3" t="s">
        <v>1683</v>
      </c>
      <c r="D3470" s="3" t="s">
        <v>1684</v>
      </c>
      <c r="E3470" s="3" t="s">
        <v>1684</v>
      </c>
      <c r="F3470" s="3" t="s">
        <v>1684</v>
      </c>
      <c r="G3470" s="3" t="s">
        <v>1684</v>
      </c>
      <c r="H3470" s="3" t="s">
        <v>1684</v>
      </c>
      <c r="I3470" s="3" t="s">
        <v>1684</v>
      </c>
      <c r="J3470" s="3" t="s">
        <v>1684</v>
      </c>
      <c r="K3470" s="3" t="s">
        <v>1684</v>
      </c>
    </row>
    <row r="3471" spans="1:11">
      <c r="A3471" s="3" t="s">
        <v>1512</v>
      </c>
      <c r="B3471" s="3" t="s">
        <v>1513</v>
      </c>
      <c r="C3471" s="3" t="s">
        <v>1683</v>
      </c>
      <c r="D3471" s="3" t="s">
        <v>1684</v>
      </c>
      <c r="E3471" s="3" t="s">
        <v>1684</v>
      </c>
      <c r="F3471" s="3" t="s">
        <v>1684</v>
      </c>
      <c r="G3471" s="3" t="s">
        <v>1684</v>
      </c>
      <c r="H3471" s="3" t="s">
        <v>1684</v>
      </c>
      <c r="I3471" s="3" t="s">
        <v>1684</v>
      </c>
      <c r="J3471" s="3" t="s">
        <v>1684</v>
      </c>
      <c r="K3471" s="3" t="s">
        <v>1684</v>
      </c>
    </row>
    <row r="3472" spans="1:11">
      <c r="A3472" s="3" t="s">
        <v>1125</v>
      </c>
      <c r="B3472" s="3" t="s">
        <v>1126</v>
      </c>
      <c r="C3472" s="3" t="s">
        <v>1683</v>
      </c>
      <c r="D3472" s="3" t="s">
        <v>1684</v>
      </c>
      <c r="E3472" s="3" t="s">
        <v>1684</v>
      </c>
      <c r="F3472" s="3" t="s">
        <v>1684</v>
      </c>
      <c r="G3472" s="3" t="s">
        <v>1684</v>
      </c>
      <c r="H3472" s="3" t="s">
        <v>1684</v>
      </c>
      <c r="I3472" s="3" t="s">
        <v>1684</v>
      </c>
      <c r="J3472" s="3" t="s">
        <v>1684</v>
      </c>
      <c r="K3472" s="3" t="s">
        <v>1684</v>
      </c>
    </row>
    <row r="3473" spans="1:11">
      <c r="A3473" s="3" t="s">
        <v>666</v>
      </c>
      <c r="B3473" s="3" t="s">
        <v>667</v>
      </c>
      <c r="C3473" s="3" t="s">
        <v>1683</v>
      </c>
      <c r="D3473" s="3" t="s">
        <v>1684</v>
      </c>
      <c r="E3473" s="3" t="s">
        <v>1684</v>
      </c>
      <c r="F3473" s="3" t="s">
        <v>1684</v>
      </c>
      <c r="G3473" s="3" t="s">
        <v>1684</v>
      </c>
      <c r="H3473" s="3" t="s">
        <v>1684</v>
      </c>
      <c r="I3473" s="3" t="s">
        <v>1684</v>
      </c>
      <c r="J3473" s="3" t="s">
        <v>1684</v>
      </c>
      <c r="K3473" s="3" t="s">
        <v>1684</v>
      </c>
    </row>
    <row r="3474" spans="1:11">
      <c r="A3474" s="3" t="s">
        <v>764</v>
      </c>
      <c r="B3474" s="3" t="s">
        <v>765</v>
      </c>
      <c r="C3474" s="3" t="s">
        <v>1683</v>
      </c>
      <c r="D3474" s="3" t="s">
        <v>1684</v>
      </c>
      <c r="E3474" s="3" t="s">
        <v>1684</v>
      </c>
      <c r="F3474" s="3" t="s">
        <v>1684</v>
      </c>
      <c r="G3474" s="3" t="s">
        <v>1684</v>
      </c>
      <c r="H3474" s="3" t="s">
        <v>1684</v>
      </c>
      <c r="I3474" s="3" t="s">
        <v>1684</v>
      </c>
      <c r="J3474" s="3" t="s">
        <v>1684</v>
      </c>
      <c r="K3474" s="3" t="s">
        <v>1684</v>
      </c>
    </row>
    <row r="3475" spans="1:11">
      <c r="A3475" s="3" t="s">
        <v>493</v>
      </c>
      <c r="B3475" s="3" t="s">
        <v>494</v>
      </c>
      <c r="C3475" s="3" t="s">
        <v>1683</v>
      </c>
      <c r="D3475" s="3" t="s">
        <v>1684</v>
      </c>
      <c r="E3475" s="3" t="s">
        <v>1684</v>
      </c>
      <c r="F3475" s="3" t="s">
        <v>1684</v>
      </c>
      <c r="G3475" s="3" t="s">
        <v>1684</v>
      </c>
      <c r="H3475" s="3" t="s">
        <v>1684</v>
      </c>
      <c r="I3475" s="3" t="s">
        <v>1684</v>
      </c>
      <c r="J3475" s="3" t="s">
        <v>1684</v>
      </c>
      <c r="K3475" s="3" t="s">
        <v>1684</v>
      </c>
    </row>
    <row r="3476" spans="1:11">
      <c r="A3476" s="3" t="s">
        <v>7821</v>
      </c>
      <c r="B3476" s="3" t="s">
        <v>7822</v>
      </c>
      <c r="C3476" s="3" t="s">
        <v>1683</v>
      </c>
      <c r="D3476" s="3" t="s">
        <v>1684</v>
      </c>
      <c r="E3476" s="3" t="s">
        <v>1684</v>
      </c>
      <c r="F3476" s="3" t="s">
        <v>1684</v>
      </c>
      <c r="G3476" s="3" t="s">
        <v>1684</v>
      </c>
      <c r="H3476" s="3" t="s">
        <v>1684</v>
      </c>
      <c r="I3476" s="3" t="s">
        <v>1684</v>
      </c>
      <c r="J3476" s="3" t="s">
        <v>1684</v>
      </c>
      <c r="K3476" s="3" t="s">
        <v>1684</v>
      </c>
    </row>
    <row r="3477" spans="1:11">
      <c r="A3477" s="3" t="s">
        <v>7823</v>
      </c>
      <c r="B3477" s="3" t="s">
        <v>7824</v>
      </c>
      <c r="C3477" s="3" t="s">
        <v>1683</v>
      </c>
      <c r="D3477" s="3" t="s">
        <v>1684</v>
      </c>
      <c r="E3477" s="3" t="s">
        <v>1684</v>
      </c>
      <c r="F3477" s="3" t="s">
        <v>1684</v>
      </c>
      <c r="G3477" s="3" t="s">
        <v>1684</v>
      </c>
      <c r="H3477" s="3" t="s">
        <v>1684</v>
      </c>
      <c r="I3477" s="3" t="s">
        <v>1684</v>
      </c>
      <c r="J3477" s="3" t="s">
        <v>1684</v>
      </c>
      <c r="K3477" s="3" t="s">
        <v>1684</v>
      </c>
    </row>
    <row r="3478" spans="1:11">
      <c r="A3478" s="3" t="s">
        <v>7825</v>
      </c>
      <c r="B3478" s="3" t="s">
        <v>7826</v>
      </c>
      <c r="C3478" s="3" t="s">
        <v>1683</v>
      </c>
      <c r="D3478" s="3" t="s">
        <v>1684</v>
      </c>
      <c r="E3478" s="3" t="s">
        <v>1684</v>
      </c>
      <c r="F3478" s="3" t="s">
        <v>1684</v>
      </c>
      <c r="G3478" s="3" t="s">
        <v>1684</v>
      </c>
      <c r="H3478" s="3" t="s">
        <v>1684</v>
      </c>
      <c r="I3478" s="3" t="s">
        <v>1684</v>
      </c>
      <c r="J3478" s="3" t="s">
        <v>1684</v>
      </c>
      <c r="K3478" s="3" t="s">
        <v>1684</v>
      </c>
    </row>
    <row r="3479" spans="1:11">
      <c r="A3479" s="3" t="s">
        <v>7827</v>
      </c>
      <c r="B3479" s="3" t="s">
        <v>7828</v>
      </c>
      <c r="C3479" s="3" t="s">
        <v>1683</v>
      </c>
      <c r="D3479" s="3" t="s">
        <v>1684</v>
      </c>
      <c r="E3479" s="3" t="s">
        <v>1684</v>
      </c>
      <c r="F3479" s="3" t="s">
        <v>1684</v>
      </c>
      <c r="G3479" s="3" t="s">
        <v>1684</v>
      </c>
      <c r="H3479" s="3" t="s">
        <v>1684</v>
      </c>
      <c r="I3479" s="3" t="s">
        <v>1684</v>
      </c>
      <c r="J3479" s="3" t="s">
        <v>1684</v>
      </c>
      <c r="K3479" s="3" t="s">
        <v>1684</v>
      </c>
    </row>
    <row r="3480" spans="1:11">
      <c r="A3480" s="3" t="s">
        <v>7829</v>
      </c>
      <c r="B3480" s="3" t="s">
        <v>7830</v>
      </c>
      <c r="C3480" s="3" t="s">
        <v>1683</v>
      </c>
      <c r="D3480" s="3" t="s">
        <v>1684</v>
      </c>
      <c r="E3480" s="3" t="s">
        <v>1684</v>
      </c>
      <c r="F3480" s="3" t="s">
        <v>1684</v>
      </c>
      <c r="G3480" s="3" t="s">
        <v>1684</v>
      </c>
      <c r="H3480" s="3" t="s">
        <v>1684</v>
      </c>
      <c r="I3480" s="3" t="s">
        <v>1684</v>
      </c>
      <c r="J3480" s="3" t="s">
        <v>1684</v>
      </c>
      <c r="K3480" s="3" t="s">
        <v>1684</v>
      </c>
    </row>
    <row r="3481" spans="1:11">
      <c r="A3481" s="3" t="s">
        <v>7831</v>
      </c>
      <c r="B3481" s="3" t="s">
        <v>7832</v>
      </c>
      <c r="C3481" s="3" t="s">
        <v>1683</v>
      </c>
      <c r="D3481" s="3" t="s">
        <v>1684</v>
      </c>
      <c r="E3481" s="3" t="s">
        <v>1684</v>
      </c>
      <c r="F3481" s="3" t="s">
        <v>1684</v>
      </c>
      <c r="G3481" s="3" t="s">
        <v>1684</v>
      </c>
      <c r="H3481" s="3" t="s">
        <v>1684</v>
      </c>
      <c r="I3481" s="3" t="s">
        <v>1684</v>
      </c>
      <c r="J3481" s="3" t="s">
        <v>1684</v>
      </c>
      <c r="K3481" s="3" t="s">
        <v>1684</v>
      </c>
    </row>
    <row r="3482" spans="1:11">
      <c r="A3482" s="3" t="s">
        <v>7833</v>
      </c>
      <c r="B3482" s="3" t="s">
        <v>7834</v>
      </c>
      <c r="C3482" s="3" t="s">
        <v>1683</v>
      </c>
      <c r="D3482" s="3" t="s">
        <v>1684</v>
      </c>
      <c r="E3482" s="3" t="s">
        <v>1684</v>
      </c>
      <c r="F3482" s="3" t="s">
        <v>1684</v>
      </c>
      <c r="G3482" s="3" t="s">
        <v>1684</v>
      </c>
      <c r="H3482" s="3" t="s">
        <v>1684</v>
      </c>
      <c r="I3482" s="3" t="s">
        <v>1684</v>
      </c>
      <c r="J3482" s="3" t="s">
        <v>1684</v>
      </c>
      <c r="K3482" s="3" t="s">
        <v>1684</v>
      </c>
    </row>
    <row r="3483" spans="1:11">
      <c r="A3483" s="3" t="s">
        <v>7835</v>
      </c>
      <c r="B3483" s="3" t="s">
        <v>7836</v>
      </c>
      <c r="C3483" s="3" t="s">
        <v>1683</v>
      </c>
      <c r="D3483" s="3" t="s">
        <v>1684</v>
      </c>
      <c r="E3483" s="3" t="s">
        <v>1684</v>
      </c>
      <c r="F3483" s="3" t="s">
        <v>1684</v>
      </c>
      <c r="G3483" s="3" t="s">
        <v>1684</v>
      </c>
      <c r="H3483" s="3" t="s">
        <v>1684</v>
      </c>
      <c r="I3483" s="3" t="s">
        <v>1684</v>
      </c>
      <c r="J3483" s="3" t="s">
        <v>1684</v>
      </c>
      <c r="K3483" s="3" t="s">
        <v>1684</v>
      </c>
    </row>
    <row r="3484" spans="1:11">
      <c r="A3484" s="3" t="s">
        <v>7837</v>
      </c>
      <c r="B3484" s="3" t="s">
        <v>7838</v>
      </c>
      <c r="C3484" s="3" t="s">
        <v>1683</v>
      </c>
      <c r="D3484" s="3" t="s">
        <v>1684</v>
      </c>
      <c r="E3484" s="3" t="s">
        <v>1684</v>
      </c>
      <c r="F3484" s="3" t="s">
        <v>1684</v>
      </c>
      <c r="G3484" s="3" t="s">
        <v>1684</v>
      </c>
      <c r="H3484" s="3" t="s">
        <v>1684</v>
      </c>
      <c r="I3484" s="3" t="s">
        <v>1684</v>
      </c>
      <c r="J3484" s="3" t="s">
        <v>1684</v>
      </c>
      <c r="K3484" s="3" t="s">
        <v>1684</v>
      </c>
    </row>
    <row r="3485" spans="1:11">
      <c r="A3485" s="3" t="s">
        <v>7839</v>
      </c>
      <c r="B3485" s="3" t="s">
        <v>7840</v>
      </c>
      <c r="C3485" s="3" t="s">
        <v>1683</v>
      </c>
      <c r="D3485" s="3" t="s">
        <v>1684</v>
      </c>
      <c r="E3485" s="3" t="s">
        <v>1684</v>
      </c>
      <c r="F3485" s="3" t="s">
        <v>1684</v>
      </c>
      <c r="G3485" s="3" t="s">
        <v>1684</v>
      </c>
      <c r="H3485" s="3" t="s">
        <v>1684</v>
      </c>
      <c r="I3485" s="3" t="s">
        <v>1684</v>
      </c>
      <c r="J3485" s="3" t="s">
        <v>1684</v>
      </c>
      <c r="K3485" s="3" t="s">
        <v>1684</v>
      </c>
    </row>
    <row r="3486" spans="1:11">
      <c r="A3486" s="3" t="s">
        <v>7841</v>
      </c>
      <c r="B3486" s="3" t="s">
        <v>7842</v>
      </c>
      <c r="C3486" s="3" t="s">
        <v>1683</v>
      </c>
      <c r="D3486" s="3" t="s">
        <v>1684</v>
      </c>
      <c r="E3486" s="3" t="s">
        <v>1684</v>
      </c>
      <c r="F3486" s="3" t="s">
        <v>1684</v>
      </c>
      <c r="G3486" s="3" t="s">
        <v>1684</v>
      </c>
      <c r="H3486" s="3" t="s">
        <v>1684</v>
      </c>
      <c r="I3486" s="3" t="s">
        <v>1684</v>
      </c>
      <c r="J3486" s="3" t="s">
        <v>1684</v>
      </c>
      <c r="K3486" s="3" t="s">
        <v>1684</v>
      </c>
    </row>
    <row r="3487" spans="1:11">
      <c r="A3487" s="3" t="s">
        <v>7843</v>
      </c>
      <c r="B3487" s="3" t="s">
        <v>7844</v>
      </c>
      <c r="C3487" s="3" t="s">
        <v>1683</v>
      </c>
      <c r="D3487" s="3" t="s">
        <v>1684</v>
      </c>
      <c r="E3487" s="3" t="s">
        <v>1684</v>
      </c>
      <c r="F3487" s="3" t="s">
        <v>1684</v>
      </c>
      <c r="G3487" s="3" t="s">
        <v>1684</v>
      </c>
      <c r="H3487" s="3" t="s">
        <v>1684</v>
      </c>
      <c r="I3487" s="3" t="s">
        <v>1684</v>
      </c>
      <c r="J3487" s="3" t="s">
        <v>1684</v>
      </c>
      <c r="K3487" s="3" t="s">
        <v>1684</v>
      </c>
    </row>
    <row r="3488" spans="1:11">
      <c r="A3488" s="3" t="s">
        <v>7845</v>
      </c>
      <c r="B3488" s="3" t="s">
        <v>7846</v>
      </c>
      <c r="C3488" s="3" t="s">
        <v>1683</v>
      </c>
      <c r="D3488" s="3" t="s">
        <v>1684</v>
      </c>
      <c r="E3488" s="3" t="s">
        <v>1684</v>
      </c>
      <c r="F3488" s="3" t="s">
        <v>1684</v>
      </c>
      <c r="G3488" s="3" t="s">
        <v>1684</v>
      </c>
      <c r="H3488" s="3" t="s">
        <v>1684</v>
      </c>
      <c r="I3488" s="3" t="s">
        <v>1684</v>
      </c>
      <c r="J3488" s="3" t="s">
        <v>1684</v>
      </c>
      <c r="K3488" s="3" t="s">
        <v>1684</v>
      </c>
    </row>
    <row r="3489" spans="1:11">
      <c r="A3489" s="3" t="s">
        <v>308</v>
      </c>
      <c r="B3489" s="3" t="s">
        <v>309</v>
      </c>
      <c r="C3489" s="3" t="s">
        <v>1683</v>
      </c>
      <c r="D3489" s="3" t="s">
        <v>1684</v>
      </c>
      <c r="E3489" s="3" t="s">
        <v>1684</v>
      </c>
      <c r="F3489" s="3" t="s">
        <v>1684</v>
      </c>
      <c r="G3489" s="3" t="s">
        <v>1684</v>
      </c>
      <c r="H3489" s="3" t="s">
        <v>1684</v>
      </c>
      <c r="I3489" s="3" t="s">
        <v>1684</v>
      </c>
      <c r="J3489" s="3" t="s">
        <v>1684</v>
      </c>
      <c r="K3489" s="3" t="s">
        <v>1684</v>
      </c>
    </row>
    <row r="3490" spans="1:11">
      <c r="A3490" s="3" t="s">
        <v>7847</v>
      </c>
      <c r="B3490" s="3" t="s">
        <v>7848</v>
      </c>
      <c r="C3490" s="3" t="s">
        <v>1683</v>
      </c>
      <c r="D3490" s="3" t="s">
        <v>1684</v>
      </c>
      <c r="E3490" s="3" t="s">
        <v>1684</v>
      </c>
      <c r="F3490" s="3" t="s">
        <v>1684</v>
      </c>
      <c r="G3490" s="3" t="s">
        <v>1684</v>
      </c>
      <c r="H3490" s="3" t="s">
        <v>1684</v>
      </c>
      <c r="I3490" s="3" t="s">
        <v>1684</v>
      </c>
      <c r="J3490" s="3" t="s">
        <v>1684</v>
      </c>
      <c r="K3490" s="3" t="s">
        <v>1684</v>
      </c>
    </row>
    <row r="3491" spans="1:11">
      <c r="A3491" s="3" t="s">
        <v>7849</v>
      </c>
      <c r="B3491" s="3" t="s">
        <v>7850</v>
      </c>
      <c r="C3491" s="3" t="s">
        <v>1683</v>
      </c>
      <c r="D3491" s="3" t="s">
        <v>1684</v>
      </c>
      <c r="E3491" s="3" t="s">
        <v>1684</v>
      </c>
      <c r="F3491" s="3" t="s">
        <v>1684</v>
      </c>
      <c r="G3491" s="3" t="s">
        <v>1684</v>
      </c>
      <c r="H3491" s="3" t="s">
        <v>1684</v>
      </c>
      <c r="I3491" s="3" t="s">
        <v>1684</v>
      </c>
      <c r="J3491" s="3" t="s">
        <v>1684</v>
      </c>
      <c r="K3491" s="3" t="s">
        <v>1684</v>
      </c>
    </row>
    <row r="3492" spans="1:11">
      <c r="A3492" s="3" t="s">
        <v>7851</v>
      </c>
      <c r="B3492" s="3" t="s">
        <v>7852</v>
      </c>
      <c r="C3492" s="3" t="s">
        <v>1683</v>
      </c>
      <c r="D3492" s="3" t="s">
        <v>1684</v>
      </c>
      <c r="E3492" s="3" t="s">
        <v>1684</v>
      </c>
      <c r="F3492" s="3" t="s">
        <v>1684</v>
      </c>
      <c r="G3492" s="3" t="s">
        <v>1684</v>
      </c>
      <c r="H3492" s="3" t="s">
        <v>1684</v>
      </c>
      <c r="I3492" s="3" t="s">
        <v>1684</v>
      </c>
      <c r="J3492" s="3" t="s">
        <v>1684</v>
      </c>
      <c r="K3492" s="3" t="s">
        <v>1684</v>
      </c>
    </row>
    <row r="3493" spans="1:11">
      <c r="A3493" s="3" t="s">
        <v>7853</v>
      </c>
      <c r="B3493" s="3" t="s">
        <v>7854</v>
      </c>
      <c r="C3493" s="3" t="s">
        <v>1683</v>
      </c>
      <c r="D3493" s="3" t="s">
        <v>1684</v>
      </c>
      <c r="E3493" s="3" t="s">
        <v>1684</v>
      </c>
      <c r="F3493" s="3" t="s">
        <v>1684</v>
      </c>
      <c r="G3493" s="3" t="s">
        <v>1684</v>
      </c>
      <c r="H3493" s="3" t="s">
        <v>1684</v>
      </c>
      <c r="I3493" s="3" t="s">
        <v>1684</v>
      </c>
      <c r="J3493" s="3" t="s">
        <v>1684</v>
      </c>
      <c r="K3493" s="3" t="s">
        <v>1684</v>
      </c>
    </row>
    <row r="3494" spans="1:11">
      <c r="A3494" s="3" t="s">
        <v>137</v>
      </c>
      <c r="B3494" s="3" t="s">
        <v>138</v>
      </c>
      <c r="C3494" s="3" t="s">
        <v>1683</v>
      </c>
      <c r="D3494" s="3" t="s">
        <v>1684</v>
      </c>
      <c r="E3494" s="3" t="s">
        <v>1684</v>
      </c>
      <c r="F3494" s="3" t="s">
        <v>1684</v>
      </c>
      <c r="G3494" s="3" t="s">
        <v>1684</v>
      </c>
      <c r="H3494" s="3" t="s">
        <v>1684</v>
      </c>
      <c r="I3494" s="3" t="s">
        <v>1684</v>
      </c>
      <c r="J3494" s="3" t="s">
        <v>1684</v>
      </c>
      <c r="K3494" s="3" t="s">
        <v>1684</v>
      </c>
    </row>
    <row r="3495" spans="1:11">
      <c r="A3495" s="3" t="s">
        <v>372</v>
      </c>
      <c r="B3495" s="3" t="s">
        <v>373</v>
      </c>
      <c r="C3495" s="3" t="s">
        <v>1683</v>
      </c>
      <c r="D3495" s="3" t="s">
        <v>1684</v>
      </c>
      <c r="E3495" s="3" t="s">
        <v>1684</v>
      </c>
      <c r="F3495" s="3" t="s">
        <v>1684</v>
      </c>
      <c r="G3495" s="3" t="s">
        <v>1684</v>
      </c>
      <c r="H3495" s="3" t="s">
        <v>1684</v>
      </c>
      <c r="I3495" s="3" t="s">
        <v>1684</v>
      </c>
      <c r="J3495" s="3" t="s">
        <v>1684</v>
      </c>
      <c r="K3495" s="3" t="s">
        <v>1684</v>
      </c>
    </row>
    <row r="3496" spans="1:11">
      <c r="A3496" s="3" t="s">
        <v>310</v>
      </c>
      <c r="B3496" s="3" t="s">
        <v>311</v>
      </c>
      <c r="C3496" s="3" t="s">
        <v>1683</v>
      </c>
      <c r="D3496" s="3" t="s">
        <v>1684</v>
      </c>
      <c r="E3496" s="3" t="s">
        <v>1684</v>
      </c>
      <c r="F3496" s="3" t="s">
        <v>1684</v>
      </c>
      <c r="G3496" s="3" t="s">
        <v>1684</v>
      </c>
      <c r="H3496" s="3" t="s">
        <v>1684</v>
      </c>
      <c r="I3496" s="3" t="s">
        <v>1684</v>
      </c>
      <c r="J3496" s="3" t="s">
        <v>1684</v>
      </c>
      <c r="K3496" s="3" t="s">
        <v>1684</v>
      </c>
    </row>
    <row r="3497" spans="1:11">
      <c r="A3497" s="3" t="s">
        <v>312</v>
      </c>
      <c r="B3497" s="3" t="s">
        <v>313</v>
      </c>
      <c r="C3497" s="3" t="s">
        <v>1683</v>
      </c>
      <c r="D3497" s="3" t="s">
        <v>1684</v>
      </c>
      <c r="E3497" s="3" t="s">
        <v>1684</v>
      </c>
      <c r="F3497" s="3" t="s">
        <v>1684</v>
      </c>
      <c r="G3497" s="3" t="s">
        <v>1684</v>
      </c>
      <c r="H3497" s="3" t="s">
        <v>1684</v>
      </c>
      <c r="I3497" s="3" t="s">
        <v>1684</v>
      </c>
      <c r="J3497" s="3" t="s">
        <v>1684</v>
      </c>
      <c r="K3497" s="3" t="s">
        <v>1684</v>
      </c>
    </row>
    <row r="3498" spans="1:11">
      <c r="A3498" s="3" t="s">
        <v>7855</v>
      </c>
      <c r="B3498" s="3" t="s">
        <v>7856</v>
      </c>
      <c r="C3498" s="3" t="s">
        <v>1683</v>
      </c>
      <c r="D3498" s="3" t="s">
        <v>1684</v>
      </c>
      <c r="E3498" s="3" t="s">
        <v>1684</v>
      </c>
      <c r="F3498" s="3" t="s">
        <v>1684</v>
      </c>
      <c r="G3498" s="3" t="s">
        <v>1684</v>
      </c>
      <c r="H3498" s="3" t="s">
        <v>1684</v>
      </c>
      <c r="I3498" s="3" t="s">
        <v>1684</v>
      </c>
      <c r="J3498" s="3" t="s">
        <v>1684</v>
      </c>
      <c r="K3498" s="3" t="s">
        <v>1684</v>
      </c>
    </row>
    <row r="3499" spans="1:11">
      <c r="A3499" s="3" t="s">
        <v>7857</v>
      </c>
      <c r="B3499" s="3" t="s">
        <v>7858</v>
      </c>
      <c r="C3499" s="3" t="s">
        <v>1683</v>
      </c>
      <c r="D3499" s="3" t="s">
        <v>1684</v>
      </c>
      <c r="E3499" s="3" t="s">
        <v>1684</v>
      </c>
      <c r="F3499" s="3" t="s">
        <v>1684</v>
      </c>
      <c r="G3499" s="3" t="s">
        <v>1684</v>
      </c>
      <c r="H3499" s="3" t="s">
        <v>1684</v>
      </c>
      <c r="I3499" s="3" t="s">
        <v>1684</v>
      </c>
      <c r="J3499" s="3" t="s">
        <v>1684</v>
      </c>
      <c r="K3499" s="3" t="s">
        <v>1684</v>
      </c>
    </row>
    <row r="3500" spans="1:11">
      <c r="A3500" s="3" t="s">
        <v>7859</v>
      </c>
      <c r="B3500" s="3" t="s">
        <v>7860</v>
      </c>
      <c r="C3500" s="3" t="s">
        <v>1683</v>
      </c>
      <c r="D3500" s="3" t="s">
        <v>1684</v>
      </c>
      <c r="E3500" s="3" t="s">
        <v>1684</v>
      </c>
      <c r="F3500" s="3" t="s">
        <v>1684</v>
      </c>
      <c r="G3500" s="3" t="s">
        <v>1684</v>
      </c>
      <c r="H3500" s="3" t="s">
        <v>1684</v>
      </c>
      <c r="I3500" s="3" t="s">
        <v>1684</v>
      </c>
      <c r="J3500" s="3" t="s">
        <v>1684</v>
      </c>
      <c r="K3500" s="3" t="s">
        <v>1684</v>
      </c>
    </row>
    <row r="3501" spans="1:11">
      <c r="A3501" s="3" t="s">
        <v>552</v>
      </c>
      <c r="B3501" s="3" t="s">
        <v>553</v>
      </c>
      <c r="C3501" s="3" t="s">
        <v>1683</v>
      </c>
      <c r="D3501" s="3" t="s">
        <v>1684</v>
      </c>
      <c r="E3501" s="3" t="s">
        <v>1684</v>
      </c>
      <c r="F3501" s="3" t="s">
        <v>1684</v>
      </c>
      <c r="G3501" s="3" t="s">
        <v>1684</v>
      </c>
      <c r="H3501" s="3" t="s">
        <v>1684</v>
      </c>
      <c r="I3501" s="3" t="s">
        <v>1684</v>
      </c>
      <c r="J3501" s="3" t="s">
        <v>1684</v>
      </c>
      <c r="K3501" s="3" t="s">
        <v>1684</v>
      </c>
    </row>
    <row r="3502" spans="1:11">
      <c r="A3502" s="3" t="s">
        <v>1047</v>
      </c>
      <c r="B3502" s="3" t="s">
        <v>1048</v>
      </c>
      <c r="C3502" s="3" t="s">
        <v>1683</v>
      </c>
      <c r="D3502" s="3" t="s">
        <v>1684</v>
      </c>
      <c r="E3502" s="3" t="s">
        <v>1684</v>
      </c>
      <c r="F3502" s="3" t="s">
        <v>1684</v>
      </c>
      <c r="G3502" s="3" t="s">
        <v>1684</v>
      </c>
      <c r="H3502" s="3" t="s">
        <v>1684</v>
      </c>
      <c r="I3502" s="3" t="s">
        <v>1684</v>
      </c>
      <c r="J3502" s="3" t="s">
        <v>1684</v>
      </c>
      <c r="K3502" s="3" t="s">
        <v>1684</v>
      </c>
    </row>
    <row r="3503" spans="1:11">
      <c r="A3503" s="3" t="s">
        <v>7861</v>
      </c>
      <c r="B3503" s="3" t="s">
        <v>7862</v>
      </c>
      <c r="C3503" s="3" t="s">
        <v>1683</v>
      </c>
      <c r="D3503" s="3" t="s">
        <v>1684</v>
      </c>
      <c r="E3503" s="3" t="s">
        <v>1684</v>
      </c>
      <c r="F3503" s="3" t="s">
        <v>1684</v>
      </c>
      <c r="G3503" s="3" t="s">
        <v>1684</v>
      </c>
      <c r="H3503" s="3" t="s">
        <v>1684</v>
      </c>
      <c r="I3503" s="3" t="s">
        <v>1684</v>
      </c>
      <c r="J3503" s="3" t="s">
        <v>1684</v>
      </c>
      <c r="K3503" s="3" t="s">
        <v>1684</v>
      </c>
    </row>
    <row r="3504" spans="1:11">
      <c r="A3504" s="3" t="s">
        <v>7863</v>
      </c>
      <c r="B3504" s="3" t="s">
        <v>7864</v>
      </c>
      <c r="C3504" s="3" t="s">
        <v>1683</v>
      </c>
      <c r="D3504" s="3" t="s">
        <v>1684</v>
      </c>
      <c r="E3504" s="3" t="s">
        <v>1684</v>
      </c>
      <c r="F3504" s="3" t="s">
        <v>1684</v>
      </c>
      <c r="G3504" s="3" t="s">
        <v>1684</v>
      </c>
      <c r="H3504" s="3" t="s">
        <v>1684</v>
      </c>
      <c r="I3504" s="3" t="s">
        <v>1684</v>
      </c>
      <c r="J3504" s="3" t="s">
        <v>1684</v>
      </c>
      <c r="K3504" s="3" t="s">
        <v>1684</v>
      </c>
    </row>
    <row r="3505" spans="1:11">
      <c r="A3505" s="3" t="s">
        <v>7865</v>
      </c>
      <c r="B3505" s="3" t="s">
        <v>7866</v>
      </c>
      <c r="C3505" s="3" t="s">
        <v>1683</v>
      </c>
      <c r="D3505" s="3" t="s">
        <v>1684</v>
      </c>
      <c r="E3505" s="3" t="s">
        <v>1684</v>
      </c>
      <c r="F3505" s="3" t="s">
        <v>1684</v>
      </c>
      <c r="G3505" s="3" t="s">
        <v>1684</v>
      </c>
      <c r="H3505" s="3" t="s">
        <v>1684</v>
      </c>
      <c r="I3505" s="3" t="s">
        <v>1684</v>
      </c>
      <c r="J3505" s="3" t="s">
        <v>1684</v>
      </c>
      <c r="K3505" s="3" t="s">
        <v>1684</v>
      </c>
    </row>
    <row r="3506" spans="1:11">
      <c r="A3506" s="3" t="s">
        <v>7867</v>
      </c>
      <c r="B3506" s="3" t="s">
        <v>7868</v>
      </c>
      <c r="C3506" s="3" t="s">
        <v>1683</v>
      </c>
      <c r="D3506" s="3" t="s">
        <v>1684</v>
      </c>
      <c r="E3506" s="3" t="s">
        <v>1684</v>
      </c>
      <c r="F3506" s="3" t="s">
        <v>1684</v>
      </c>
      <c r="G3506" s="3" t="s">
        <v>1684</v>
      </c>
      <c r="H3506" s="3" t="s">
        <v>1684</v>
      </c>
      <c r="I3506" s="3" t="s">
        <v>1684</v>
      </c>
      <c r="J3506" s="3" t="s">
        <v>1684</v>
      </c>
      <c r="K3506" s="3" t="s">
        <v>1684</v>
      </c>
    </row>
    <row r="3507" spans="1:11">
      <c r="A3507" s="3" t="s">
        <v>7869</v>
      </c>
      <c r="B3507" s="3" t="s">
        <v>7870</v>
      </c>
      <c r="C3507" s="3" t="s">
        <v>1683</v>
      </c>
      <c r="D3507" s="3" t="s">
        <v>1684</v>
      </c>
      <c r="E3507" s="3" t="s">
        <v>1684</v>
      </c>
      <c r="F3507" s="3" t="s">
        <v>1684</v>
      </c>
      <c r="G3507" s="3" t="s">
        <v>1684</v>
      </c>
      <c r="H3507" s="3" t="s">
        <v>1684</v>
      </c>
      <c r="I3507" s="3" t="s">
        <v>1684</v>
      </c>
      <c r="J3507" s="3" t="s">
        <v>1684</v>
      </c>
      <c r="K3507" s="3" t="s">
        <v>1684</v>
      </c>
    </row>
    <row r="3508" spans="1:11">
      <c r="A3508" s="3" t="s">
        <v>1609</v>
      </c>
      <c r="B3508" s="3" t="s">
        <v>1610</v>
      </c>
      <c r="C3508" s="3" t="s">
        <v>1683</v>
      </c>
      <c r="D3508" s="3" t="s">
        <v>1684</v>
      </c>
      <c r="E3508" s="3" t="s">
        <v>1684</v>
      </c>
      <c r="F3508" s="3" t="s">
        <v>1684</v>
      </c>
      <c r="G3508" s="3" t="s">
        <v>1684</v>
      </c>
      <c r="H3508" s="3" t="s">
        <v>1684</v>
      </c>
      <c r="I3508" s="3" t="s">
        <v>1684</v>
      </c>
      <c r="J3508" s="3" t="s">
        <v>1684</v>
      </c>
      <c r="K3508" s="3" t="s">
        <v>1684</v>
      </c>
    </row>
    <row r="3509" spans="1:11">
      <c r="A3509" s="3" t="s">
        <v>7871</v>
      </c>
      <c r="B3509" s="3" t="s">
        <v>7872</v>
      </c>
      <c r="C3509" s="3" t="s">
        <v>1683</v>
      </c>
      <c r="D3509" s="3" t="s">
        <v>1684</v>
      </c>
      <c r="E3509" s="3" t="s">
        <v>1684</v>
      </c>
      <c r="F3509" s="3" t="s">
        <v>1684</v>
      </c>
      <c r="G3509" s="3" t="s">
        <v>1684</v>
      </c>
      <c r="H3509" s="3" t="s">
        <v>1684</v>
      </c>
      <c r="I3509" s="3" t="s">
        <v>1684</v>
      </c>
      <c r="J3509" s="3" t="s">
        <v>1684</v>
      </c>
      <c r="K3509" s="3" t="s">
        <v>1684</v>
      </c>
    </row>
    <row r="3510" spans="1:11">
      <c r="A3510" s="3" t="s">
        <v>7873</v>
      </c>
      <c r="B3510" s="3" t="s">
        <v>7874</v>
      </c>
      <c r="C3510" s="3" t="s">
        <v>1683</v>
      </c>
      <c r="D3510" s="3" t="s">
        <v>1684</v>
      </c>
      <c r="E3510" s="3" t="s">
        <v>1684</v>
      </c>
      <c r="F3510" s="3" t="s">
        <v>1684</v>
      </c>
      <c r="G3510" s="3" t="s">
        <v>1684</v>
      </c>
      <c r="H3510" s="3" t="s">
        <v>1684</v>
      </c>
      <c r="I3510" s="3" t="s">
        <v>1684</v>
      </c>
      <c r="J3510" s="3" t="s">
        <v>1684</v>
      </c>
      <c r="K3510" s="3" t="s">
        <v>1684</v>
      </c>
    </row>
    <row r="3511" spans="1:11">
      <c r="A3511" s="3" t="s">
        <v>139</v>
      </c>
      <c r="B3511" s="3" t="s">
        <v>140</v>
      </c>
      <c r="C3511" s="3" t="s">
        <v>1683</v>
      </c>
      <c r="D3511" s="3" t="s">
        <v>1684</v>
      </c>
      <c r="E3511" s="3" t="s">
        <v>1684</v>
      </c>
      <c r="F3511" s="3" t="s">
        <v>1684</v>
      </c>
      <c r="G3511" s="3" t="s">
        <v>1684</v>
      </c>
      <c r="H3511" s="3" t="s">
        <v>1684</v>
      </c>
      <c r="I3511" s="3" t="s">
        <v>1684</v>
      </c>
      <c r="J3511" s="3" t="s">
        <v>1684</v>
      </c>
      <c r="K3511" s="3" t="s">
        <v>1684</v>
      </c>
    </row>
    <row r="3512" spans="1:11">
      <c r="A3512" s="3" t="s">
        <v>7875</v>
      </c>
      <c r="B3512" s="3" t="s">
        <v>7876</v>
      </c>
      <c r="C3512" s="3" t="s">
        <v>1683</v>
      </c>
      <c r="D3512" s="3" t="s">
        <v>1684</v>
      </c>
      <c r="E3512" s="3" t="s">
        <v>1684</v>
      </c>
      <c r="F3512" s="3" t="s">
        <v>1684</v>
      </c>
      <c r="G3512" s="3" t="s">
        <v>1684</v>
      </c>
      <c r="H3512" s="3" t="s">
        <v>1684</v>
      </c>
      <c r="I3512" s="3" t="s">
        <v>1684</v>
      </c>
      <c r="J3512" s="3" t="s">
        <v>1684</v>
      </c>
      <c r="K3512" s="3" t="s">
        <v>1684</v>
      </c>
    </row>
    <row r="3513" spans="1:11">
      <c r="A3513" s="3" t="s">
        <v>7877</v>
      </c>
      <c r="B3513" s="3" t="s">
        <v>7878</v>
      </c>
      <c r="C3513" s="3" t="s">
        <v>1683</v>
      </c>
      <c r="D3513" s="3" t="s">
        <v>1684</v>
      </c>
      <c r="E3513" s="3" t="s">
        <v>1684</v>
      </c>
      <c r="F3513" s="3" t="s">
        <v>1684</v>
      </c>
      <c r="G3513" s="3" t="s">
        <v>1684</v>
      </c>
      <c r="H3513" s="3" t="s">
        <v>1684</v>
      </c>
      <c r="I3513" s="3" t="s">
        <v>1684</v>
      </c>
      <c r="J3513" s="3" t="s">
        <v>1684</v>
      </c>
      <c r="K3513" s="3" t="s">
        <v>1684</v>
      </c>
    </row>
    <row r="3514" spans="1:11">
      <c r="A3514" s="3" t="s">
        <v>7879</v>
      </c>
      <c r="B3514" s="3" t="s">
        <v>7880</v>
      </c>
      <c r="C3514" s="3" t="s">
        <v>1683</v>
      </c>
      <c r="D3514" s="3" t="s">
        <v>1684</v>
      </c>
      <c r="E3514" s="3" t="s">
        <v>1684</v>
      </c>
      <c r="F3514" s="3" t="s">
        <v>1684</v>
      </c>
      <c r="G3514" s="3" t="s">
        <v>1684</v>
      </c>
      <c r="H3514" s="3" t="s">
        <v>1684</v>
      </c>
      <c r="I3514" s="3" t="s">
        <v>1684</v>
      </c>
      <c r="J3514" s="3" t="s">
        <v>1684</v>
      </c>
      <c r="K3514" s="3" t="s">
        <v>1684</v>
      </c>
    </row>
    <row r="3515" spans="1:11">
      <c r="A3515" s="3" t="s">
        <v>7881</v>
      </c>
      <c r="B3515" s="3" t="s">
        <v>7882</v>
      </c>
      <c r="C3515" s="3" t="s">
        <v>1683</v>
      </c>
      <c r="D3515" s="3" t="s">
        <v>1684</v>
      </c>
      <c r="E3515" s="3" t="s">
        <v>1684</v>
      </c>
      <c r="F3515" s="3" t="s">
        <v>1684</v>
      </c>
      <c r="G3515" s="3" t="s">
        <v>1684</v>
      </c>
      <c r="H3515" s="3" t="s">
        <v>1684</v>
      </c>
      <c r="I3515" s="3" t="s">
        <v>1684</v>
      </c>
      <c r="J3515" s="3" t="s">
        <v>1684</v>
      </c>
      <c r="K3515" s="3" t="s">
        <v>1684</v>
      </c>
    </row>
    <row r="3516" spans="1:11">
      <c r="A3516" s="3" t="s">
        <v>7883</v>
      </c>
      <c r="B3516" s="3" t="s">
        <v>7884</v>
      </c>
      <c r="C3516" s="3" t="s">
        <v>1683</v>
      </c>
      <c r="D3516" s="3" t="s">
        <v>1684</v>
      </c>
      <c r="E3516" s="3" t="s">
        <v>1684</v>
      </c>
      <c r="F3516" s="3" t="s">
        <v>1684</v>
      </c>
      <c r="G3516" s="3" t="s">
        <v>1684</v>
      </c>
      <c r="H3516" s="3" t="s">
        <v>1684</v>
      </c>
      <c r="I3516" s="3" t="s">
        <v>1684</v>
      </c>
      <c r="J3516" s="3" t="s">
        <v>1684</v>
      </c>
      <c r="K3516" s="3" t="s">
        <v>1684</v>
      </c>
    </row>
    <row r="3517" spans="1:11">
      <c r="A3517" s="3" t="s">
        <v>1181</v>
      </c>
      <c r="B3517" s="3" t="s">
        <v>1182</v>
      </c>
      <c r="C3517" s="3" t="s">
        <v>1683</v>
      </c>
      <c r="D3517" s="3" t="s">
        <v>1684</v>
      </c>
      <c r="E3517" s="3" t="s">
        <v>1684</v>
      </c>
      <c r="F3517" s="3" t="s">
        <v>1684</v>
      </c>
      <c r="G3517" s="3" t="s">
        <v>1684</v>
      </c>
      <c r="H3517" s="3" t="s">
        <v>1684</v>
      </c>
      <c r="I3517" s="3" t="s">
        <v>1684</v>
      </c>
      <c r="J3517" s="3" t="s">
        <v>1684</v>
      </c>
      <c r="K3517" s="3" t="s">
        <v>1684</v>
      </c>
    </row>
    <row r="3518" spans="1:11">
      <c r="A3518" s="3" t="s">
        <v>7885</v>
      </c>
      <c r="B3518" s="3" t="s">
        <v>7886</v>
      </c>
      <c r="C3518" s="3" t="s">
        <v>1683</v>
      </c>
      <c r="D3518" s="3" t="s">
        <v>1684</v>
      </c>
      <c r="E3518" s="3" t="s">
        <v>1684</v>
      </c>
      <c r="F3518" s="3" t="s">
        <v>1684</v>
      </c>
      <c r="G3518" s="3" t="s">
        <v>1684</v>
      </c>
      <c r="H3518" s="3" t="s">
        <v>1684</v>
      </c>
      <c r="I3518" s="3" t="s">
        <v>1684</v>
      </c>
      <c r="J3518" s="3" t="s">
        <v>1684</v>
      </c>
      <c r="K3518" s="3" t="s">
        <v>1684</v>
      </c>
    </row>
    <row r="3519" spans="1:11">
      <c r="A3519" s="3" t="s">
        <v>141</v>
      </c>
      <c r="B3519" s="3" t="s">
        <v>142</v>
      </c>
      <c r="C3519" s="3" t="s">
        <v>1683</v>
      </c>
      <c r="D3519" s="3" t="s">
        <v>1684</v>
      </c>
      <c r="E3519" s="3" t="s">
        <v>1684</v>
      </c>
      <c r="F3519" s="3" t="s">
        <v>1684</v>
      </c>
      <c r="G3519" s="3" t="s">
        <v>1684</v>
      </c>
      <c r="H3519" s="3" t="s">
        <v>1684</v>
      </c>
      <c r="I3519" s="3" t="s">
        <v>1684</v>
      </c>
      <c r="J3519" s="3" t="s">
        <v>1684</v>
      </c>
      <c r="K3519" s="3" t="s">
        <v>1684</v>
      </c>
    </row>
    <row r="3520" spans="1:11">
      <c r="A3520" s="3" t="s">
        <v>7887</v>
      </c>
      <c r="B3520" s="3" t="s">
        <v>7888</v>
      </c>
      <c r="C3520" s="3" t="s">
        <v>1683</v>
      </c>
      <c r="D3520" s="3" t="s">
        <v>1684</v>
      </c>
      <c r="E3520" s="3" t="s">
        <v>1684</v>
      </c>
      <c r="F3520" s="3" t="s">
        <v>1684</v>
      </c>
      <c r="G3520" s="3" t="s">
        <v>1684</v>
      </c>
      <c r="H3520" s="3" t="s">
        <v>1684</v>
      </c>
      <c r="I3520" s="3" t="s">
        <v>1684</v>
      </c>
      <c r="J3520" s="3" t="s">
        <v>1684</v>
      </c>
      <c r="K3520" s="3" t="s">
        <v>1684</v>
      </c>
    </row>
    <row r="3521" spans="1:11">
      <c r="A3521" s="3" t="s">
        <v>7889</v>
      </c>
      <c r="B3521" s="3" t="s">
        <v>7890</v>
      </c>
      <c r="C3521" s="3" t="s">
        <v>1683</v>
      </c>
      <c r="D3521" s="3" t="s">
        <v>1684</v>
      </c>
      <c r="E3521" s="3" t="s">
        <v>1684</v>
      </c>
      <c r="F3521" s="3" t="s">
        <v>1684</v>
      </c>
      <c r="G3521" s="3" t="s">
        <v>1684</v>
      </c>
      <c r="H3521" s="3" t="s">
        <v>1684</v>
      </c>
      <c r="I3521" s="3" t="s">
        <v>1684</v>
      </c>
      <c r="J3521" s="3" t="s">
        <v>1684</v>
      </c>
      <c r="K3521" s="3" t="s">
        <v>1684</v>
      </c>
    </row>
    <row r="3522" spans="1:11">
      <c r="A3522" s="3" t="s">
        <v>7891</v>
      </c>
      <c r="B3522" s="3" t="s">
        <v>7892</v>
      </c>
      <c r="C3522" s="3" t="s">
        <v>1683</v>
      </c>
      <c r="D3522" s="3" t="s">
        <v>1684</v>
      </c>
      <c r="E3522" s="3" t="s">
        <v>1684</v>
      </c>
      <c r="F3522" s="3" t="s">
        <v>1684</v>
      </c>
      <c r="G3522" s="3" t="s">
        <v>1684</v>
      </c>
      <c r="H3522" s="3" t="s">
        <v>1684</v>
      </c>
      <c r="I3522" s="3" t="s">
        <v>1684</v>
      </c>
      <c r="J3522" s="3" t="s">
        <v>1684</v>
      </c>
      <c r="K3522" s="3" t="s">
        <v>1684</v>
      </c>
    </row>
    <row r="3523" spans="1:11">
      <c r="A3523" s="3" t="s">
        <v>7893</v>
      </c>
      <c r="B3523" s="3" t="s">
        <v>7894</v>
      </c>
      <c r="C3523" s="3" t="s">
        <v>1683</v>
      </c>
      <c r="D3523" s="3" t="s">
        <v>1684</v>
      </c>
      <c r="E3523" s="3" t="s">
        <v>1684</v>
      </c>
      <c r="F3523" s="3" t="s">
        <v>1684</v>
      </c>
      <c r="G3523" s="3" t="s">
        <v>1684</v>
      </c>
      <c r="H3523" s="3" t="s">
        <v>1684</v>
      </c>
      <c r="I3523" s="3" t="s">
        <v>1684</v>
      </c>
      <c r="J3523" s="3" t="s">
        <v>1684</v>
      </c>
      <c r="K3523" s="3" t="s">
        <v>1684</v>
      </c>
    </row>
    <row r="3524" spans="1:11">
      <c r="A3524" s="3" t="s">
        <v>1367</v>
      </c>
      <c r="B3524" s="3" t="s">
        <v>1368</v>
      </c>
      <c r="C3524" s="3" t="s">
        <v>1683</v>
      </c>
      <c r="D3524" s="3" t="s">
        <v>1684</v>
      </c>
      <c r="E3524" s="3" t="s">
        <v>1684</v>
      </c>
      <c r="F3524" s="3" t="s">
        <v>1684</v>
      </c>
      <c r="G3524" s="3" t="s">
        <v>1684</v>
      </c>
      <c r="H3524" s="3" t="s">
        <v>1684</v>
      </c>
      <c r="I3524" s="3" t="s">
        <v>1684</v>
      </c>
      <c r="J3524" s="3" t="s">
        <v>1684</v>
      </c>
      <c r="K3524" s="3" t="s">
        <v>1684</v>
      </c>
    </row>
    <row r="3525" spans="1:11">
      <c r="A3525" s="3" t="s">
        <v>7895</v>
      </c>
      <c r="B3525" s="3" t="s">
        <v>7896</v>
      </c>
      <c r="C3525" s="3" t="s">
        <v>1683</v>
      </c>
      <c r="D3525" s="3" t="s">
        <v>1684</v>
      </c>
      <c r="E3525" s="3" t="s">
        <v>1684</v>
      </c>
      <c r="F3525" s="3" t="s">
        <v>1684</v>
      </c>
      <c r="G3525" s="3" t="s">
        <v>1684</v>
      </c>
      <c r="H3525" s="3" t="s">
        <v>1684</v>
      </c>
      <c r="I3525" s="3" t="s">
        <v>1684</v>
      </c>
      <c r="J3525" s="3" t="s">
        <v>1684</v>
      </c>
      <c r="K3525" s="3" t="s">
        <v>1684</v>
      </c>
    </row>
    <row r="3526" spans="1:11">
      <c r="A3526" s="3" t="s">
        <v>7897</v>
      </c>
      <c r="B3526" s="3" t="s">
        <v>7898</v>
      </c>
      <c r="C3526" s="3" t="s">
        <v>1683</v>
      </c>
      <c r="D3526" s="3" t="s">
        <v>1684</v>
      </c>
      <c r="E3526" s="3" t="s">
        <v>1684</v>
      </c>
      <c r="F3526" s="3" t="s">
        <v>1684</v>
      </c>
      <c r="G3526" s="3" t="s">
        <v>1684</v>
      </c>
      <c r="H3526" s="3" t="s">
        <v>1684</v>
      </c>
      <c r="I3526" s="3" t="s">
        <v>1684</v>
      </c>
      <c r="J3526" s="3" t="s">
        <v>1684</v>
      </c>
      <c r="K3526" s="3" t="s">
        <v>1684</v>
      </c>
    </row>
    <row r="3527" spans="1:11">
      <c r="A3527" s="3" t="s">
        <v>1183</v>
      </c>
      <c r="B3527" s="3" t="s">
        <v>1184</v>
      </c>
      <c r="C3527" s="3" t="s">
        <v>1683</v>
      </c>
      <c r="D3527" s="3" t="s">
        <v>1684</v>
      </c>
      <c r="E3527" s="3" t="s">
        <v>1684</v>
      </c>
      <c r="F3527" s="3" t="s">
        <v>1684</v>
      </c>
      <c r="G3527" s="3" t="s">
        <v>1684</v>
      </c>
      <c r="H3527" s="3" t="s">
        <v>1684</v>
      </c>
      <c r="I3527" s="3" t="s">
        <v>1684</v>
      </c>
      <c r="J3527" s="3" t="s">
        <v>1684</v>
      </c>
      <c r="K3527" s="3" t="s">
        <v>1684</v>
      </c>
    </row>
    <row r="3528" spans="1:11">
      <c r="A3528" s="3" t="s">
        <v>1369</v>
      </c>
      <c r="B3528" s="3" t="s">
        <v>1370</v>
      </c>
      <c r="C3528" s="3" t="s">
        <v>1683</v>
      </c>
      <c r="D3528" s="3" t="s">
        <v>1684</v>
      </c>
      <c r="E3528" s="3" t="s">
        <v>1684</v>
      </c>
      <c r="F3528" s="3" t="s">
        <v>1684</v>
      </c>
      <c r="G3528" s="3" t="s">
        <v>1684</v>
      </c>
      <c r="H3528" s="3" t="s">
        <v>1684</v>
      </c>
      <c r="I3528" s="3" t="s">
        <v>1684</v>
      </c>
      <c r="J3528" s="3" t="s">
        <v>1684</v>
      </c>
      <c r="K3528" s="3" t="s">
        <v>1684</v>
      </c>
    </row>
    <row r="3529" spans="1:11">
      <c r="A3529" s="3" t="s">
        <v>7899</v>
      </c>
      <c r="B3529" s="3" t="s">
        <v>7900</v>
      </c>
      <c r="C3529" s="3" t="s">
        <v>1683</v>
      </c>
      <c r="D3529" s="3" t="s">
        <v>1684</v>
      </c>
      <c r="E3529" s="3" t="s">
        <v>1684</v>
      </c>
      <c r="F3529" s="3" t="s">
        <v>1684</v>
      </c>
      <c r="G3529" s="3" t="s">
        <v>1684</v>
      </c>
      <c r="H3529" s="3" t="s">
        <v>1684</v>
      </c>
      <c r="I3529" s="3" t="s">
        <v>1684</v>
      </c>
      <c r="J3529" s="3" t="s">
        <v>1684</v>
      </c>
      <c r="K3529" s="3" t="s">
        <v>1684</v>
      </c>
    </row>
    <row r="3530" spans="1:11">
      <c r="A3530" s="3" t="s">
        <v>7901</v>
      </c>
      <c r="B3530" s="3" t="s">
        <v>7902</v>
      </c>
      <c r="C3530" s="3" t="s">
        <v>1683</v>
      </c>
      <c r="D3530" s="3" t="s">
        <v>1684</v>
      </c>
      <c r="E3530" s="3" t="s">
        <v>1684</v>
      </c>
      <c r="F3530" s="3" t="s">
        <v>1684</v>
      </c>
      <c r="G3530" s="3" t="s">
        <v>1684</v>
      </c>
      <c r="H3530" s="3" t="s">
        <v>1684</v>
      </c>
      <c r="I3530" s="3" t="s">
        <v>1684</v>
      </c>
      <c r="J3530" s="3" t="s">
        <v>1684</v>
      </c>
      <c r="K3530" s="3" t="s">
        <v>1684</v>
      </c>
    </row>
    <row r="3531" spans="1:11">
      <c r="A3531" s="3" t="s">
        <v>1049</v>
      </c>
      <c r="B3531" s="3" t="s">
        <v>1050</v>
      </c>
      <c r="C3531" s="3" t="s">
        <v>1683</v>
      </c>
      <c r="D3531" s="3" t="s">
        <v>1684</v>
      </c>
      <c r="E3531" s="3" t="s">
        <v>1684</v>
      </c>
      <c r="F3531" s="3" t="s">
        <v>1684</v>
      </c>
      <c r="G3531" s="3" t="s">
        <v>1684</v>
      </c>
      <c r="H3531" s="3" t="s">
        <v>1684</v>
      </c>
      <c r="I3531" s="3" t="s">
        <v>1684</v>
      </c>
      <c r="J3531" s="3" t="s">
        <v>1684</v>
      </c>
      <c r="K3531" s="3" t="s">
        <v>1684</v>
      </c>
    </row>
    <row r="3532" spans="1:11">
      <c r="A3532" s="3" t="s">
        <v>7903</v>
      </c>
      <c r="B3532" s="3" t="s">
        <v>7904</v>
      </c>
      <c r="C3532" s="3" t="s">
        <v>1683</v>
      </c>
      <c r="D3532" s="3" t="s">
        <v>1684</v>
      </c>
      <c r="E3532" s="3" t="s">
        <v>1684</v>
      </c>
      <c r="F3532" s="3" t="s">
        <v>1684</v>
      </c>
      <c r="G3532" s="3" t="s">
        <v>1684</v>
      </c>
      <c r="H3532" s="3" t="s">
        <v>1684</v>
      </c>
      <c r="I3532" s="3" t="s">
        <v>1684</v>
      </c>
      <c r="J3532" s="3" t="s">
        <v>1684</v>
      </c>
      <c r="K3532" s="3" t="s">
        <v>1684</v>
      </c>
    </row>
    <row r="3533" spans="1:11">
      <c r="A3533" s="3" t="s">
        <v>7905</v>
      </c>
      <c r="B3533" s="3" t="s">
        <v>7906</v>
      </c>
      <c r="C3533" s="3" t="s">
        <v>1683</v>
      </c>
      <c r="D3533" s="3" t="s">
        <v>1684</v>
      </c>
      <c r="E3533" s="3" t="s">
        <v>1684</v>
      </c>
      <c r="F3533" s="3" t="s">
        <v>1684</v>
      </c>
      <c r="G3533" s="3" t="s">
        <v>1684</v>
      </c>
      <c r="H3533" s="3" t="s">
        <v>1684</v>
      </c>
      <c r="I3533" s="3" t="s">
        <v>1684</v>
      </c>
      <c r="J3533" s="3" t="s">
        <v>1684</v>
      </c>
      <c r="K3533" s="3" t="s">
        <v>1684</v>
      </c>
    </row>
    <row r="3534" spans="1:11">
      <c r="A3534" s="3" t="s">
        <v>7907</v>
      </c>
      <c r="B3534" s="3" t="s">
        <v>7908</v>
      </c>
      <c r="C3534" s="3" t="s">
        <v>1683</v>
      </c>
      <c r="D3534" s="3" t="s">
        <v>1684</v>
      </c>
      <c r="E3534" s="3" t="s">
        <v>1684</v>
      </c>
      <c r="F3534" s="3" t="s">
        <v>1684</v>
      </c>
      <c r="G3534" s="3" t="s">
        <v>1684</v>
      </c>
      <c r="H3534" s="3" t="s">
        <v>1684</v>
      </c>
      <c r="I3534" s="3" t="s">
        <v>1684</v>
      </c>
      <c r="J3534" s="3" t="s">
        <v>1684</v>
      </c>
      <c r="K3534" s="3" t="s">
        <v>1684</v>
      </c>
    </row>
    <row r="3535" spans="1:11">
      <c r="A3535" s="3" t="s">
        <v>7909</v>
      </c>
      <c r="B3535" s="3" t="s">
        <v>7910</v>
      </c>
      <c r="C3535" s="3" t="s">
        <v>1683</v>
      </c>
      <c r="D3535" s="3" t="s">
        <v>1684</v>
      </c>
      <c r="E3535" s="3" t="s">
        <v>1684</v>
      </c>
      <c r="F3535" s="3" t="s">
        <v>1684</v>
      </c>
      <c r="G3535" s="3" t="s">
        <v>1684</v>
      </c>
      <c r="H3535" s="3" t="s">
        <v>1684</v>
      </c>
      <c r="I3535" s="3" t="s">
        <v>1684</v>
      </c>
      <c r="J3535" s="3" t="s">
        <v>1684</v>
      </c>
      <c r="K3535" s="3" t="s">
        <v>1684</v>
      </c>
    </row>
    <row r="3536" spans="1:11">
      <c r="A3536" s="3" t="s">
        <v>7911</v>
      </c>
      <c r="B3536" s="3" t="s">
        <v>7912</v>
      </c>
      <c r="C3536" s="3" t="s">
        <v>1683</v>
      </c>
      <c r="D3536" s="3" t="s">
        <v>1684</v>
      </c>
      <c r="E3536" s="3" t="s">
        <v>1684</v>
      </c>
      <c r="F3536" s="3" t="s">
        <v>1684</v>
      </c>
      <c r="G3536" s="3" t="s">
        <v>1684</v>
      </c>
      <c r="H3536" s="3" t="s">
        <v>1684</v>
      </c>
      <c r="I3536" s="3" t="s">
        <v>1684</v>
      </c>
      <c r="J3536" s="3" t="s">
        <v>1684</v>
      </c>
      <c r="K3536" s="3" t="s">
        <v>1684</v>
      </c>
    </row>
    <row r="3537" spans="1:11">
      <c r="A3537" s="3" t="s">
        <v>7913</v>
      </c>
      <c r="B3537" s="3" t="s">
        <v>7914</v>
      </c>
      <c r="C3537" s="3" t="s">
        <v>1683</v>
      </c>
      <c r="D3537" s="3" t="s">
        <v>1684</v>
      </c>
      <c r="E3537" s="3" t="s">
        <v>1684</v>
      </c>
      <c r="F3537" s="3" t="s">
        <v>1684</v>
      </c>
      <c r="G3537" s="3" t="s">
        <v>1684</v>
      </c>
      <c r="H3537" s="3" t="s">
        <v>1684</v>
      </c>
      <c r="I3537" s="3" t="s">
        <v>1684</v>
      </c>
      <c r="J3537" s="3" t="s">
        <v>1684</v>
      </c>
      <c r="K3537" s="3" t="s">
        <v>1684</v>
      </c>
    </row>
    <row r="3538" spans="1:11">
      <c r="A3538" s="3" t="s">
        <v>7915</v>
      </c>
      <c r="B3538" s="3" t="s">
        <v>7916</v>
      </c>
      <c r="C3538" s="3" t="s">
        <v>1683</v>
      </c>
      <c r="D3538" s="3" t="s">
        <v>1684</v>
      </c>
      <c r="E3538" s="3" t="s">
        <v>1684</v>
      </c>
      <c r="F3538" s="3" t="s">
        <v>1684</v>
      </c>
      <c r="G3538" s="3" t="s">
        <v>1684</v>
      </c>
      <c r="H3538" s="3" t="s">
        <v>1684</v>
      </c>
      <c r="I3538" s="3" t="s">
        <v>1684</v>
      </c>
      <c r="J3538" s="3" t="s">
        <v>1684</v>
      </c>
      <c r="K3538" s="3" t="s">
        <v>1684</v>
      </c>
    </row>
    <row r="3539" spans="1:11">
      <c r="A3539" s="3" t="s">
        <v>989</v>
      </c>
      <c r="B3539" s="3" t="s">
        <v>990</v>
      </c>
      <c r="C3539" s="3" t="s">
        <v>1683</v>
      </c>
      <c r="D3539" s="3" t="s">
        <v>1684</v>
      </c>
      <c r="E3539" s="3" t="s">
        <v>1684</v>
      </c>
      <c r="F3539" s="3" t="s">
        <v>1684</v>
      </c>
      <c r="G3539" s="3" t="s">
        <v>1684</v>
      </c>
      <c r="H3539" s="3" t="s">
        <v>1684</v>
      </c>
      <c r="I3539" s="3" t="s">
        <v>1684</v>
      </c>
      <c r="J3539" s="3" t="s">
        <v>1684</v>
      </c>
      <c r="K3539" s="3" t="s">
        <v>1684</v>
      </c>
    </row>
    <row r="3540" spans="1:11">
      <c r="A3540" s="3" t="s">
        <v>991</v>
      </c>
      <c r="B3540" s="3" t="s">
        <v>992</v>
      </c>
      <c r="C3540" s="3" t="s">
        <v>1683</v>
      </c>
      <c r="D3540" s="3" t="s">
        <v>1684</v>
      </c>
      <c r="E3540" s="3" t="s">
        <v>1684</v>
      </c>
      <c r="F3540" s="3" t="s">
        <v>1684</v>
      </c>
      <c r="G3540" s="3" t="s">
        <v>1684</v>
      </c>
      <c r="H3540" s="3" t="s">
        <v>1684</v>
      </c>
      <c r="I3540" s="3" t="s">
        <v>1684</v>
      </c>
      <c r="J3540" s="3" t="s">
        <v>1684</v>
      </c>
      <c r="K3540" s="3" t="s">
        <v>1684</v>
      </c>
    </row>
    <row r="3541" spans="1:11">
      <c r="A3541" s="3" t="s">
        <v>766</v>
      </c>
      <c r="B3541" s="3" t="s">
        <v>767</v>
      </c>
      <c r="C3541" s="3" t="s">
        <v>1683</v>
      </c>
      <c r="D3541" s="3" t="s">
        <v>1684</v>
      </c>
      <c r="E3541" s="3" t="s">
        <v>1684</v>
      </c>
      <c r="F3541" s="3" t="s">
        <v>1684</v>
      </c>
      <c r="G3541" s="3" t="s">
        <v>1684</v>
      </c>
      <c r="H3541" s="3" t="s">
        <v>1684</v>
      </c>
      <c r="I3541" s="3" t="s">
        <v>1684</v>
      </c>
      <c r="J3541" s="3" t="s">
        <v>1684</v>
      </c>
      <c r="K3541" s="3" t="s">
        <v>1684</v>
      </c>
    </row>
    <row r="3542" spans="1:11">
      <c r="A3542" s="3" t="s">
        <v>7917</v>
      </c>
      <c r="B3542" s="3" t="s">
        <v>7918</v>
      </c>
      <c r="C3542" s="3" t="s">
        <v>1683</v>
      </c>
      <c r="D3542" s="3" t="s">
        <v>1684</v>
      </c>
      <c r="E3542" s="3" t="s">
        <v>1684</v>
      </c>
      <c r="F3542" s="3" t="s">
        <v>1684</v>
      </c>
      <c r="G3542" s="3" t="s">
        <v>1684</v>
      </c>
      <c r="H3542" s="3" t="s">
        <v>1684</v>
      </c>
      <c r="I3542" s="3" t="s">
        <v>1684</v>
      </c>
      <c r="J3542" s="3" t="s">
        <v>1684</v>
      </c>
      <c r="K3542" s="3" t="s">
        <v>1684</v>
      </c>
    </row>
    <row r="3543" spans="1:11">
      <c r="A3543" s="3" t="s">
        <v>7919</v>
      </c>
      <c r="B3543" s="3" t="s">
        <v>7920</v>
      </c>
      <c r="C3543" s="3" t="s">
        <v>1683</v>
      </c>
      <c r="D3543" s="3" t="s">
        <v>1684</v>
      </c>
      <c r="E3543" s="3" t="s">
        <v>1684</v>
      </c>
      <c r="F3543" s="3" t="s">
        <v>1684</v>
      </c>
      <c r="G3543" s="3" t="s">
        <v>1684</v>
      </c>
      <c r="H3543" s="3" t="s">
        <v>1684</v>
      </c>
      <c r="I3543" s="3" t="s">
        <v>1684</v>
      </c>
      <c r="J3543" s="3" t="s">
        <v>1684</v>
      </c>
      <c r="K3543" s="3" t="s">
        <v>1684</v>
      </c>
    </row>
    <row r="3544" spans="1:11">
      <c r="A3544" s="3" t="s">
        <v>7921</v>
      </c>
      <c r="B3544" s="3" t="s">
        <v>7922</v>
      </c>
      <c r="C3544" s="3" t="s">
        <v>1683</v>
      </c>
      <c r="D3544" s="3" t="s">
        <v>1684</v>
      </c>
      <c r="E3544" s="3" t="s">
        <v>1684</v>
      </c>
      <c r="F3544" s="3" t="s">
        <v>1684</v>
      </c>
      <c r="G3544" s="3" t="s">
        <v>1684</v>
      </c>
      <c r="H3544" s="3" t="s">
        <v>1684</v>
      </c>
      <c r="I3544" s="3" t="s">
        <v>1684</v>
      </c>
      <c r="J3544" s="3" t="s">
        <v>1684</v>
      </c>
      <c r="K3544" s="3" t="s">
        <v>1684</v>
      </c>
    </row>
    <row r="3545" spans="1:11">
      <c r="A3545" s="3" t="s">
        <v>7923</v>
      </c>
      <c r="B3545" s="3" t="s">
        <v>7924</v>
      </c>
      <c r="C3545" s="3" t="s">
        <v>1683</v>
      </c>
      <c r="D3545" s="3" t="s">
        <v>1684</v>
      </c>
      <c r="E3545" s="3" t="s">
        <v>1684</v>
      </c>
      <c r="F3545" s="3" t="s">
        <v>1684</v>
      </c>
      <c r="G3545" s="3" t="s">
        <v>1684</v>
      </c>
      <c r="H3545" s="3" t="s">
        <v>1684</v>
      </c>
      <c r="I3545" s="3" t="s">
        <v>1684</v>
      </c>
      <c r="J3545" s="3" t="s">
        <v>1684</v>
      </c>
      <c r="K3545" s="3" t="s">
        <v>1684</v>
      </c>
    </row>
    <row r="3546" spans="1:11">
      <c r="A3546" s="3" t="s">
        <v>1514</v>
      </c>
      <c r="B3546" s="3" t="s">
        <v>23</v>
      </c>
      <c r="C3546" s="3" t="s">
        <v>1683</v>
      </c>
      <c r="D3546" s="3" t="s">
        <v>1684</v>
      </c>
      <c r="E3546" s="3" t="s">
        <v>1684</v>
      </c>
      <c r="F3546" s="3" t="s">
        <v>1684</v>
      </c>
      <c r="G3546" s="3" t="s">
        <v>1684</v>
      </c>
      <c r="H3546" s="3" t="s">
        <v>1684</v>
      </c>
      <c r="I3546" s="3" t="s">
        <v>1684</v>
      </c>
      <c r="J3546" s="3" t="s">
        <v>1684</v>
      </c>
      <c r="K3546" s="3" t="s">
        <v>1684</v>
      </c>
    </row>
    <row r="3547" spans="1:11">
      <c r="A3547" s="3" t="s">
        <v>7925</v>
      </c>
      <c r="B3547" s="3" t="s">
        <v>7926</v>
      </c>
      <c r="C3547" s="3" t="s">
        <v>1683</v>
      </c>
      <c r="D3547" s="3" t="s">
        <v>1684</v>
      </c>
      <c r="E3547" s="3" t="s">
        <v>1684</v>
      </c>
      <c r="F3547" s="3" t="s">
        <v>1684</v>
      </c>
      <c r="G3547" s="3" t="s">
        <v>1684</v>
      </c>
      <c r="H3547" s="3" t="s">
        <v>1684</v>
      </c>
      <c r="I3547" s="3" t="s">
        <v>1684</v>
      </c>
      <c r="J3547" s="3" t="s">
        <v>1684</v>
      </c>
      <c r="K3547" s="3" t="s">
        <v>1684</v>
      </c>
    </row>
    <row r="3548" spans="1:11">
      <c r="A3548" s="3" t="s">
        <v>7927</v>
      </c>
      <c r="B3548" s="3" t="s">
        <v>7928</v>
      </c>
      <c r="C3548" s="3" t="s">
        <v>1683</v>
      </c>
      <c r="D3548" s="3" t="s">
        <v>1684</v>
      </c>
      <c r="E3548" s="3" t="s">
        <v>1684</v>
      </c>
      <c r="F3548" s="3" t="s">
        <v>1684</v>
      </c>
      <c r="G3548" s="3" t="s">
        <v>1684</v>
      </c>
      <c r="H3548" s="3" t="s">
        <v>1684</v>
      </c>
      <c r="I3548" s="3" t="s">
        <v>1684</v>
      </c>
      <c r="J3548" s="3" t="s">
        <v>1684</v>
      </c>
      <c r="K3548" s="3" t="s">
        <v>1684</v>
      </c>
    </row>
    <row r="3549" spans="1:11">
      <c r="A3549" s="3" t="s">
        <v>7929</v>
      </c>
      <c r="B3549" s="3" t="s">
        <v>7930</v>
      </c>
      <c r="C3549" s="3" t="s">
        <v>1683</v>
      </c>
      <c r="D3549" s="3" t="s">
        <v>1684</v>
      </c>
      <c r="E3549" s="3" t="s">
        <v>1684</v>
      </c>
      <c r="F3549" s="3" t="s">
        <v>1684</v>
      </c>
      <c r="G3549" s="3" t="s">
        <v>1684</v>
      </c>
      <c r="H3549" s="3" t="s">
        <v>1684</v>
      </c>
      <c r="I3549" s="3" t="s">
        <v>1684</v>
      </c>
      <c r="J3549" s="3" t="s">
        <v>1684</v>
      </c>
      <c r="K3549" s="3" t="s">
        <v>1684</v>
      </c>
    </row>
    <row r="3550" spans="1:11">
      <c r="A3550" s="3" t="s">
        <v>7931</v>
      </c>
      <c r="B3550" s="3" t="s">
        <v>7932</v>
      </c>
      <c r="C3550" s="3" t="s">
        <v>1683</v>
      </c>
      <c r="D3550" s="3" t="s">
        <v>1684</v>
      </c>
      <c r="E3550" s="3" t="s">
        <v>1684</v>
      </c>
      <c r="F3550" s="3" t="s">
        <v>1684</v>
      </c>
      <c r="G3550" s="3" t="s">
        <v>1684</v>
      </c>
      <c r="H3550" s="3" t="s">
        <v>1684</v>
      </c>
      <c r="I3550" s="3" t="s">
        <v>1684</v>
      </c>
      <c r="J3550" s="3" t="s">
        <v>1684</v>
      </c>
      <c r="K3550" s="3" t="s">
        <v>1684</v>
      </c>
    </row>
    <row r="3551" spans="1:11">
      <c r="A3551" s="3" t="s">
        <v>7933</v>
      </c>
      <c r="B3551" s="3" t="s">
        <v>7934</v>
      </c>
      <c r="C3551" s="3" t="s">
        <v>1683</v>
      </c>
      <c r="D3551" s="3" t="s">
        <v>1684</v>
      </c>
      <c r="E3551" s="3" t="s">
        <v>1684</v>
      </c>
      <c r="F3551" s="3" t="s">
        <v>1684</v>
      </c>
      <c r="G3551" s="3" t="s">
        <v>1684</v>
      </c>
      <c r="H3551" s="3" t="s">
        <v>1684</v>
      </c>
      <c r="I3551" s="3" t="s">
        <v>1684</v>
      </c>
      <c r="J3551" s="3" t="s">
        <v>1684</v>
      </c>
      <c r="K3551" s="3" t="s">
        <v>1684</v>
      </c>
    </row>
    <row r="3552" spans="1:11">
      <c r="A3552" s="3" t="s">
        <v>7935</v>
      </c>
      <c r="B3552" s="3" t="s">
        <v>7936</v>
      </c>
      <c r="C3552" s="3" t="s">
        <v>1683</v>
      </c>
      <c r="D3552" s="3" t="s">
        <v>1684</v>
      </c>
      <c r="E3552" s="3" t="s">
        <v>1684</v>
      </c>
      <c r="F3552" s="3" t="s">
        <v>1684</v>
      </c>
      <c r="G3552" s="3" t="s">
        <v>1684</v>
      </c>
      <c r="H3552" s="3" t="s">
        <v>1684</v>
      </c>
      <c r="I3552" s="3" t="s">
        <v>1684</v>
      </c>
      <c r="J3552" s="3" t="s">
        <v>1684</v>
      </c>
      <c r="K3552" s="3" t="s">
        <v>1684</v>
      </c>
    </row>
    <row r="3553" spans="1:11">
      <c r="A3553" s="3" t="s">
        <v>7937</v>
      </c>
      <c r="B3553" s="3" t="s">
        <v>7938</v>
      </c>
      <c r="C3553" s="3" t="s">
        <v>1683</v>
      </c>
      <c r="D3553" s="3" t="s">
        <v>1684</v>
      </c>
      <c r="E3553" s="3" t="s">
        <v>1684</v>
      </c>
      <c r="F3553" s="3" t="s">
        <v>1684</v>
      </c>
      <c r="G3553" s="3" t="s">
        <v>1684</v>
      </c>
      <c r="H3553" s="3" t="s">
        <v>1684</v>
      </c>
      <c r="I3553" s="3" t="s">
        <v>1684</v>
      </c>
      <c r="J3553" s="3" t="s">
        <v>1684</v>
      </c>
      <c r="K3553" s="3" t="s">
        <v>1684</v>
      </c>
    </row>
    <row r="3554" spans="1:11">
      <c r="A3554" s="3" t="s">
        <v>7939</v>
      </c>
      <c r="B3554" s="3" t="s">
        <v>7940</v>
      </c>
      <c r="C3554" s="3" t="s">
        <v>1683</v>
      </c>
      <c r="D3554" s="3" t="s">
        <v>1684</v>
      </c>
      <c r="E3554" s="3" t="s">
        <v>1684</v>
      </c>
      <c r="F3554" s="3" t="s">
        <v>1684</v>
      </c>
      <c r="G3554" s="3" t="s">
        <v>1684</v>
      </c>
      <c r="H3554" s="3" t="s">
        <v>1684</v>
      </c>
      <c r="I3554" s="3" t="s">
        <v>1684</v>
      </c>
      <c r="J3554" s="3" t="s">
        <v>1684</v>
      </c>
      <c r="K3554" s="3" t="s">
        <v>1684</v>
      </c>
    </row>
    <row r="3555" spans="1:11">
      <c r="A3555" s="3" t="s">
        <v>7941</v>
      </c>
      <c r="B3555" s="3" t="s">
        <v>7942</v>
      </c>
      <c r="C3555" s="3" t="s">
        <v>1683</v>
      </c>
      <c r="D3555" s="3" t="s">
        <v>1684</v>
      </c>
      <c r="E3555" s="3" t="s">
        <v>1684</v>
      </c>
      <c r="F3555" s="3" t="s">
        <v>1684</v>
      </c>
      <c r="G3555" s="3" t="s">
        <v>1684</v>
      </c>
      <c r="H3555" s="3" t="s">
        <v>1684</v>
      </c>
      <c r="I3555" s="3" t="s">
        <v>1684</v>
      </c>
      <c r="J3555" s="3" t="s">
        <v>1684</v>
      </c>
      <c r="K3555" s="3" t="s">
        <v>1684</v>
      </c>
    </row>
    <row r="3556" spans="1:11">
      <c r="A3556" s="3" t="s">
        <v>7943</v>
      </c>
      <c r="B3556" s="3" t="s">
        <v>7944</v>
      </c>
      <c r="C3556" s="3" t="s">
        <v>1683</v>
      </c>
      <c r="D3556" s="3" t="s">
        <v>1684</v>
      </c>
      <c r="E3556" s="3" t="s">
        <v>1684</v>
      </c>
      <c r="F3556" s="3" t="s">
        <v>1684</v>
      </c>
      <c r="G3556" s="3" t="s">
        <v>1684</v>
      </c>
      <c r="H3556" s="3" t="s">
        <v>1684</v>
      </c>
      <c r="I3556" s="3" t="s">
        <v>1684</v>
      </c>
      <c r="J3556" s="3" t="s">
        <v>1684</v>
      </c>
      <c r="K3556" s="3" t="s">
        <v>1684</v>
      </c>
    </row>
    <row r="3557" spans="1:11">
      <c r="A3557" s="3" t="s">
        <v>7945</v>
      </c>
      <c r="B3557" s="3" t="s">
        <v>7946</v>
      </c>
      <c r="C3557" s="3" t="s">
        <v>1683</v>
      </c>
      <c r="D3557" s="3" t="s">
        <v>1684</v>
      </c>
      <c r="E3557" s="3" t="s">
        <v>1684</v>
      </c>
      <c r="F3557" s="3" t="s">
        <v>1684</v>
      </c>
      <c r="G3557" s="3" t="s">
        <v>1684</v>
      </c>
      <c r="H3557" s="3" t="s">
        <v>1684</v>
      </c>
      <c r="I3557" s="3" t="s">
        <v>1684</v>
      </c>
      <c r="J3557" s="3" t="s">
        <v>1684</v>
      </c>
      <c r="K3557" s="3" t="s">
        <v>1684</v>
      </c>
    </row>
    <row r="3558" spans="1:11">
      <c r="A3558" s="3" t="s">
        <v>7947</v>
      </c>
      <c r="B3558" s="3" t="s">
        <v>7948</v>
      </c>
      <c r="C3558" s="3" t="s">
        <v>1683</v>
      </c>
      <c r="D3558" s="3" t="s">
        <v>1684</v>
      </c>
      <c r="E3558" s="3" t="s">
        <v>1684</v>
      </c>
      <c r="F3558" s="3" t="s">
        <v>1684</v>
      </c>
      <c r="G3558" s="3" t="s">
        <v>1684</v>
      </c>
      <c r="H3558" s="3" t="s">
        <v>1684</v>
      </c>
      <c r="I3558" s="3" t="s">
        <v>1684</v>
      </c>
      <c r="J3558" s="3" t="s">
        <v>1684</v>
      </c>
      <c r="K3558" s="3" t="s">
        <v>1684</v>
      </c>
    </row>
    <row r="3559" spans="1:11">
      <c r="A3559" s="3" t="s">
        <v>7949</v>
      </c>
      <c r="B3559" s="3" t="s">
        <v>7950</v>
      </c>
      <c r="C3559" s="3" t="s">
        <v>1683</v>
      </c>
      <c r="D3559" s="3" t="s">
        <v>1684</v>
      </c>
      <c r="E3559" s="3" t="s">
        <v>1684</v>
      </c>
      <c r="F3559" s="3" t="s">
        <v>1684</v>
      </c>
      <c r="G3559" s="3" t="s">
        <v>1684</v>
      </c>
      <c r="H3559" s="3" t="s">
        <v>1684</v>
      </c>
      <c r="I3559" s="3" t="s">
        <v>1684</v>
      </c>
      <c r="J3559" s="3" t="s">
        <v>1684</v>
      </c>
      <c r="K3559" s="3" t="s">
        <v>1684</v>
      </c>
    </row>
    <row r="3560" spans="1:11">
      <c r="A3560" s="3" t="s">
        <v>7951</v>
      </c>
      <c r="B3560" s="3" t="s">
        <v>7952</v>
      </c>
      <c r="C3560" s="3" t="s">
        <v>1683</v>
      </c>
      <c r="D3560" s="3" t="s">
        <v>1684</v>
      </c>
      <c r="E3560" s="3" t="s">
        <v>1684</v>
      </c>
      <c r="F3560" s="3" t="s">
        <v>1684</v>
      </c>
      <c r="G3560" s="3" t="s">
        <v>1684</v>
      </c>
      <c r="H3560" s="3" t="s">
        <v>1684</v>
      </c>
      <c r="I3560" s="3" t="s">
        <v>1684</v>
      </c>
      <c r="J3560" s="3" t="s">
        <v>1684</v>
      </c>
      <c r="K3560" s="3" t="s">
        <v>1684</v>
      </c>
    </row>
    <row r="3561" spans="1:11">
      <c r="A3561" s="3" t="s">
        <v>7953</v>
      </c>
      <c r="B3561" s="3" t="s">
        <v>7954</v>
      </c>
      <c r="C3561" s="3" t="s">
        <v>1683</v>
      </c>
      <c r="D3561" s="3" t="s">
        <v>1684</v>
      </c>
      <c r="E3561" s="3" t="s">
        <v>1684</v>
      </c>
      <c r="F3561" s="3" t="s">
        <v>1684</v>
      </c>
      <c r="G3561" s="3" t="s">
        <v>1684</v>
      </c>
      <c r="H3561" s="3" t="s">
        <v>1684</v>
      </c>
      <c r="I3561" s="3" t="s">
        <v>1684</v>
      </c>
      <c r="J3561" s="3" t="s">
        <v>1684</v>
      </c>
      <c r="K3561" s="3" t="s">
        <v>1684</v>
      </c>
    </row>
    <row r="3562" spans="1:11">
      <c r="A3562" s="3" t="s">
        <v>7955</v>
      </c>
      <c r="B3562" s="3" t="s">
        <v>7956</v>
      </c>
      <c r="C3562" s="3" t="s">
        <v>1683</v>
      </c>
      <c r="D3562" s="3" t="s">
        <v>1684</v>
      </c>
      <c r="E3562" s="3" t="s">
        <v>1684</v>
      </c>
      <c r="F3562" s="3" t="s">
        <v>1684</v>
      </c>
      <c r="G3562" s="3" t="s">
        <v>1684</v>
      </c>
      <c r="H3562" s="3" t="s">
        <v>1684</v>
      </c>
      <c r="I3562" s="3" t="s">
        <v>1684</v>
      </c>
      <c r="J3562" s="3" t="s">
        <v>1684</v>
      </c>
      <c r="K3562" s="3" t="s">
        <v>1684</v>
      </c>
    </row>
    <row r="3563" spans="1:11">
      <c r="A3563" s="3" t="s">
        <v>7957</v>
      </c>
      <c r="B3563" s="3" t="s">
        <v>7958</v>
      </c>
      <c r="C3563" s="3" t="s">
        <v>1683</v>
      </c>
      <c r="D3563" s="3" t="s">
        <v>1684</v>
      </c>
      <c r="E3563" s="3" t="s">
        <v>1684</v>
      </c>
      <c r="F3563" s="3" t="s">
        <v>1684</v>
      </c>
      <c r="G3563" s="3" t="s">
        <v>1684</v>
      </c>
      <c r="H3563" s="3" t="s">
        <v>1684</v>
      </c>
      <c r="I3563" s="3" t="s">
        <v>1684</v>
      </c>
      <c r="J3563" s="3" t="s">
        <v>1684</v>
      </c>
      <c r="K3563" s="3" t="s">
        <v>1684</v>
      </c>
    </row>
    <row r="3564" spans="1:11">
      <c r="A3564" s="3" t="s">
        <v>554</v>
      </c>
      <c r="B3564" s="3" t="s">
        <v>555</v>
      </c>
      <c r="C3564" s="3" t="s">
        <v>1683</v>
      </c>
      <c r="D3564" s="3" t="s">
        <v>1684</v>
      </c>
      <c r="E3564" s="3" t="s">
        <v>1684</v>
      </c>
      <c r="F3564" s="3" t="s">
        <v>1684</v>
      </c>
      <c r="G3564" s="3" t="s">
        <v>1684</v>
      </c>
      <c r="H3564" s="3" t="s">
        <v>1684</v>
      </c>
      <c r="I3564" s="3" t="s">
        <v>1684</v>
      </c>
      <c r="J3564" s="3" t="s">
        <v>1684</v>
      </c>
      <c r="K3564" s="3" t="s">
        <v>1684</v>
      </c>
    </row>
    <row r="3565" spans="1:11">
      <c r="A3565" s="3" t="s">
        <v>7959</v>
      </c>
      <c r="B3565" s="3" t="s">
        <v>7960</v>
      </c>
      <c r="C3565" s="3" t="s">
        <v>1683</v>
      </c>
      <c r="D3565" s="3" t="s">
        <v>1684</v>
      </c>
      <c r="E3565" s="3" t="s">
        <v>1684</v>
      </c>
      <c r="F3565" s="3" t="s">
        <v>1684</v>
      </c>
      <c r="G3565" s="3" t="s">
        <v>1684</v>
      </c>
      <c r="H3565" s="3" t="s">
        <v>1684</v>
      </c>
      <c r="I3565" s="3" t="s">
        <v>1684</v>
      </c>
      <c r="J3565" s="3" t="s">
        <v>1684</v>
      </c>
      <c r="K3565" s="3" t="s">
        <v>1684</v>
      </c>
    </row>
    <row r="3566" spans="1:11">
      <c r="A3566" s="3" t="s">
        <v>7961</v>
      </c>
      <c r="B3566" s="3" t="s">
        <v>7962</v>
      </c>
      <c r="C3566" s="3" t="s">
        <v>1683</v>
      </c>
      <c r="D3566" s="3" t="s">
        <v>1684</v>
      </c>
      <c r="E3566" s="3" t="s">
        <v>1684</v>
      </c>
      <c r="F3566" s="3" t="s">
        <v>1684</v>
      </c>
      <c r="G3566" s="3" t="s">
        <v>1684</v>
      </c>
      <c r="H3566" s="3" t="s">
        <v>1684</v>
      </c>
      <c r="I3566" s="3" t="s">
        <v>1684</v>
      </c>
      <c r="J3566" s="3" t="s">
        <v>1684</v>
      </c>
      <c r="K3566" s="3" t="s">
        <v>1684</v>
      </c>
    </row>
    <row r="3567" spans="1:11">
      <c r="A3567" s="3" t="s">
        <v>7963</v>
      </c>
      <c r="B3567" s="3" t="s">
        <v>7964</v>
      </c>
      <c r="C3567" s="3" t="s">
        <v>1683</v>
      </c>
      <c r="D3567" s="3" t="s">
        <v>1684</v>
      </c>
      <c r="E3567" s="3" t="s">
        <v>1684</v>
      </c>
      <c r="F3567" s="3" t="s">
        <v>1684</v>
      </c>
      <c r="G3567" s="3" t="s">
        <v>1684</v>
      </c>
      <c r="H3567" s="3" t="s">
        <v>1684</v>
      </c>
      <c r="I3567" s="3" t="s">
        <v>1684</v>
      </c>
      <c r="J3567" s="3" t="s">
        <v>1684</v>
      </c>
      <c r="K3567" s="3" t="s">
        <v>1684</v>
      </c>
    </row>
    <row r="3568" spans="1:11">
      <c r="A3568" s="3" t="s">
        <v>7965</v>
      </c>
      <c r="B3568" s="3" t="s">
        <v>7966</v>
      </c>
      <c r="C3568" s="3" t="s">
        <v>1683</v>
      </c>
      <c r="D3568" s="3" t="s">
        <v>1684</v>
      </c>
      <c r="E3568" s="3" t="s">
        <v>1684</v>
      </c>
      <c r="F3568" s="3" t="s">
        <v>1684</v>
      </c>
      <c r="G3568" s="3" t="s">
        <v>1684</v>
      </c>
      <c r="H3568" s="3" t="s">
        <v>1684</v>
      </c>
      <c r="I3568" s="3" t="s">
        <v>1684</v>
      </c>
      <c r="J3568" s="3" t="s">
        <v>1684</v>
      </c>
      <c r="K3568" s="3" t="s">
        <v>1684</v>
      </c>
    </row>
    <row r="3569" spans="1:11">
      <c r="A3569" s="3" t="s">
        <v>7967</v>
      </c>
      <c r="B3569" s="3" t="s">
        <v>7968</v>
      </c>
      <c r="C3569" s="3" t="s">
        <v>1683</v>
      </c>
      <c r="D3569" s="3" t="s">
        <v>1684</v>
      </c>
      <c r="E3569" s="3" t="s">
        <v>1684</v>
      </c>
      <c r="F3569" s="3" t="s">
        <v>1684</v>
      </c>
      <c r="G3569" s="3" t="s">
        <v>1684</v>
      </c>
      <c r="H3569" s="3" t="s">
        <v>1684</v>
      </c>
      <c r="I3569" s="3" t="s">
        <v>1684</v>
      </c>
      <c r="J3569" s="3" t="s">
        <v>1684</v>
      </c>
      <c r="K3569" s="3" t="s">
        <v>1684</v>
      </c>
    </row>
    <row r="3570" spans="1:11">
      <c r="A3570" s="3" t="s">
        <v>7969</v>
      </c>
      <c r="B3570" s="3" t="s">
        <v>7970</v>
      </c>
      <c r="C3570" s="3" t="s">
        <v>1683</v>
      </c>
      <c r="D3570" s="3" t="s">
        <v>1684</v>
      </c>
      <c r="E3570" s="3" t="s">
        <v>1684</v>
      </c>
      <c r="F3570" s="3" t="s">
        <v>1684</v>
      </c>
      <c r="G3570" s="3" t="s">
        <v>1684</v>
      </c>
      <c r="H3570" s="3" t="s">
        <v>1684</v>
      </c>
      <c r="I3570" s="3" t="s">
        <v>1684</v>
      </c>
      <c r="J3570" s="3" t="s">
        <v>1684</v>
      </c>
      <c r="K3570" s="3" t="s">
        <v>1684</v>
      </c>
    </row>
    <row r="3571" spans="1:11">
      <c r="A3571" s="3" t="s">
        <v>7971</v>
      </c>
      <c r="B3571" s="3" t="s">
        <v>7972</v>
      </c>
      <c r="C3571" s="3" t="s">
        <v>1683</v>
      </c>
      <c r="D3571" s="3" t="s">
        <v>1684</v>
      </c>
      <c r="E3571" s="3" t="s">
        <v>1684</v>
      </c>
      <c r="F3571" s="3" t="s">
        <v>1684</v>
      </c>
      <c r="G3571" s="3" t="s">
        <v>1684</v>
      </c>
      <c r="H3571" s="3" t="s">
        <v>1684</v>
      </c>
      <c r="I3571" s="3" t="s">
        <v>1684</v>
      </c>
      <c r="J3571" s="3" t="s">
        <v>1684</v>
      </c>
      <c r="K3571" s="3" t="s">
        <v>1684</v>
      </c>
    </row>
    <row r="3572" spans="1:11">
      <c r="A3572" s="3" t="s">
        <v>7973</v>
      </c>
      <c r="B3572" s="3" t="s">
        <v>7974</v>
      </c>
      <c r="C3572" s="3" t="s">
        <v>1683</v>
      </c>
      <c r="D3572" s="3" t="s">
        <v>1684</v>
      </c>
      <c r="E3572" s="3" t="s">
        <v>1684</v>
      </c>
      <c r="F3572" s="3" t="s">
        <v>1684</v>
      </c>
      <c r="G3572" s="3" t="s">
        <v>1684</v>
      </c>
      <c r="H3572" s="3" t="s">
        <v>1684</v>
      </c>
      <c r="I3572" s="3" t="s">
        <v>1684</v>
      </c>
      <c r="J3572" s="3" t="s">
        <v>1684</v>
      </c>
      <c r="K3572" s="3" t="s">
        <v>1684</v>
      </c>
    </row>
    <row r="3573" spans="1:11">
      <c r="A3573" s="3" t="s">
        <v>7975</v>
      </c>
      <c r="B3573" s="3" t="s">
        <v>7976</v>
      </c>
      <c r="C3573" s="3" t="s">
        <v>1683</v>
      </c>
      <c r="D3573" s="3" t="s">
        <v>1684</v>
      </c>
      <c r="E3573" s="3" t="s">
        <v>1684</v>
      </c>
      <c r="F3573" s="3" t="s">
        <v>1684</v>
      </c>
      <c r="G3573" s="3" t="s">
        <v>1684</v>
      </c>
      <c r="H3573" s="3" t="s">
        <v>1684</v>
      </c>
      <c r="I3573" s="3" t="s">
        <v>1684</v>
      </c>
      <c r="J3573" s="3" t="s">
        <v>1684</v>
      </c>
      <c r="K3573" s="3" t="s">
        <v>1684</v>
      </c>
    </row>
    <row r="3574" spans="1:11">
      <c r="A3574" s="3" t="s">
        <v>7977</v>
      </c>
      <c r="B3574" s="3" t="s">
        <v>7978</v>
      </c>
      <c r="C3574" s="3" t="s">
        <v>1683</v>
      </c>
      <c r="D3574" s="3" t="s">
        <v>1684</v>
      </c>
      <c r="E3574" s="3" t="s">
        <v>1684</v>
      </c>
      <c r="F3574" s="3" t="s">
        <v>1684</v>
      </c>
      <c r="G3574" s="3" t="s">
        <v>1684</v>
      </c>
      <c r="H3574" s="3" t="s">
        <v>1684</v>
      </c>
      <c r="I3574" s="3" t="s">
        <v>1684</v>
      </c>
      <c r="J3574" s="3" t="s">
        <v>1684</v>
      </c>
      <c r="K3574" s="3" t="s">
        <v>1684</v>
      </c>
    </row>
    <row r="3575" spans="1:11">
      <c r="A3575" s="3" t="s">
        <v>7979</v>
      </c>
      <c r="B3575" s="3" t="s">
        <v>7980</v>
      </c>
      <c r="C3575" s="3" t="s">
        <v>1683</v>
      </c>
      <c r="D3575" s="3" t="s">
        <v>1684</v>
      </c>
      <c r="E3575" s="3" t="s">
        <v>1684</v>
      </c>
      <c r="F3575" s="3" t="s">
        <v>1684</v>
      </c>
      <c r="G3575" s="3" t="s">
        <v>1684</v>
      </c>
      <c r="H3575" s="3" t="s">
        <v>1684</v>
      </c>
      <c r="I3575" s="3" t="s">
        <v>1684</v>
      </c>
      <c r="J3575" s="3" t="s">
        <v>1684</v>
      </c>
      <c r="K3575" s="3" t="s">
        <v>1684</v>
      </c>
    </row>
    <row r="3576" spans="1:11">
      <c r="A3576" s="3" t="s">
        <v>143</v>
      </c>
      <c r="B3576" s="3" t="s">
        <v>144</v>
      </c>
      <c r="C3576" s="3" t="s">
        <v>1683</v>
      </c>
      <c r="D3576" s="3" t="s">
        <v>1684</v>
      </c>
      <c r="E3576" s="3" t="s">
        <v>1684</v>
      </c>
      <c r="F3576" s="3" t="s">
        <v>1684</v>
      </c>
      <c r="G3576" s="3" t="s">
        <v>1684</v>
      </c>
      <c r="H3576" s="3" t="s">
        <v>1684</v>
      </c>
      <c r="I3576" s="3" t="s">
        <v>1684</v>
      </c>
      <c r="J3576" s="3" t="s">
        <v>1684</v>
      </c>
      <c r="K3576" s="3" t="s">
        <v>1684</v>
      </c>
    </row>
    <row r="3577" spans="1:11">
      <c r="A3577" s="3" t="s">
        <v>7981</v>
      </c>
      <c r="B3577" s="3" t="s">
        <v>7982</v>
      </c>
      <c r="C3577" s="3" t="s">
        <v>1683</v>
      </c>
      <c r="D3577" s="3" t="s">
        <v>1684</v>
      </c>
      <c r="E3577" s="3" t="s">
        <v>1684</v>
      </c>
      <c r="F3577" s="3" t="s">
        <v>1684</v>
      </c>
      <c r="G3577" s="3" t="s">
        <v>1684</v>
      </c>
      <c r="H3577" s="3" t="s">
        <v>1684</v>
      </c>
      <c r="I3577" s="3" t="s">
        <v>1684</v>
      </c>
      <c r="J3577" s="3" t="s">
        <v>1684</v>
      </c>
      <c r="K3577" s="3" t="s">
        <v>1684</v>
      </c>
    </row>
    <row r="3578" spans="1:11">
      <c r="A3578" s="3" t="s">
        <v>145</v>
      </c>
      <c r="B3578" s="3" t="s">
        <v>146</v>
      </c>
      <c r="C3578" s="3" t="s">
        <v>1683</v>
      </c>
      <c r="D3578" s="3" t="s">
        <v>1684</v>
      </c>
      <c r="E3578" s="3" t="s">
        <v>1684</v>
      </c>
      <c r="F3578" s="3" t="s">
        <v>1684</v>
      </c>
      <c r="G3578" s="3" t="s">
        <v>1684</v>
      </c>
      <c r="H3578" s="3" t="s">
        <v>1684</v>
      </c>
      <c r="I3578" s="3" t="s">
        <v>1684</v>
      </c>
      <c r="J3578" s="3" t="s">
        <v>1684</v>
      </c>
      <c r="K3578" s="3" t="s">
        <v>1684</v>
      </c>
    </row>
    <row r="3579" spans="1:11">
      <c r="A3579" s="3" t="s">
        <v>147</v>
      </c>
      <c r="B3579" s="3" t="s">
        <v>148</v>
      </c>
      <c r="C3579" s="3" t="s">
        <v>1683</v>
      </c>
      <c r="D3579" s="3" t="s">
        <v>1684</v>
      </c>
      <c r="E3579" s="3" t="s">
        <v>1684</v>
      </c>
      <c r="F3579" s="3" t="s">
        <v>1684</v>
      </c>
      <c r="G3579" s="3" t="s">
        <v>1684</v>
      </c>
      <c r="H3579" s="3" t="s">
        <v>1684</v>
      </c>
      <c r="I3579" s="3" t="s">
        <v>1684</v>
      </c>
      <c r="J3579" s="3" t="s">
        <v>1684</v>
      </c>
      <c r="K3579" s="3" t="s">
        <v>1684</v>
      </c>
    </row>
    <row r="3580" spans="1:11">
      <c r="A3580" s="3" t="s">
        <v>7983</v>
      </c>
      <c r="B3580" s="3" t="s">
        <v>7984</v>
      </c>
      <c r="C3580" s="3" t="s">
        <v>1683</v>
      </c>
      <c r="D3580" s="3" t="s">
        <v>1684</v>
      </c>
      <c r="E3580" s="3" t="s">
        <v>1684</v>
      </c>
      <c r="F3580" s="3" t="s">
        <v>1684</v>
      </c>
      <c r="G3580" s="3" t="s">
        <v>1684</v>
      </c>
      <c r="H3580" s="3" t="s">
        <v>1684</v>
      </c>
      <c r="I3580" s="3" t="s">
        <v>1684</v>
      </c>
      <c r="J3580" s="3" t="s">
        <v>1684</v>
      </c>
      <c r="K3580" s="3" t="s">
        <v>1684</v>
      </c>
    </row>
    <row r="3581" spans="1:11">
      <c r="A3581" s="3" t="s">
        <v>7985</v>
      </c>
      <c r="B3581" s="3" t="s">
        <v>7986</v>
      </c>
      <c r="C3581" s="3" t="s">
        <v>1683</v>
      </c>
      <c r="D3581" s="3" t="s">
        <v>1684</v>
      </c>
      <c r="E3581" s="3" t="s">
        <v>1684</v>
      </c>
      <c r="F3581" s="3" t="s">
        <v>1684</v>
      </c>
      <c r="G3581" s="3" t="s">
        <v>1684</v>
      </c>
      <c r="H3581" s="3" t="s">
        <v>1684</v>
      </c>
      <c r="I3581" s="3" t="s">
        <v>1684</v>
      </c>
      <c r="J3581" s="3" t="s">
        <v>1684</v>
      </c>
      <c r="K3581" s="3" t="s">
        <v>1684</v>
      </c>
    </row>
    <row r="3582" spans="1:11">
      <c r="A3582" s="3" t="s">
        <v>7987</v>
      </c>
      <c r="B3582" s="3" t="s">
        <v>7988</v>
      </c>
      <c r="C3582" s="3" t="s">
        <v>1683</v>
      </c>
      <c r="D3582" s="3" t="s">
        <v>1684</v>
      </c>
      <c r="E3582" s="3" t="s">
        <v>1684</v>
      </c>
      <c r="F3582" s="3" t="s">
        <v>1684</v>
      </c>
      <c r="G3582" s="3" t="s">
        <v>1684</v>
      </c>
      <c r="H3582" s="3" t="s">
        <v>1684</v>
      </c>
      <c r="I3582" s="3" t="s">
        <v>1684</v>
      </c>
      <c r="J3582" s="3" t="s">
        <v>1684</v>
      </c>
      <c r="K3582" s="3" t="s">
        <v>1684</v>
      </c>
    </row>
    <row r="3583" spans="1:11">
      <c r="A3583" s="3" t="s">
        <v>7989</v>
      </c>
      <c r="B3583" s="3" t="s">
        <v>7990</v>
      </c>
      <c r="C3583" s="3" t="s">
        <v>1683</v>
      </c>
      <c r="D3583" s="3" t="s">
        <v>1684</v>
      </c>
      <c r="E3583" s="3" t="s">
        <v>1684</v>
      </c>
      <c r="F3583" s="3" t="s">
        <v>1684</v>
      </c>
      <c r="G3583" s="3" t="s">
        <v>1684</v>
      </c>
      <c r="H3583" s="3" t="s">
        <v>1684</v>
      </c>
      <c r="I3583" s="3" t="s">
        <v>1684</v>
      </c>
      <c r="J3583" s="3" t="s">
        <v>1684</v>
      </c>
      <c r="K3583" s="3" t="s">
        <v>1684</v>
      </c>
    </row>
    <row r="3584" spans="1:11">
      <c r="A3584" s="3" t="s">
        <v>7991</v>
      </c>
      <c r="B3584" s="3" t="s">
        <v>7992</v>
      </c>
      <c r="C3584" s="3" t="s">
        <v>1683</v>
      </c>
      <c r="D3584" s="3" t="s">
        <v>1684</v>
      </c>
      <c r="E3584" s="3" t="s">
        <v>1684</v>
      </c>
      <c r="F3584" s="3" t="s">
        <v>1684</v>
      </c>
      <c r="G3584" s="3" t="s">
        <v>1684</v>
      </c>
      <c r="H3584" s="3" t="s">
        <v>1684</v>
      </c>
      <c r="I3584" s="3" t="s">
        <v>1684</v>
      </c>
      <c r="J3584" s="3" t="s">
        <v>1684</v>
      </c>
      <c r="K3584" s="3" t="s">
        <v>1684</v>
      </c>
    </row>
    <row r="3585" spans="1:11">
      <c r="A3585" s="3" t="s">
        <v>7993</v>
      </c>
      <c r="B3585" s="3" t="s">
        <v>7994</v>
      </c>
      <c r="C3585" s="3" t="s">
        <v>1683</v>
      </c>
      <c r="D3585" s="3" t="s">
        <v>1684</v>
      </c>
      <c r="E3585" s="3" t="s">
        <v>1684</v>
      </c>
      <c r="F3585" s="3" t="s">
        <v>1684</v>
      </c>
      <c r="G3585" s="3" t="s">
        <v>1684</v>
      </c>
      <c r="H3585" s="3" t="s">
        <v>1684</v>
      </c>
      <c r="I3585" s="3" t="s">
        <v>1684</v>
      </c>
      <c r="J3585" s="3" t="s">
        <v>1684</v>
      </c>
      <c r="K3585" s="3" t="s">
        <v>1684</v>
      </c>
    </row>
    <row r="3586" spans="1:11">
      <c r="A3586" s="3" t="s">
        <v>7995</v>
      </c>
      <c r="B3586" s="3" t="s">
        <v>7996</v>
      </c>
      <c r="C3586" s="3" t="s">
        <v>1683</v>
      </c>
      <c r="D3586" s="3" t="s">
        <v>1684</v>
      </c>
      <c r="E3586" s="3" t="s">
        <v>1684</v>
      </c>
      <c r="F3586" s="3" t="s">
        <v>1684</v>
      </c>
      <c r="G3586" s="3" t="s">
        <v>1684</v>
      </c>
      <c r="H3586" s="3" t="s">
        <v>1684</v>
      </c>
      <c r="I3586" s="3" t="s">
        <v>1684</v>
      </c>
      <c r="J3586" s="3" t="s">
        <v>1684</v>
      </c>
      <c r="K3586" s="3" t="s">
        <v>1684</v>
      </c>
    </row>
    <row r="3587" spans="1:11">
      <c r="A3587" s="3" t="s">
        <v>7997</v>
      </c>
      <c r="B3587" s="3" t="s">
        <v>7998</v>
      </c>
      <c r="C3587" s="3" t="s">
        <v>1683</v>
      </c>
      <c r="D3587" s="3" t="s">
        <v>1684</v>
      </c>
      <c r="E3587" s="3" t="s">
        <v>1684</v>
      </c>
      <c r="F3587" s="3" t="s">
        <v>1684</v>
      </c>
      <c r="G3587" s="3" t="s">
        <v>1684</v>
      </c>
      <c r="H3587" s="3" t="s">
        <v>1684</v>
      </c>
      <c r="I3587" s="3" t="s">
        <v>1684</v>
      </c>
      <c r="J3587" s="3" t="s">
        <v>1684</v>
      </c>
      <c r="K3587" s="3" t="s">
        <v>1684</v>
      </c>
    </row>
    <row r="3588" spans="1:11">
      <c r="A3588" s="3" t="s">
        <v>1515</v>
      </c>
      <c r="B3588" s="3" t="s">
        <v>1516</v>
      </c>
      <c r="C3588" s="3" t="s">
        <v>1683</v>
      </c>
      <c r="D3588" s="3" t="s">
        <v>1684</v>
      </c>
      <c r="E3588" s="3" t="s">
        <v>1684</v>
      </c>
      <c r="F3588" s="3" t="s">
        <v>1684</v>
      </c>
      <c r="G3588" s="3" t="s">
        <v>1684</v>
      </c>
      <c r="H3588" s="3" t="s">
        <v>1684</v>
      </c>
      <c r="I3588" s="3" t="s">
        <v>1684</v>
      </c>
      <c r="J3588" s="3" t="s">
        <v>1684</v>
      </c>
      <c r="K3588" s="3" t="s">
        <v>1684</v>
      </c>
    </row>
    <row r="3589" spans="1:11">
      <c r="A3589" s="3" t="s">
        <v>7999</v>
      </c>
      <c r="B3589" s="3" t="s">
        <v>8000</v>
      </c>
      <c r="C3589" s="3" t="s">
        <v>1683</v>
      </c>
      <c r="D3589" s="3" t="s">
        <v>1684</v>
      </c>
      <c r="E3589" s="3" t="s">
        <v>1684</v>
      </c>
      <c r="F3589" s="3" t="s">
        <v>1684</v>
      </c>
      <c r="G3589" s="3" t="s">
        <v>1684</v>
      </c>
      <c r="H3589" s="3" t="s">
        <v>1684</v>
      </c>
      <c r="I3589" s="3" t="s">
        <v>1684</v>
      </c>
      <c r="J3589" s="3" t="s">
        <v>1684</v>
      </c>
      <c r="K3589" s="3" t="s">
        <v>1684</v>
      </c>
    </row>
    <row r="3590" spans="1:11">
      <c r="A3590" s="3" t="s">
        <v>8001</v>
      </c>
      <c r="B3590" s="3" t="s">
        <v>8002</v>
      </c>
      <c r="C3590" s="3" t="s">
        <v>1683</v>
      </c>
      <c r="D3590" s="3" t="s">
        <v>1684</v>
      </c>
      <c r="E3590" s="3" t="s">
        <v>1684</v>
      </c>
      <c r="F3590" s="3" t="s">
        <v>1684</v>
      </c>
      <c r="G3590" s="3" t="s">
        <v>1684</v>
      </c>
      <c r="H3590" s="3" t="s">
        <v>1684</v>
      </c>
      <c r="I3590" s="3" t="s">
        <v>1684</v>
      </c>
      <c r="J3590" s="3" t="s">
        <v>1684</v>
      </c>
      <c r="K3590" s="3" t="s">
        <v>1684</v>
      </c>
    </row>
    <row r="3591" spans="1:11">
      <c r="A3591" s="3" t="s">
        <v>8003</v>
      </c>
      <c r="B3591" s="3" t="s">
        <v>8004</v>
      </c>
      <c r="C3591" s="3" t="s">
        <v>1683</v>
      </c>
      <c r="D3591" s="3" t="s">
        <v>1684</v>
      </c>
      <c r="E3591" s="3" t="s">
        <v>1684</v>
      </c>
      <c r="F3591" s="3" t="s">
        <v>1684</v>
      </c>
      <c r="G3591" s="3" t="s">
        <v>1684</v>
      </c>
      <c r="H3591" s="3" t="s">
        <v>1684</v>
      </c>
      <c r="I3591" s="3" t="s">
        <v>1684</v>
      </c>
      <c r="J3591" s="3" t="s">
        <v>1684</v>
      </c>
      <c r="K3591" s="3" t="s">
        <v>1684</v>
      </c>
    </row>
    <row r="3592" spans="1:11">
      <c r="A3592" s="3" t="s">
        <v>8005</v>
      </c>
      <c r="B3592" s="3" t="s">
        <v>8006</v>
      </c>
      <c r="C3592" s="3" t="s">
        <v>1683</v>
      </c>
      <c r="D3592" s="3" t="s">
        <v>1684</v>
      </c>
      <c r="E3592" s="3" t="s">
        <v>1684</v>
      </c>
      <c r="F3592" s="3" t="s">
        <v>1684</v>
      </c>
      <c r="G3592" s="3" t="s">
        <v>1684</v>
      </c>
      <c r="H3592" s="3" t="s">
        <v>1684</v>
      </c>
      <c r="I3592" s="3" t="s">
        <v>1684</v>
      </c>
      <c r="J3592" s="3" t="s">
        <v>1684</v>
      </c>
      <c r="K3592" s="3" t="s">
        <v>1684</v>
      </c>
    </row>
    <row r="3593" spans="1:11">
      <c r="A3593" s="3" t="s">
        <v>437</v>
      </c>
      <c r="B3593" s="3" t="s">
        <v>438</v>
      </c>
      <c r="C3593" s="3" t="s">
        <v>1683</v>
      </c>
      <c r="D3593" s="3" t="s">
        <v>1684</v>
      </c>
      <c r="E3593" s="3" t="s">
        <v>1684</v>
      </c>
      <c r="F3593" s="3" t="s">
        <v>1684</v>
      </c>
      <c r="G3593" s="3" t="s">
        <v>1684</v>
      </c>
      <c r="H3593" s="3" t="s">
        <v>1684</v>
      </c>
      <c r="I3593" s="3" t="s">
        <v>1684</v>
      </c>
      <c r="J3593" s="3" t="s">
        <v>1684</v>
      </c>
      <c r="K3593" s="3" t="s">
        <v>1684</v>
      </c>
    </row>
    <row r="3594" spans="1:11">
      <c r="A3594" s="3" t="s">
        <v>495</v>
      </c>
      <c r="B3594" s="3" t="s">
        <v>496</v>
      </c>
      <c r="C3594" s="3" t="s">
        <v>1683</v>
      </c>
      <c r="D3594" s="3" t="s">
        <v>1684</v>
      </c>
      <c r="E3594" s="3" t="s">
        <v>1684</v>
      </c>
      <c r="F3594" s="3" t="s">
        <v>1684</v>
      </c>
      <c r="G3594" s="3" t="s">
        <v>1684</v>
      </c>
      <c r="H3594" s="3" t="s">
        <v>1684</v>
      </c>
      <c r="I3594" s="3" t="s">
        <v>1684</v>
      </c>
      <c r="J3594" s="3" t="s">
        <v>1684</v>
      </c>
      <c r="K3594" s="3" t="s">
        <v>1684</v>
      </c>
    </row>
    <row r="3595" spans="1:11">
      <c r="A3595" s="3" t="s">
        <v>1327</v>
      </c>
      <c r="B3595" s="3" t="s">
        <v>1328</v>
      </c>
      <c r="C3595" s="3" t="s">
        <v>1683</v>
      </c>
      <c r="D3595" s="3" t="s">
        <v>1684</v>
      </c>
      <c r="E3595" s="3" t="s">
        <v>1684</v>
      </c>
      <c r="F3595" s="3" t="s">
        <v>1684</v>
      </c>
      <c r="G3595" s="3" t="s">
        <v>1684</v>
      </c>
      <c r="H3595" s="3" t="s">
        <v>1684</v>
      </c>
      <c r="I3595" s="3" t="s">
        <v>1684</v>
      </c>
      <c r="J3595" s="3" t="s">
        <v>1684</v>
      </c>
      <c r="K3595" s="3" t="s">
        <v>1684</v>
      </c>
    </row>
    <row r="3596" spans="1:11">
      <c r="A3596" s="3" t="s">
        <v>8007</v>
      </c>
      <c r="B3596" s="3" t="s">
        <v>8008</v>
      </c>
      <c r="C3596" s="3" t="s">
        <v>1683</v>
      </c>
      <c r="D3596" s="3" t="s">
        <v>1684</v>
      </c>
      <c r="E3596" s="3" t="s">
        <v>1684</v>
      </c>
      <c r="F3596" s="3" t="s">
        <v>1684</v>
      </c>
      <c r="G3596" s="3" t="s">
        <v>1684</v>
      </c>
      <c r="H3596" s="3" t="s">
        <v>1684</v>
      </c>
      <c r="I3596" s="3" t="s">
        <v>1684</v>
      </c>
      <c r="J3596" s="3" t="s">
        <v>1684</v>
      </c>
      <c r="K3596" s="3" t="s">
        <v>1684</v>
      </c>
    </row>
    <row r="3597" spans="1:11">
      <c r="A3597" s="3" t="s">
        <v>8009</v>
      </c>
      <c r="B3597" s="3" t="s">
        <v>8010</v>
      </c>
      <c r="C3597" s="3" t="s">
        <v>1683</v>
      </c>
      <c r="D3597" s="3" t="s">
        <v>1684</v>
      </c>
      <c r="E3597" s="3" t="s">
        <v>1684</v>
      </c>
      <c r="F3597" s="3" t="s">
        <v>1684</v>
      </c>
      <c r="G3597" s="3" t="s">
        <v>1684</v>
      </c>
      <c r="H3597" s="3" t="s">
        <v>1684</v>
      </c>
      <c r="I3597" s="3" t="s">
        <v>1684</v>
      </c>
      <c r="J3597" s="3" t="s">
        <v>1684</v>
      </c>
      <c r="K3597" s="3" t="s">
        <v>1684</v>
      </c>
    </row>
    <row r="3598" spans="1:11">
      <c r="A3598" s="3" t="s">
        <v>149</v>
      </c>
      <c r="B3598" s="3" t="s">
        <v>150</v>
      </c>
      <c r="C3598" s="3" t="s">
        <v>1683</v>
      </c>
      <c r="D3598" s="3" t="s">
        <v>1684</v>
      </c>
      <c r="E3598" s="3" t="s">
        <v>1684</v>
      </c>
      <c r="F3598" s="3" t="s">
        <v>1684</v>
      </c>
      <c r="G3598" s="3" t="s">
        <v>1684</v>
      </c>
      <c r="H3598" s="3" t="s">
        <v>1684</v>
      </c>
      <c r="I3598" s="3" t="s">
        <v>1684</v>
      </c>
      <c r="J3598" s="3" t="s">
        <v>1684</v>
      </c>
      <c r="K3598" s="3" t="s">
        <v>1684</v>
      </c>
    </row>
    <row r="3599" spans="1:11">
      <c r="A3599" s="3" t="s">
        <v>8011</v>
      </c>
      <c r="B3599" s="3" t="s">
        <v>8012</v>
      </c>
      <c r="C3599" s="3" t="s">
        <v>1683</v>
      </c>
      <c r="D3599" s="3" t="s">
        <v>1684</v>
      </c>
      <c r="E3599" s="3" t="s">
        <v>1684</v>
      </c>
      <c r="F3599" s="3" t="s">
        <v>1684</v>
      </c>
      <c r="G3599" s="3" t="s">
        <v>1684</v>
      </c>
      <c r="H3599" s="3" t="s">
        <v>1684</v>
      </c>
      <c r="I3599" s="3" t="s">
        <v>1684</v>
      </c>
      <c r="J3599" s="3" t="s">
        <v>1684</v>
      </c>
      <c r="K3599" s="3" t="s">
        <v>1684</v>
      </c>
    </row>
    <row r="3600" spans="1:11">
      <c r="A3600" s="3" t="s">
        <v>8013</v>
      </c>
      <c r="B3600" s="3" t="s">
        <v>8014</v>
      </c>
      <c r="C3600" s="3" t="s">
        <v>1683</v>
      </c>
      <c r="D3600" s="3" t="s">
        <v>1684</v>
      </c>
      <c r="E3600" s="3" t="s">
        <v>1684</v>
      </c>
      <c r="F3600" s="3" t="s">
        <v>1684</v>
      </c>
      <c r="G3600" s="3" t="s">
        <v>1684</v>
      </c>
      <c r="H3600" s="3" t="s">
        <v>1684</v>
      </c>
      <c r="I3600" s="3" t="s">
        <v>1684</v>
      </c>
      <c r="J3600" s="3" t="s">
        <v>1684</v>
      </c>
      <c r="K3600" s="3" t="s">
        <v>1684</v>
      </c>
    </row>
    <row r="3601" spans="1:11">
      <c r="A3601" s="3" t="s">
        <v>8015</v>
      </c>
      <c r="B3601" s="3" t="s">
        <v>8016</v>
      </c>
      <c r="C3601" s="3" t="s">
        <v>1683</v>
      </c>
      <c r="D3601" s="3" t="s">
        <v>1684</v>
      </c>
      <c r="E3601" s="3" t="s">
        <v>1684</v>
      </c>
      <c r="F3601" s="3" t="s">
        <v>1684</v>
      </c>
      <c r="G3601" s="3" t="s">
        <v>1684</v>
      </c>
      <c r="H3601" s="3" t="s">
        <v>1684</v>
      </c>
      <c r="I3601" s="3" t="s">
        <v>1684</v>
      </c>
      <c r="J3601" s="3" t="s">
        <v>1684</v>
      </c>
      <c r="K3601" s="3" t="s">
        <v>1684</v>
      </c>
    </row>
    <row r="3602" spans="1:11">
      <c r="A3602" s="3" t="s">
        <v>768</v>
      </c>
      <c r="B3602" s="3" t="s">
        <v>769</v>
      </c>
      <c r="C3602" s="3" t="s">
        <v>1683</v>
      </c>
      <c r="D3602" s="3" t="s">
        <v>1684</v>
      </c>
      <c r="E3602" s="3" t="s">
        <v>1684</v>
      </c>
      <c r="F3602" s="3" t="s">
        <v>1684</v>
      </c>
      <c r="G3602" s="3" t="s">
        <v>1684</v>
      </c>
      <c r="H3602" s="3" t="s">
        <v>1684</v>
      </c>
      <c r="I3602" s="3" t="s">
        <v>1684</v>
      </c>
      <c r="J3602" s="3" t="s">
        <v>1684</v>
      </c>
      <c r="K3602" s="3" t="s">
        <v>1684</v>
      </c>
    </row>
    <row r="3603" spans="1:11">
      <c r="A3603" s="3" t="s">
        <v>8017</v>
      </c>
      <c r="B3603" s="3" t="s">
        <v>8018</v>
      </c>
      <c r="C3603" s="3" t="s">
        <v>1683</v>
      </c>
      <c r="D3603" s="3" t="s">
        <v>1684</v>
      </c>
      <c r="E3603" s="3" t="s">
        <v>1684</v>
      </c>
      <c r="F3603" s="3" t="s">
        <v>1684</v>
      </c>
      <c r="G3603" s="3" t="s">
        <v>1684</v>
      </c>
      <c r="H3603" s="3" t="s">
        <v>1684</v>
      </c>
      <c r="I3603" s="3" t="s">
        <v>1684</v>
      </c>
      <c r="J3603" s="3" t="s">
        <v>1684</v>
      </c>
      <c r="K3603" s="3" t="s">
        <v>1684</v>
      </c>
    </row>
    <row r="3604" spans="1:11">
      <c r="A3604" s="3" t="s">
        <v>8019</v>
      </c>
      <c r="B3604" s="3" t="s">
        <v>8020</v>
      </c>
      <c r="C3604" s="3" t="s">
        <v>1683</v>
      </c>
      <c r="D3604" s="3" t="s">
        <v>1684</v>
      </c>
      <c r="E3604" s="3" t="s">
        <v>1684</v>
      </c>
      <c r="F3604" s="3" t="s">
        <v>1684</v>
      </c>
      <c r="G3604" s="3" t="s">
        <v>1684</v>
      </c>
      <c r="H3604" s="3" t="s">
        <v>1684</v>
      </c>
      <c r="I3604" s="3" t="s">
        <v>1684</v>
      </c>
      <c r="J3604" s="3" t="s">
        <v>1684</v>
      </c>
      <c r="K3604" s="3" t="s">
        <v>1684</v>
      </c>
    </row>
    <row r="3605" spans="1:11">
      <c r="A3605" s="3" t="s">
        <v>8021</v>
      </c>
      <c r="B3605" s="3" t="s">
        <v>8022</v>
      </c>
      <c r="C3605" s="3" t="s">
        <v>1683</v>
      </c>
      <c r="D3605" s="3" t="s">
        <v>1684</v>
      </c>
      <c r="E3605" s="3" t="s">
        <v>1684</v>
      </c>
      <c r="F3605" s="3" t="s">
        <v>1684</v>
      </c>
      <c r="G3605" s="3" t="s">
        <v>1684</v>
      </c>
      <c r="H3605" s="3" t="s">
        <v>1684</v>
      </c>
      <c r="I3605" s="3" t="s">
        <v>1684</v>
      </c>
      <c r="J3605" s="3" t="s">
        <v>1684</v>
      </c>
      <c r="K3605" s="3" t="s">
        <v>1684</v>
      </c>
    </row>
    <row r="3606" spans="1:11">
      <c r="A3606" s="3" t="s">
        <v>8023</v>
      </c>
      <c r="B3606" s="3" t="s">
        <v>8024</v>
      </c>
      <c r="C3606" s="3" t="s">
        <v>1683</v>
      </c>
      <c r="D3606" s="3" t="s">
        <v>1684</v>
      </c>
      <c r="E3606" s="3" t="s">
        <v>1684</v>
      </c>
      <c r="F3606" s="3" t="s">
        <v>1684</v>
      </c>
      <c r="G3606" s="3" t="s">
        <v>1684</v>
      </c>
      <c r="H3606" s="3" t="s">
        <v>1684</v>
      </c>
      <c r="I3606" s="3" t="s">
        <v>1684</v>
      </c>
      <c r="J3606" s="3" t="s">
        <v>1684</v>
      </c>
      <c r="K3606" s="3" t="s">
        <v>1684</v>
      </c>
    </row>
    <row r="3607" spans="1:11">
      <c r="A3607" s="3" t="s">
        <v>925</v>
      </c>
      <c r="B3607" s="3" t="s">
        <v>926</v>
      </c>
      <c r="C3607" s="3" t="s">
        <v>1683</v>
      </c>
      <c r="D3607" s="3" t="s">
        <v>1684</v>
      </c>
      <c r="E3607" s="3" t="s">
        <v>1684</v>
      </c>
      <c r="F3607" s="3" t="s">
        <v>1684</v>
      </c>
      <c r="G3607" s="3" t="s">
        <v>1684</v>
      </c>
      <c r="H3607" s="3" t="s">
        <v>1684</v>
      </c>
      <c r="I3607" s="3" t="s">
        <v>1684</v>
      </c>
      <c r="J3607" s="3" t="s">
        <v>1684</v>
      </c>
      <c r="K3607" s="3" t="s">
        <v>1684</v>
      </c>
    </row>
    <row r="3608" spans="1:11">
      <c r="A3608" s="3" t="s">
        <v>8025</v>
      </c>
      <c r="B3608" s="3" t="s">
        <v>8026</v>
      </c>
      <c r="C3608" s="3" t="s">
        <v>1683</v>
      </c>
      <c r="D3608" s="3" t="s">
        <v>1684</v>
      </c>
      <c r="E3608" s="3" t="s">
        <v>1684</v>
      </c>
      <c r="F3608" s="3" t="s">
        <v>1684</v>
      </c>
      <c r="G3608" s="3" t="s">
        <v>1684</v>
      </c>
      <c r="H3608" s="3" t="s">
        <v>1684</v>
      </c>
      <c r="I3608" s="3" t="s">
        <v>1684</v>
      </c>
      <c r="J3608" s="3" t="s">
        <v>1684</v>
      </c>
      <c r="K3608" s="3" t="s">
        <v>1684</v>
      </c>
    </row>
    <row r="3609" spans="1:11">
      <c r="A3609" s="3" t="s">
        <v>439</v>
      </c>
      <c r="B3609" s="3" t="s">
        <v>440</v>
      </c>
      <c r="C3609" s="3" t="s">
        <v>1683</v>
      </c>
      <c r="D3609" s="3" t="s">
        <v>1684</v>
      </c>
      <c r="E3609" s="3" t="s">
        <v>1684</v>
      </c>
      <c r="F3609" s="3" t="s">
        <v>1684</v>
      </c>
      <c r="G3609" s="3" t="s">
        <v>1684</v>
      </c>
      <c r="H3609" s="3" t="s">
        <v>1684</v>
      </c>
      <c r="I3609" s="3" t="s">
        <v>1684</v>
      </c>
      <c r="J3609" s="3" t="s">
        <v>1684</v>
      </c>
      <c r="K3609" s="3" t="s">
        <v>1684</v>
      </c>
    </row>
    <row r="3610" spans="1:11">
      <c r="A3610" s="3" t="s">
        <v>668</v>
      </c>
      <c r="B3610" s="3" t="s">
        <v>669</v>
      </c>
      <c r="C3610" s="3" t="s">
        <v>1683</v>
      </c>
      <c r="D3610" s="3" t="s">
        <v>1684</v>
      </c>
      <c r="E3610" s="3" t="s">
        <v>1684</v>
      </c>
      <c r="F3610" s="3" t="s">
        <v>1684</v>
      </c>
      <c r="G3610" s="3" t="s">
        <v>1684</v>
      </c>
      <c r="H3610" s="3" t="s">
        <v>1684</v>
      </c>
      <c r="I3610" s="3" t="s">
        <v>1684</v>
      </c>
      <c r="J3610" s="3" t="s">
        <v>1684</v>
      </c>
      <c r="K3610" s="3" t="s">
        <v>1684</v>
      </c>
    </row>
    <row r="3611" spans="1:11">
      <c r="A3611" s="3" t="s">
        <v>8027</v>
      </c>
      <c r="B3611" s="3" t="s">
        <v>8028</v>
      </c>
      <c r="C3611" s="3" t="s">
        <v>1683</v>
      </c>
      <c r="D3611" s="3" t="s">
        <v>1684</v>
      </c>
      <c r="E3611" s="3" t="s">
        <v>1684</v>
      </c>
      <c r="F3611" s="3" t="s">
        <v>1684</v>
      </c>
      <c r="G3611" s="3" t="s">
        <v>1684</v>
      </c>
      <c r="H3611" s="3" t="s">
        <v>1684</v>
      </c>
      <c r="I3611" s="3" t="s">
        <v>1684</v>
      </c>
      <c r="J3611" s="3" t="s">
        <v>1684</v>
      </c>
      <c r="K3611" s="3" t="s">
        <v>1684</v>
      </c>
    </row>
    <row r="3612" spans="1:11">
      <c r="A3612" s="3" t="s">
        <v>8029</v>
      </c>
      <c r="B3612" s="3" t="s">
        <v>8030</v>
      </c>
      <c r="C3612" s="3" t="s">
        <v>1683</v>
      </c>
      <c r="D3612" s="3" t="s">
        <v>1684</v>
      </c>
      <c r="E3612" s="3" t="s">
        <v>1684</v>
      </c>
      <c r="F3612" s="3" t="s">
        <v>1684</v>
      </c>
      <c r="G3612" s="3" t="s">
        <v>1684</v>
      </c>
      <c r="H3612" s="3" t="s">
        <v>1684</v>
      </c>
      <c r="I3612" s="3" t="s">
        <v>1684</v>
      </c>
      <c r="J3612" s="3" t="s">
        <v>1684</v>
      </c>
      <c r="K3612" s="3" t="s">
        <v>1684</v>
      </c>
    </row>
    <row r="3613" spans="1:11">
      <c r="A3613" s="3" t="s">
        <v>927</v>
      </c>
      <c r="B3613" s="3" t="s">
        <v>928</v>
      </c>
      <c r="C3613" s="3" t="s">
        <v>1683</v>
      </c>
      <c r="D3613" s="3" t="s">
        <v>1684</v>
      </c>
      <c r="E3613" s="3" t="s">
        <v>1684</v>
      </c>
      <c r="F3613" s="3" t="s">
        <v>1684</v>
      </c>
      <c r="G3613" s="3" t="s">
        <v>1684</v>
      </c>
      <c r="H3613" s="3" t="s">
        <v>1684</v>
      </c>
      <c r="I3613" s="3" t="s">
        <v>1684</v>
      </c>
      <c r="J3613" s="3" t="s">
        <v>1684</v>
      </c>
      <c r="K3613" s="3" t="s">
        <v>1684</v>
      </c>
    </row>
    <row r="3614" spans="1:11">
      <c r="A3614" s="3" t="s">
        <v>8031</v>
      </c>
      <c r="B3614" s="3" t="s">
        <v>8032</v>
      </c>
      <c r="C3614" s="3" t="s">
        <v>1683</v>
      </c>
      <c r="D3614" s="3" t="s">
        <v>1684</v>
      </c>
      <c r="E3614" s="3" t="s">
        <v>1684</v>
      </c>
      <c r="F3614" s="3" t="s">
        <v>1684</v>
      </c>
      <c r="G3614" s="3" t="s">
        <v>1684</v>
      </c>
      <c r="H3614" s="3" t="s">
        <v>1684</v>
      </c>
      <c r="I3614" s="3" t="s">
        <v>1684</v>
      </c>
      <c r="J3614" s="3" t="s">
        <v>1684</v>
      </c>
      <c r="K3614" s="3" t="s">
        <v>1684</v>
      </c>
    </row>
    <row r="3615" spans="1:11">
      <c r="A3615" s="3" t="s">
        <v>8033</v>
      </c>
      <c r="B3615" s="3" t="s">
        <v>8034</v>
      </c>
      <c r="C3615" s="3" t="s">
        <v>1683</v>
      </c>
      <c r="D3615" s="3" t="s">
        <v>1684</v>
      </c>
      <c r="E3615" s="3" t="s">
        <v>1684</v>
      </c>
      <c r="F3615" s="3" t="s">
        <v>1684</v>
      </c>
      <c r="G3615" s="3" t="s">
        <v>1684</v>
      </c>
      <c r="H3615" s="3" t="s">
        <v>1684</v>
      </c>
      <c r="I3615" s="3" t="s">
        <v>1684</v>
      </c>
      <c r="J3615" s="3" t="s">
        <v>1684</v>
      </c>
      <c r="K3615" s="3" t="s">
        <v>1684</v>
      </c>
    </row>
    <row r="3616" spans="1:11">
      <c r="A3616" s="3" t="s">
        <v>8035</v>
      </c>
      <c r="B3616" s="3" t="s">
        <v>8036</v>
      </c>
      <c r="C3616" s="3" t="s">
        <v>1683</v>
      </c>
      <c r="D3616" s="3" t="s">
        <v>1684</v>
      </c>
      <c r="E3616" s="3" t="s">
        <v>1684</v>
      </c>
      <c r="F3616" s="3" t="s">
        <v>1684</v>
      </c>
      <c r="G3616" s="3" t="s">
        <v>1684</v>
      </c>
      <c r="H3616" s="3" t="s">
        <v>1684</v>
      </c>
      <c r="I3616" s="3" t="s">
        <v>1684</v>
      </c>
      <c r="J3616" s="3" t="s">
        <v>1684</v>
      </c>
      <c r="K3616" s="3" t="s">
        <v>1684</v>
      </c>
    </row>
    <row r="3617" spans="1:11">
      <c r="A3617" s="3" t="s">
        <v>8037</v>
      </c>
      <c r="B3617" s="3" t="s">
        <v>8038</v>
      </c>
      <c r="C3617" s="3" t="s">
        <v>1683</v>
      </c>
      <c r="D3617" s="3" t="s">
        <v>1684</v>
      </c>
      <c r="E3617" s="3" t="s">
        <v>1684</v>
      </c>
      <c r="F3617" s="3" t="s">
        <v>1684</v>
      </c>
      <c r="G3617" s="3" t="s">
        <v>1684</v>
      </c>
      <c r="H3617" s="3" t="s">
        <v>1684</v>
      </c>
      <c r="I3617" s="3" t="s">
        <v>1684</v>
      </c>
      <c r="J3617" s="3" t="s">
        <v>1684</v>
      </c>
      <c r="K3617" s="3" t="s">
        <v>1684</v>
      </c>
    </row>
    <row r="3618" spans="1:11">
      <c r="A3618" s="3" t="s">
        <v>8039</v>
      </c>
      <c r="B3618" s="3" t="s">
        <v>8040</v>
      </c>
      <c r="C3618" s="3" t="s">
        <v>1683</v>
      </c>
      <c r="D3618" s="3" t="s">
        <v>1684</v>
      </c>
      <c r="E3618" s="3" t="s">
        <v>1684</v>
      </c>
      <c r="F3618" s="3" t="s">
        <v>1684</v>
      </c>
      <c r="G3618" s="3" t="s">
        <v>1684</v>
      </c>
      <c r="H3618" s="3" t="s">
        <v>1684</v>
      </c>
      <c r="I3618" s="3" t="s">
        <v>1684</v>
      </c>
      <c r="J3618" s="3" t="s">
        <v>1684</v>
      </c>
      <c r="K3618" s="3" t="s">
        <v>1684</v>
      </c>
    </row>
    <row r="3619" spans="1:11">
      <c r="A3619" s="3" t="s">
        <v>1425</v>
      </c>
      <c r="B3619" s="3" t="s">
        <v>1426</v>
      </c>
      <c r="C3619" s="3" t="s">
        <v>1683</v>
      </c>
      <c r="D3619" s="3" t="s">
        <v>1684</v>
      </c>
      <c r="E3619" s="3" t="s">
        <v>1684</v>
      </c>
      <c r="F3619" s="3" t="s">
        <v>1684</v>
      </c>
      <c r="G3619" s="3" t="s">
        <v>1684</v>
      </c>
      <c r="H3619" s="3" t="s">
        <v>1684</v>
      </c>
      <c r="I3619" s="3" t="s">
        <v>1684</v>
      </c>
      <c r="J3619" s="3" t="s">
        <v>1684</v>
      </c>
      <c r="K3619" s="3" t="s">
        <v>1684</v>
      </c>
    </row>
    <row r="3620" spans="1:11">
      <c r="A3620" s="3" t="s">
        <v>1127</v>
      </c>
      <c r="B3620" s="3" t="s">
        <v>1128</v>
      </c>
      <c r="C3620" s="3" t="s">
        <v>1683</v>
      </c>
      <c r="D3620" s="3" t="s">
        <v>1684</v>
      </c>
      <c r="E3620" s="3" t="s">
        <v>1684</v>
      </c>
      <c r="F3620" s="3" t="s">
        <v>1684</v>
      </c>
      <c r="G3620" s="3" t="s">
        <v>1684</v>
      </c>
      <c r="H3620" s="3" t="s">
        <v>1684</v>
      </c>
      <c r="I3620" s="3" t="s">
        <v>1684</v>
      </c>
      <c r="J3620" s="3" t="s">
        <v>1684</v>
      </c>
      <c r="K3620" s="3" t="s">
        <v>1684</v>
      </c>
    </row>
    <row r="3621" spans="1:11">
      <c r="A3621" s="3" t="s">
        <v>1129</v>
      </c>
      <c r="B3621" s="3" t="s">
        <v>1130</v>
      </c>
      <c r="C3621" s="3" t="s">
        <v>1683</v>
      </c>
      <c r="D3621" s="3" t="s">
        <v>1684</v>
      </c>
      <c r="E3621" s="3" t="s">
        <v>1684</v>
      </c>
      <c r="F3621" s="3" t="s">
        <v>1684</v>
      </c>
      <c r="G3621" s="3" t="s">
        <v>1684</v>
      </c>
      <c r="H3621" s="3" t="s">
        <v>1684</v>
      </c>
      <c r="I3621" s="3" t="s">
        <v>1684</v>
      </c>
      <c r="J3621" s="3" t="s">
        <v>1684</v>
      </c>
      <c r="K3621" s="3" t="s">
        <v>1684</v>
      </c>
    </row>
    <row r="3622" spans="1:11">
      <c r="A3622" s="3" t="s">
        <v>8041</v>
      </c>
      <c r="B3622" s="3" t="s">
        <v>8042</v>
      </c>
      <c r="C3622" s="3" t="s">
        <v>1683</v>
      </c>
      <c r="D3622" s="3" t="s">
        <v>1684</v>
      </c>
      <c r="E3622" s="3" t="s">
        <v>1684</v>
      </c>
      <c r="F3622" s="3" t="s">
        <v>1684</v>
      </c>
      <c r="G3622" s="3" t="s">
        <v>1684</v>
      </c>
      <c r="H3622" s="3" t="s">
        <v>1684</v>
      </c>
      <c r="I3622" s="3" t="s">
        <v>1684</v>
      </c>
      <c r="J3622" s="3" t="s">
        <v>1684</v>
      </c>
      <c r="K3622" s="3" t="s">
        <v>1684</v>
      </c>
    </row>
    <row r="3623" spans="1:11">
      <c r="A3623" s="3" t="s">
        <v>8043</v>
      </c>
      <c r="B3623" s="3" t="s">
        <v>8044</v>
      </c>
      <c r="C3623" s="3" t="s">
        <v>1683</v>
      </c>
      <c r="D3623" s="3" t="s">
        <v>1684</v>
      </c>
      <c r="E3623" s="3" t="s">
        <v>1684</v>
      </c>
      <c r="F3623" s="3" t="s">
        <v>1684</v>
      </c>
      <c r="G3623" s="3" t="s">
        <v>1684</v>
      </c>
      <c r="H3623" s="3" t="s">
        <v>1684</v>
      </c>
      <c r="I3623" s="3" t="s">
        <v>1684</v>
      </c>
      <c r="J3623" s="3" t="s">
        <v>1684</v>
      </c>
      <c r="K3623" s="3" t="s">
        <v>1684</v>
      </c>
    </row>
    <row r="3624" spans="1:11">
      <c r="A3624" s="3" t="s">
        <v>1131</v>
      </c>
      <c r="B3624" s="3" t="s">
        <v>1132</v>
      </c>
      <c r="C3624" s="3" t="s">
        <v>1683</v>
      </c>
      <c r="D3624" s="3" t="s">
        <v>1684</v>
      </c>
      <c r="E3624" s="3" t="s">
        <v>1684</v>
      </c>
      <c r="F3624" s="3" t="s">
        <v>1684</v>
      </c>
      <c r="G3624" s="3" t="s">
        <v>1684</v>
      </c>
      <c r="H3624" s="3" t="s">
        <v>1684</v>
      </c>
      <c r="I3624" s="3" t="s">
        <v>1684</v>
      </c>
      <c r="J3624" s="3" t="s">
        <v>1684</v>
      </c>
      <c r="K3624" s="3" t="s">
        <v>1684</v>
      </c>
    </row>
    <row r="3625" spans="1:11">
      <c r="A3625" s="3" t="s">
        <v>8045</v>
      </c>
      <c r="B3625" s="3" t="s">
        <v>8046</v>
      </c>
      <c r="C3625" s="3" t="s">
        <v>1683</v>
      </c>
      <c r="D3625" s="3" t="s">
        <v>1684</v>
      </c>
      <c r="E3625" s="3" t="s">
        <v>1684</v>
      </c>
      <c r="F3625" s="3" t="s">
        <v>1684</v>
      </c>
      <c r="G3625" s="3" t="s">
        <v>1684</v>
      </c>
      <c r="H3625" s="3" t="s">
        <v>1684</v>
      </c>
      <c r="I3625" s="3" t="s">
        <v>1684</v>
      </c>
      <c r="J3625" s="3" t="s">
        <v>1684</v>
      </c>
      <c r="K3625" s="3" t="s">
        <v>1684</v>
      </c>
    </row>
    <row r="3626" spans="1:11">
      <c r="A3626" s="3" t="s">
        <v>1051</v>
      </c>
      <c r="B3626" s="3" t="s">
        <v>1052</v>
      </c>
      <c r="C3626" s="3" t="s">
        <v>1683</v>
      </c>
      <c r="D3626" s="3" t="s">
        <v>1684</v>
      </c>
      <c r="E3626" s="3" t="s">
        <v>1684</v>
      </c>
      <c r="F3626" s="3" t="s">
        <v>1684</v>
      </c>
      <c r="G3626" s="3" t="s">
        <v>1684</v>
      </c>
      <c r="H3626" s="3" t="s">
        <v>1684</v>
      </c>
      <c r="I3626" s="3" t="s">
        <v>1684</v>
      </c>
      <c r="J3626" s="3" t="s">
        <v>1684</v>
      </c>
      <c r="K3626" s="3" t="s">
        <v>1684</v>
      </c>
    </row>
    <row r="3627" spans="1:11">
      <c r="A3627" s="3" t="s">
        <v>8047</v>
      </c>
      <c r="B3627" s="3" t="s">
        <v>8048</v>
      </c>
      <c r="C3627" s="3" t="s">
        <v>1683</v>
      </c>
      <c r="D3627" s="3" t="s">
        <v>1684</v>
      </c>
      <c r="E3627" s="3" t="s">
        <v>1684</v>
      </c>
      <c r="F3627" s="3" t="s">
        <v>1684</v>
      </c>
      <c r="G3627" s="3" t="s">
        <v>1684</v>
      </c>
      <c r="H3627" s="3" t="s">
        <v>1684</v>
      </c>
      <c r="I3627" s="3" t="s">
        <v>1684</v>
      </c>
      <c r="J3627" s="3" t="s">
        <v>1684</v>
      </c>
      <c r="K3627" s="3" t="s">
        <v>1684</v>
      </c>
    </row>
    <row r="3628" spans="1:11">
      <c r="A3628" s="3" t="s">
        <v>8049</v>
      </c>
      <c r="B3628" s="3" t="s">
        <v>8050</v>
      </c>
      <c r="C3628" s="3" t="s">
        <v>1683</v>
      </c>
      <c r="D3628" s="3" t="s">
        <v>1684</v>
      </c>
      <c r="E3628" s="3" t="s">
        <v>1684</v>
      </c>
      <c r="F3628" s="3" t="s">
        <v>1684</v>
      </c>
      <c r="G3628" s="3" t="s">
        <v>1684</v>
      </c>
      <c r="H3628" s="3" t="s">
        <v>1684</v>
      </c>
      <c r="I3628" s="3" t="s">
        <v>1684</v>
      </c>
      <c r="J3628" s="3" t="s">
        <v>1684</v>
      </c>
      <c r="K3628" s="3" t="s">
        <v>1684</v>
      </c>
    </row>
    <row r="3629" spans="1:11">
      <c r="A3629" s="3" t="s">
        <v>8051</v>
      </c>
      <c r="B3629" s="3" t="s">
        <v>8052</v>
      </c>
      <c r="C3629" s="3" t="s">
        <v>1683</v>
      </c>
      <c r="D3629" s="3" t="s">
        <v>1684</v>
      </c>
      <c r="E3629" s="3" t="s">
        <v>1684</v>
      </c>
      <c r="F3629" s="3" t="s">
        <v>1684</v>
      </c>
      <c r="G3629" s="3" t="s">
        <v>1684</v>
      </c>
      <c r="H3629" s="3" t="s">
        <v>1684</v>
      </c>
      <c r="I3629" s="3" t="s">
        <v>1684</v>
      </c>
      <c r="J3629" s="3" t="s">
        <v>1684</v>
      </c>
      <c r="K3629" s="3" t="s">
        <v>1684</v>
      </c>
    </row>
    <row r="3630" spans="1:11">
      <c r="A3630" s="3" t="s">
        <v>8053</v>
      </c>
      <c r="B3630" s="3" t="s">
        <v>8054</v>
      </c>
      <c r="C3630" s="3" t="s">
        <v>1683</v>
      </c>
      <c r="D3630" s="3" t="s">
        <v>1684</v>
      </c>
      <c r="E3630" s="3" t="s">
        <v>1684</v>
      </c>
      <c r="F3630" s="3" t="s">
        <v>1684</v>
      </c>
      <c r="G3630" s="3" t="s">
        <v>1684</v>
      </c>
      <c r="H3630" s="3" t="s">
        <v>1684</v>
      </c>
      <c r="I3630" s="3" t="s">
        <v>1684</v>
      </c>
      <c r="J3630" s="3" t="s">
        <v>1684</v>
      </c>
      <c r="K3630" s="3" t="s">
        <v>1684</v>
      </c>
    </row>
    <row r="3631" spans="1:11">
      <c r="A3631" s="3" t="s">
        <v>8055</v>
      </c>
      <c r="B3631" s="3" t="s">
        <v>8056</v>
      </c>
      <c r="C3631" s="3" t="s">
        <v>1683</v>
      </c>
      <c r="D3631" s="3" t="s">
        <v>1684</v>
      </c>
      <c r="E3631" s="3" t="s">
        <v>1684</v>
      </c>
      <c r="F3631" s="3" t="s">
        <v>1684</v>
      </c>
      <c r="G3631" s="3" t="s">
        <v>1684</v>
      </c>
      <c r="H3631" s="3" t="s">
        <v>1684</v>
      </c>
      <c r="I3631" s="3" t="s">
        <v>1684</v>
      </c>
      <c r="J3631" s="3" t="s">
        <v>1684</v>
      </c>
      <c r="K3631" s="3" t="s">
        <v>1684</v>
      </c>
    </row>
    <row r="3632" spans="1:11">
      <c r="A3632" s="3" t="s">
        <v>8057</v>
      </c>
      <c r="B3632" s="3" t="s">
        <v>8058</v>
      </c>
      <c r="C3632" s="3" t="s">
        <v>1683</v>
      </c>
      <c r="D3632" s="3" t="s">
        <v>1684</v>
      </c>
      <c r="E3632" s="3" t="s">
        <v>1684</v>
      </c>
      <c r="F3632" s="3" t="s">
        <v>1684</v>
      </c>
      <c r="G3632" s="3" t="s">
        <v>1684</v>
      </c>
      <c r="H3632" s="3" t="s">
        <v>1684</v>
      </c>
      <c r="I3632" s="3" t="s">
        <v>1684</v>
      </c>
      <c r="J3632" s="3" t="s">
        <v>1684</v>
      </c>
      <c r="K3632" s="3" t="s">
        <v>1684</v>
      </c>
    </row>
    <row r="3633" spans="1:11">
      <c r="A3633" s="3" t="s">
        <v>1133</v>
      </c>
      <c r="B3633" s="3" t="s">
        <v>1134</v>
      </c>
      <c r="C3633" s="3" t="s">
        <v>1683</v>
      </c>
      <c r="D3633" s="3" t="s">
        <v>1684</v>
      </c>
      <c r="E3633" s="3" t="s">
        <v>1684</v>
      </c>
      <c r="F3633" s="3" t="s">
        <v>1684</v>
      </c>
      <c r="G3633" s="3" t="s">
        <v>1684</v>
      </c>
      <c r="H3633" s="3" t="s">
        <v>1684</v>
      </c>
      <c r="I3633" s="3" t="s">
        <v>1684</v>
      </c>
      <c r="J3633" s="3" t="s">
        <v>1684</v>
      </c>
      <c r="K3633" s="3" t="s">
        <v>1684</v>
      </c>
    </row>
    <row r="3634" spans="1:11">
      <c r="A3634" s="3" t="s">
        <v>770</v>
      </c>
      <c r="B3634" s="3" t="s">
        <v>771</v>
      </c>
      <c r="C3634" s="3" t="s">
        <v>1683</v>
      </c>
      <c r="D3634" s="3" t="s">
        <v>1684</v>
      </c>
      <c r="E3634" s="3" t="s">
        <v>1684</v>
      </c>
      <c r="F3634" s="3" t="s">
        <v>1684</v>
      </c>
      <c r="G3634" s="3" t="s">
        <v>1684</v>
      </c>
      <c r="H3634" s="3" t="s">
        <v>1684</v>
      </c>
      <c r="I3634" s="3" t="s">
        <v>1684</v>
      </c>
      <c r="J3634" s="3" t="s">
        <v>1684</v>
      </c>
      <c r="K3634" s="3" t="s">
        <v>1684</v>
      </c>
    </row>
    <row r="3635" spans="1:11">
      <c r="A3635" s="3" t="s">
        <v>1135</v>
      </c>
      <c r="B3635" s="3" t="s">
        <v>1136</v>
      </c>
      <c r="C3635" s="3" t="s">
        <v>1683</v>
      </c>
      <c r="D3635" s="3" t="s">
        <v>1684</v>
      </c>
      <c r="E3635" s="3" t="s">
        <v>1684</v>
      </c>
      <c r="F3635" s="3" t="s">
        <v>1684</v>
      </c>
      <c r="G3635" s="3" t="s">
        <v>1684</v>
      </c>
      <c r="H3635" s="3" t="s">
        <v>1684</v>
      </c>
      <c r="I3635" s="3" t="s">
        <v>1684</v>
      </c>
      <c r="J3635" s="3" t="s">
        <v>1684</v>
      </c>
      <c r="K3635" s="3" t="s">
        <v>1684</v>
      </c>
    </row>
    <row r="3636" spans="1:11">
      <c r="A3636" s="3" t="s">
        <v>8059</v>
      </c>
      <c r="B3636" s="3" t="s">
        <v>8060</v>
      </c>
      <c r="C3636" s="3" t="s">
        <v>1683</v>
      </c>
      <c r="D3636" s="3" t="s">
        <v>1684</v>
      </c>
      <c r="E3636" s="3" t="s">
        <v>1684</v>
      </c>
      <c r="F3636" s="3" t="s">
        <v>1684</v>
      </c>
      <c r="G3636" s="3" t="s">
        <v>1684</v>
      </c>
      <c r="H3636" s="3" t="s">
        <v>1684</v>
      </c>
      <c r="I3636" s="3" t="s">
        <v>1684</v>
      </c>
      <c r="J3636" s="3" t="s">
        <v>1684</v>
      </c>
      <c r="K3636" s="3" t="s">
        <v>1684</v>
      </c>
    </row>
    <row r="3637" spans="1:11">
      <c r="A3637" s="3" t="s">
        <v>1137</v>
      </c>
      <c r="B3637" s="3" t="s">
        <v>1138</v>
      </c>
      <c r="C3637" s="3" t="s">
        <v>1683</v>
      </c>
      <c r="D3637" s="3" t="s">
        <v>1684</v>
      </c>
      <c r="E3637" s="3" t="s">
        <v>1684</v>
      </c>
      <c r="F3637" s="3" t="s">
        <v>1684</v>
      </c>
      <c r="G3637" s="3" t="s">
        <v>1684</v>
      </c>
      <c r="H3637" s="3" t="s">
        <v>1684</v>
      </c>
      <c r="I3637" s="3" t="s">
        <v>1684</v>
      </c>
      <c r="J3637" s="3" t="s">
        <v>1684</v>
      </c>
      <c r="K3637" s="3" t="s">
        <v>1684</v>
      </c>
    </row>
    <row r="3638" spans="1:11">
      <c r="A3638" s="3" t="s">
        <v>8061</v>
      </c>
      <c r="B3638" s="3" t="s">
        <v>8062</v>
      </c>
      <c r="C3638" s="3" t="s">
        <v>1683</v>
      </c>
      <c r="D3638" s="3" t="s">
        <v>1684</v>
      </c>
      <c r="E3638" s="3" t="s">
        <v>1684</v>
      </c>
      <c r="F3638" s="3" t="s">
        <v>1684</v>
      </c>
      <c r="G3638" s="3" t="s">
        <v>1684</v>
      </c>
      <c r="H3638" s="3" t="s">
        <v>1684</v>
      </c>
      <c r="I3638" s="3" t="s">
        <v>1684</v>
      </c>
      <c r="J3638" s="3" t="s">
        <v>1684</v>
      </c>
      <c r="K3638" s="3" t="s">
        <v>1684</v>
      </c>
    </row>
    <row r="3639" spans="1:11">
      <c r="A3639" s="3" t="s">
        <v>8063</v>
      </c>
      <c r="B3639" s="3" t="s">
        <v>8064</v>
      </c>
      <c r="C3639" s="3" t="s">
        <v>1683</v>
      </c>
      <c r="D3639" s="3" t="s">
        <v>1684</v>
      </c>
      <c r="E3639" s="3" t="s">
        <v>1684</v>
      </c>
      <c r="F3639" s="3" t="s">
        <v>1684</v>
      </c>
      <c r="G3639" s="3" t="s">
        <v>1684</v>
      </c>
      <c r="H3639" s="3" t="s">
        <v>1684</v>
      </c>
      <c r="I3639" s="3" t="s">
        <v>1684</v>
      </c>
      <c r="J3639" s="3" t="s">
        <v>1684</v>
      </c>
      <c r="K3639" s="3" t="s">
        <v>1684</v>
      </c>
    </row>
    <row r="3640" spans="1:11">
      <c r="A3640" s="3" t="s">
        <v>1139</v>
      </c>
      <c r="B3640" s="3" t="s">
        <v>1140</v>
      </c>
      <c r="C3640" s="3" t="s">
        <v>1683</v>
      </c>
      <c r="D3640" s="3" t="s">
        <v>1684</v>
      </c>
      <c r="E3640" s="3" t="s">
        <v>1684</v>
      </c>
      <c r="F3640" s="3" t="s">
        <v>1684</v>
      </c>
      <c r="G3640" s="3" t="s">
        <v>1684</v>
      </c>
      <c r="H3640" s="3" t="s">
        <v>1684</v>
      </c>
      <c r="I3640" s="3" t="s">
        <v>1684</v>
      </c>
      <c r="J3640" s="3" t="s">
        <v>1684</v>
      </c>
      <c r="K3640" s="3" t="s">
        <v>1684</v>
      </c>
    </row>
    <row r="3641" spans="1:11">
      <c r="A3641" s="3" t="s">
        <v>1141</v>
      </c>
      <c r="B3641" s="3" t="s">
        <v>1142</v>
      </c>
      <c r="C3641" s="3" t="s">
        <v>1683</v>
      </c>
      <c r="D3641" s="3" t="s">
        <v>1684</v>
      </c>
      <c r="E3641" s="3" t="s">
        <v>1684</v>
      </c>
      <c r="F3641" s="3" t="s">
        <v>1684</v>
      </c>
      <c r="G3641" s="3" t="s">
        <v>1684</v>
      </c>
      <c r="H3641" s="3" t="s">
        <v>1684</v>
      </c>
      <c r="I3641" s="3" t="s">
        <v>1684</v>
      </c>
      <c r="J3641" s="3" t="s">
        <v>1684</v>
      </c>
      <c r="K3641" s="3" t="s">
        <v>1684</v>
      </c>
    </row>
    <row r="3642" spans="1:11">
      <c r="A3642" s="3" t="s">
        <v>1143</v>
      </c>
      <c r="B3642" s="3" t="s">
        <v>1144</v>
      </c>
      <c r="C3642" s="3" t="s">
        <v>1683</v>
      </c>
      <c r="D3642" s="3" t="s">
        <v>1684</v>
      </c>
      <c r="E3642" s="3" t="s">
        <v>1684</v>
      </c>
      <c r="F3642" s="3" t="s">
        <v>1684</v>
      </c>
      <c r="G3642" s="3" t="s">
        <v>1684</v>
      </c>
      <c r="H3642" s="3" t="s">
        <v>1684</v>
      </c>
      <c r="I3642" s="3" t="s">
        <v>1684</v>
      </c>
      <c r="J3642" s="3" t="s">
        <v>1684</v>
      </c>
      <c r="K3642" s="3" t="s">
        <v>1684</v>
      </c>
    </row>
    <row r="3643" spans="1:11">
      <c r="A3643" s="3" t="s">
        <v>8065</v>
      </c>
      <c r="B3643" s="3" t="s">
        <v>8066</v>
      </c>
      <c r="C3643" s="3" t="s">
        <v>1683</v>
      </c>
      <c r="D3643" s="3" t="s">
        <v>1684</v>
      </c>
      <c r="E3643" s="3" t="s">
        <v>1684</v>
      </c>
      <c r="F3643" s="3" t="s">
        <v>1684</v>
      </c>
      <c r="G3643" s="3" t="s">
        <v>1684</v>
      </c>
      <c r="H3643" s="3" t="s">
        <v>1684</v>
      </c>
      <c r="I3643" s="3" t="s">
        <v>1684</v>
      </c>
      <c r="J3643" s="3" t="s">
        <v>1684</v>
      </c>
      <c r="K3643" s="3" t="s">
        <v>1684</v>
      </c>
    </row>
    <row r="3644" spans="1:11">
      <c r="A3644" s="3" t="s">
        <v>1145</v>
      </c>
      <c r="B3644" s="3" t="s">
        <v>1146</v>
      </c>
      <c r="C3644" s="3" t="s">
        <v>1683</v>
      </c>
      <c r="D3644" s="3" t="s">
        <v>1684</v>
      </c>
      <c r="E3644" s="3" t="s">
        <v>1684</v>
      </c>
      <c r="F3644" s="3" t="s">
        <v>1684</v>
      </c>
      <c r="G3644" s="3" t="s">
        <v>1684</v>
      </c>
      <c r="H3644" s="3" t="s">
        <v>1684</v>
      </c>
      <c r="I3644" s="3" t="s">
        <v>1684</v>
      </c>
      <c r="J3644" s="3" t="s">
        <v>1684</v>
      </c>
      <c r="K3644" s="3" t="s">
        <v>1684</v>
      </c>
    </row>
    <row r="3645" spans="1:11">
      <c r="A3645" s="3" t="s">
        <v>1147</v>
      </c>
      <c r="B3645" s="3" t="s">
        <v>1148</v>
      </c>
      <c r="C3645" s="3" t="s">
        <v>1683</v>
      </c>
      <c r="D3645" s="3" t="s">
        <v>1684</v>
      </c>
      <c r="E3645" s="3" t="s">
        <v>1684</v>
      </c>
      <c r="F3645" s="3" t="s">
        <v>1684</v>
      </c>
      <c r="G3645" s="3" t="s">
        <v>1684</v>
      </c>
      <c r="H3645" s="3" t="s">
        <v>1684</v>
      </c>
      <c r="I3645" s="3" t="s">
        <v>1684</v>
      </c>
      <c r="J3645" s="3" t="s">
        <v>1684</v>
      </c>
      <c r="K3645" s="3" t="s">
        <v>1684</v>
      </c>
    </row>
    <row r="3646" spans="1:11">
      <c r="A3646" s="3" t="s">
        <v>8067</v>
      </c>
      <c r="B3646" s="3" t="s">
        <v>8068</v>
      </c>
      <c r="C3646" s="3" t="s">
        <v>1683</v>
      </c>
      <c r="D3646" s="3" t="s">
        <v>1684</v>
      </c>
      <c r="E3646" s="3" t="s">
        <v>1684</v>
      </c>
      <c r="F3646" s="3" t="s">
        <v>1684</v>
      </c>
      <c r="G3646" s="3" t="s">
        <v>1684</v>
      </c>
      <c r="H3646" s="3" t="s">
        <v>1684</v>
      </c>
      <c r="I3646" s="3" t="s">
        <v>1684</v>
      </c>
      <c r="J3646" s="3" t="s">
        <v>1684</v>
      </c>
      <c r="K3646" s="3" t="s">
        <v>1684</v>
      </c>
    </row>
    <row r="3647" spans="1:11">
      <c r="A3647" s="3" t="s">
        <v>1149</v>
      </c>
      <c r="B3647" s="3" t="s">
        <v>1150</v>
      </c>
      <c r="C3647" s="3" t="s">
        <v>1683</v>
      </c>
      <c r="D3647" s="3" t="s">
        <v>1684</v>
      </c>
      <c r="E3647" s="3" t="s">
        <v>1684</v>
      </c>
      <c r="F3647" s="3" t="s">
        <v>1684</v>
      </c>
      <c r="G3647" s="3" t="s">
        <v>1684</v>
      </c>
      <c r="H3647" s="3" t="s">
        <v>1684</v>
      </c>
      <c r="I3647" s="3" t="s">
        <v>1684</v>
      </c>
      <c r="J3647" s="3" t="s">
        <v>1684</v>
      </c>
      <c r="K3647" s="3" t="s">
        <v>1684</v>
      </c>
    </row>
    <row r="3648" spans="1:11">
      <c r="A3648" s="3" t="s">
        <v>556</v>
      </c>
      <c r="B3648" s="3" t="s">
        <v>557</v>
      </c>
      <c r="C3648" s="3" t="s">
        <v>1683</v>
      </c>
      <c r="D3648" s="3" t="s">
        <v>1684</v>
      </c>
      <c r="E3648" s="3" t="s">
        <v>1684</v>
      </c>
      <c r="F3648" s="3" t="s">
        <v>1684</v>
      </c>
      <c r="G3648" s="3" t="s">
        <v>1684</v>
      </c>
      <c r="H3648" s="3" t="s">
        <v>1684</v>
      </c>
      <c r="I3648" s="3" t="s">
        <v>1684</v>
      </c>
      <c r="J3648" s="3" t="s">
        <v>1684</v>
      </c>
      <c r="K3648" s="3" t="s">
        <v>1684</v>
      </c>
    </row>
    <row r="3649" spans="1:11">
      <c r="A3649" s="3" t="s">
        <v>8069</v>
      </c>
      <c r="B3649" s="3" t="s">
        <v>8070</v>
      </c>
      <c r="C3649" s="3" t="s">
        <v>1683</v>
      </c>
      <c r="D3649" s="3" t="s">
        <v>1684</v>
      </c>
      <c r="E3649" s="3" t="s">
        <v>1684</v>
      </c>
      <c r="F3649" s="3" t="s">
        <v>1684</v>
      </c>
      <c r="G3649" s="3" t="s">
        <v>1684</v>
      </c>
      <c r="H3649" s="3" t="s">
        <v>1684</v>
      </c>
      <c r="I3649" s="3" t="s">
        <v>1684</v>
      </c>
      <c r="J3649" s="3" t="s">
        <v>1684</v>
      </c>
      <c r="K3649" s="3" t="s">
        <v>1684</v>
      </c>
    </row>
    <row r="3650" spans="1:11">
      <c r="A3650" s="3" t="s">
        <v>8071</v>
      </c>
      <c r="B3650" s="3" t="s">
        <v>8072</v>
      </c>
      <c r="C3650" s="3" t="s">
        <v>1683</v>
      </c>
      <c r="D3650" s="3" t="s">
        <v>1684</v>
      </c>
      <c r="E3650" s="3" t="s">
        <v>1684</v>
      </c>
      <c r="F3650" s="3" t="s">
        <v>1684</v>
      </c>
      <c r="G3650" s="3" t="s">
        <v>1684</v>
      </c>
      <c r="H3650" s="3" t="s">
        <v>1684</v>
      </c>
      <c r="I3650" s="3" t="s">
        <v>1684</v>
      </c>
      <c r="J3650" s="3" t="s">
        <v>1684</v>
      </c>
      <c r="K3650" s="3" t="s">
        <v>1684</v>
      </c>
    </row>
    <row r="3651" spans="1:11">
      <c r="A3651" s="3" t="s">
        <v>8073</v>
      </c>
      <c r="B3651" s="3" t="s">
        <v>8074</v>
      </c>
      <c r="C3651" s="3" t="s">
        <v>1683</v>
      </c>
      <c r="D3651" s="3" t="s">
        <v>1684</v>
      </c>
      <c r="E3651" s="3" t="s">
        <v>1684</v>
      </c>
      <c r="F3651" s="3" t="s">
        <v>1684</v>
      </c>
      <c r="G3651" s="3" t="s">
        <v>1684</v>
      </c>
      <c r="H3651" s="3" t="s">
        <v>1684</v>
      </c>
      <c r="I3651" s="3" t="s">
        <v>1684</v>
      </c>
      <c r="J3651" s="3" t="s">
        <v>1684</v>
      </c>
      <c r="K3651" s="3" t="s">
        <v>1684</v>
      </c>
    </row>
    <row r="3652" spans="1:11">
      <c r="A3652" s="3" t="s">
        <v>8075</v>
      </c>
      <c r="B3652" s="3" t="s">
        <v>8076</v>
      </c>
      <c r="C3652" s="3" t="s">
        <v>1683</v>
      </c>
      <c r="D3652" s="3" t="s">
        <v>1684</v>
      </c>
      <c r="E3652" s="3" t="s">
        <v>1684</v>
      </c>
      <c r="F3652" s="3" t="s">
        <v>1684</v>
      </c>
      <c r="G3652" s="3" t="s">
        <v>1684</v>
      </c>
      <c r="H3652" s="3" t="s">
        <v>1684</v>
      </c>
      <c r="I3652" s="3" t="s">
        <v>1684</v>
      </c>
      <c r="J3652" s="3" t="s">
        <v>1684</v>
      </c>
      <c r="K3652" s="3" t="s">
        <v>1684</v>
      </c>
    </row>
    <row r="3653" spans="1:11">
      <c r="A3653" s="3" t="s">
        <v>8077</v>
      </c>
      <c r="B3653" s="3" t="s">
        <v>8078</v>
      </c>
      <c r="C3653" s="3" t="s">
        <v>1683</v>
      </c>
      <c r="D3653" s="3" t="s">
        <v>1684</v>
      </c>
      <c r="E3653" s="3" t="s">
        <v>1684</v>
      </c>
      <c r="F3653" s="3" t="s">
        <v>1684</v>
      </c>
      <c r="G3653" s="3" t="s">
        <v>1684</v>
      </c>
      <c r="H3653" s="3" t="s">
        <v>1684</v>
      </c>
      <c r="I3653" s="3" t="s">
        <v>1684</v>
      </c>
      <c r="J3653" s="3" t="s">
        <v>1684</v>
      </c>
      <c r="K3653" s="3" t="s">
        <v>1684</v>
      </c>
    </row>
    <row r="3654" spans="1:11">
      <c r="A3654" s="3" t="s">
        <v>1151</v>
      </c>
      <c r="B3654" s="3" t="s">
        <v>1152</v>
      </c>
      <c r="C3654" s="3" t="s">
        <v>1683</v>
      </c>
      <c r="D3654" s="3" t="s">
        <v>1684</v>
      </c>
      <c r="E3654" s="3" t="s">
        <v>1684</v>
      </c>
      <c r="F3654" s="3" t="s">
        <v>1684</v>
      </c>
      <c r="G3654" s="3" t="s">
        <v>1684</v>
      </c>
      <c r="H3654" s="3" t="s">
        <v>1684</v>
      </c>
      <c r="I3654" s="3" t="s">
        <v>1684</v>
      </c>
      <c r="J3654" s="3" t="s">
        <v>1684</v>
      </c>
      <c r="K3654" s="3" t="s">
        <v>1684</v>
      </c>
    </row>
    <row r="3655" spans="1:11">
      <c r="A3655" s="3" t="s">
        <v>8079</v>
      </c>
      <c r="B3655" s="3" t="s">
        <v>8080</v>
      </c>
      <c r="C3655" s="3" t="s">
        <v>1683</v>
      </c>
      <c r="D3655" s="3" t="s">
        <v>1684</v>
      </c>
      <c r="E3655" s="3" t="s">
        <v>1684</v>
      </c>
      <c r="F3655" s="3" t="s">
        <v>1684</v>
      </c>
      <c r="G3655" s="3" t="s">
        <v>1684</v>
      </c>
      <c r="H3655" s="3" t="s">
        <v>1684</v>
      </c>
      <c r="I3655" s="3" t="s">
        <v>1684</v>
      </c>
      <c r="J3655" s="3" t="s">
        <v>1684</v>
      </c>
      <c r="K3655" s="3" t="s">
        <v>1684</v>
      </c>
    </row>
    <row r="3656" spans="1:11">
      <c r="A3656" s="3" t="s">
        <v>8081</v>
      </c>
      <c r="B3656" s="3" t="s">
        <v>8082</v>
      </c>
      <c r="C3656" s="3" t="s">
        <v>1683</v>
      </c>
      <c r="D3656" s="3" t="s">
        <v>1684</v>
      </c>
      <c r="E3656" s="3" t="s">
        <v>1684</v>
      </c>
      <c r="F3656" s="3" t="s">
        <v>1684</v>
      </c>
      <c r="G3656" s="3" t="s">
        <v>1684</v>
      </c>
      <c r="H3656" s="3" t="s">
        <v>1684</v>
      </c>
      <c r="I3656" s="3" t="s">
        <v>1684</v>
      </c>
      <c r="J3656" s="3" t="s">
        <v>1684</v>
      </c>
      <c r="K3656" s="3" t="s">
        <v>1684</v>
      </c>
    </row>
    <row r="3657" spans="1:11">
      <c r="A3657" s="3" t="s">
        <v>8083</v>
      </c>
      <c r="B3657" s="3" t="s">
        <v>8084</v>
      </c>
      <c r="C3657" s="3" t="s">
        <v>1683</v>
      </c>
      <c r="D3657" s="3" t="s">
        <v>1684</v>
      </c>
      <c r="E3657" s="3" t="s">
        <v>1684</v>
      </c>
      <c r="F3657" s="3" t="s">
        <v>1684</v>
      </c>
      <c r="G3657" s="3" t="s">
        <v>1684</v>
      </c>
      <c r="H3657" s="3" t="s">
        <v>1684</v>
      </c>
      <c r="I3657" s="3" t="s">
        <v>1684</v>
      </c>
      <c r="J3657" s="3" t="s">
        <v>1684</v>
      </c>
      <c r="K3657" s="3" t="s">
        <v>1684</v>
      </c>
    </row>
    <row r="3658" spans="1:11">
      <c r="A3658" s="3" t="s">
        <v>8085</v>
      </c>
      <c r="B3658" s="3" t="s">
        <v>8086</v>
      </c>
      <c r="C3658" s="3" t="s">
        <v>1683</v>
      </c>
      <c r="D3658" s="3" t="s">
        <v>1684</v>
      </c>
      <c r="E3658" s="3" t="s">
        <v>1684</v>
      </c>
      <c r="F3658" s="3" t="s">
        <v>1684</v>
      </c>
      <c r="G3658" s="3" t="s">
        <v>1684</v>
      </c>
      <c r="H3658" s="3" t="s">
        <v>1684</v>
      </c>
      <c r="I3658" s="3" t="s">
        <v>1684</v>
      </c>
      <c r="J3658" s="3" t="s">
        <v>1684</v>
      </c>
      <c r="K3658" s="3" t="s">
        <v>1684</v>
      </c>
    </row>
    <row r="3659" spans="1:11">
      <c r="A3659" s="3" t="s">
        <v>1427</v>
      </c>
      <c r="B3659" s="3" t="s">
        <v>1428</v>
      </c>
      <c r="C3659" s="3" t="s">
        <v>1683</v>
      </c>
      <c r="D3659" s="3" t="s">
        <v>1684</v>
      </c>
      <c r="E3659" s="3" t="s">
        <v>1684</v>
      </c>
      <c r="F3659" s="3" t="s">
        <v>1684</v>
      </c>
      <c r="G3659" s="3" t="s">
        <v>1684</v>
      </c>
      <c r="H3659" s="3" t="s">
        <v>1684</v>
      </c>
      <c r="I3659" s="3" t="s">
        <v>1684</v>
      </c>
      <c r="J3659" s="3" t="s">
        <v>1684</v>
      </c>
      <c r="K3659" s="3" t="s">
        <v>1684</v>
      </c>
    </row>
    <row r="3660" spans="1:11">
      <c r="A3660" s="3" t="s">
        <v>929</v>
      </c>
      <c r="B3660" s="3" t="s">
        <v>930</v>
      </c>
      <c r="C3660" s="3" t="s">
        <v>1683</v>
      </c>
      <c r="D3660" s="3" t="s">
        <v>1684</v>
      </c>
      <c r="E3660" s="3" t="s">
        <v>1684</v>
      </c>
      <c r="F3660" s="3" t="s">
        <v>1684</v>
      </c>
      <c r="G3660" s="3" t="s">
        <v>1684</v>
      </c>
      <c r="H3660" s="3" t="s">
        <v>1684</v>
      </c>
      <c r="I3660" s="3" t="s">
        <v>1684</v>
      </c>
      <c r="J3660" s="3" t="s">
        <v>1684</v>
      </c>
      <c r="K3660" s="3" t="s">
        <v>1684</v>
      </c>
    </row>
    <row r="3661" spans="1:11">
      <c r="A3661" s="3" t="s">
        <v>8087</v>
      </c>
      <c r="B3661" s="3" t="s">
        <v>8088</v>
      </c>
      <c r="C3661" s="3" t="s">
        <v>1683</v>
      </c>
      <c r="D3661" s="3" t="s">
        <v>1684</v>
      </c>
      <c r="E3661" s="3" t="s">
        <v>1684</v>
      </c>
      <c r="F3661" s="3" t="s">
        <v>1684</v>
      </c>
      <c r="G3661" s="3" t="s">
        <v>1684</v>
      </c>
      <c r="H3661" s="3" t="s">
        <v>1684</v>
      </c>
      <c r="I3661" s="3" t="s">
        <v>1684</v>
      </c>
      <c r="J3661" s="3" t="s">
        <v>1684</v>
      </c>
      <c r="K3661" s="3" t="s">
        <v>1684</v>
      </c>
    </row>
    <row r="3662" spans="1:11">
      <c r="A3662" s="3" t="s">
        <v>8089</v>
      </c>
      <c r="B3662" s="3" t="s">
        <v>8090</v>
      </c>
      <c r="C3662" s="3" t="s">
        <v>1683</v>
      </c>
      <c r="D3662" s="3" t="s">
        <v>1684</v>
      </c>
      <c r="E3662" s="3" t="s">
        <v>1684</v>
      </c>
      <c r="F3662" s="3" t="s">
        <v>1684</v>
      </c>
      <c r="G3662" s="3" t="s">
        <v>1684</v>
      </c>
      <c r="H3662" s="3" t="s">
        <v>1684</v>
      </c>
      <c r="I3662" s="3" t="s">
        <v>1684</v>
      </c>
      <c r="J3662" s="3" t="s">
        <v>1684</v>
      </c>
      <c r="K3662" s="3" t="s">
        <v>1684</v>
      </c>
    </row>
    <row r="3663" spans="1:11">
      <c r="A3663" s="3" t="s">
        <v>1429</v>
      </c>
      <c r="B3663" s="3" t="s">
        <v>1430</v>
      </c>
      <c r="C3663" s="3" t="s">
        <v>1683</v>
      </c>
      <c r="D3663" s="3" t="s">
        <v>1684</v>
      </c>
      <c r="E3663" s="3" t="s">
        <v>1684</v>
      </c>
      <c r="F3663" s="3" t="s">
        <v>1684</v>
      </c>
      <c r="G3663" s="3" t="s">
        <v>1684</v>
      </c>
      <c r="H3663" s="3" t="s">
        <v>1684</v>
      </c>
      <c r="I3663" s="3" t="s">
        <v>1684</v>
      </c>
      <c r="J3663" s="3" t="s">
        <v>1684</v>
      </c>
      <c r="K3663" s="3" t="s">
        <v>1684</v>
      </c>
    </row>
    <row r="3664" spans="1:11">
      <c r="A3664" s="3" t="s">
        <v>8091</v>
      </c>
      <c r="B3664" s="3" t="s">
        <v>8092</v>
      </c>
      <c r="C3664" s="3" t="s">
        <v>1683</v>
      </c>
      <c r="D3664" s="3" t="s">
        <v>1684</v>
      </c>
      <c r="E3664" s="3" t="s">
        <v>1684</v>
      </c>
      <c r="F3664" s="3" t="s">
        <v>1684</v>
      </c>
      <c r="G3664" s="3" t="s">
        <v>1684</v>
      </c>
      <c r="H3664" s="3" t="s">
        <v>1684</v>
      </c>
      <c r="I3664" s="3" t="s">
        <v>1684</v>
      </c>
      <c r="J3664" s="3" t="s">
        <v>1684</v>
      </c>
      <c r="K3664" s="3" t="s">
        <v>1684</v>
      </c>
    </row>
    <row r="3665" spans="1:11">
      <c r="A3665" s="3" t="s">
        <v>8093</v>
      </c>
      <c r="B3665" s="3" t="s">
        <v>8094</v>
      </c>
      <c r="C3665" s="3" t="s">
        <v>1683</v>
      </c>
      <c r="D3665" s="3" t="s">
        <v>1684</v>
      </c>
      <c r="E3665" s="3" t="s">
        <v>1684</v>
      </c>
      <c r="F3665" s="3" t="s">
        <v>1684</v>
      </c>
      <c r="G3665" s="3" t="s">
        <v>1684</v>
      </c>
      <c r="H3665" s="3" t="s">
        <v>1684</v>
      </c>
      <c r="I3665" s="3" t="s">
        <v>1684</v>
      </c>
      <c r="J3665" s="3" t="s">
        <v>1684</v>
      </c>
      <c r="K3665" s="3" t="s">
        <v>1684</v>
      </c>
    </row>
    <row r="3666" spans="1:11">
      <c r="A3666" s="3" t="s">
        <v>8095</v>
      </c>
      <c r="B3666" s="3" t="s">
        <v>8096</v>
      </c>
      <c r="C3666" s="3" t="s">
        <v>1683</v>
      </c>
      <c r="D3666" s="3" t="s">
        <v>1684</v>
      </c>
      <c r="E3666" s="3" t="s">
        <v>1684</v>
      </c>
      <c r="F3666" s="3" t="s">
        <v>1684</v>
      </c>
      <c r="G3666" s="3" t="s">
        <v>1684</v>
      </c>
      <c r="H3666" s="3" t="s">
        <v>1684</v>
      </c>
      <c r="I3666" s="3" t="s">
        <v>1684</v>
      </c>
      <c r="J3666" s="3" t="s">
        <v>1684</v>
      </c>
      <c r="K3666" s="3" t="s">
        <v>1684</v>
      </c>
    </row>
    <row r="3667" spans="1:11">
      <c r="A3667" s="3" t="s">
        <v>8097</v>
      </c>
      <c r="B3667" s="3" t="s">
        <v>8098</v>
      </c>
      <c r="C3667" s="3" t="s">
        <v>1683</v>
      </c>
      <c r="D3667" s="3" t="s">
        <v>1684</v>
      </c>
      <c r="E3667" s="3" t="s">
        <v>1684</v>
      </c>
      <c r="F3667" s="3" t="s">
        <v>1684</v>
      </c>
      <c r="G3667" s="3" t="s">
        <v>1684</v>
      </c>
      <c r="H3667" s="3" t="s">
        <v>1684</v>
      </c>
      <c r="I3667" s="3" t="s">
        <v>1684</v>
      </c>
      <c r="J3667" s="3" t="s">
        <v>1684</v>
      </c>
      <c r="K3667" s="3" t="s">
        <v>1684</v>
      </c>
    </row>
    <row r="3668" spans="1:11">
      <c r="A3668" s="3" t="s">
        <v>8099</v>
      </c>
      <c r="B3668" s="3" t="s">
        <v>8100</v>
      </c>
      <c r="C3668" s="3" t="s">
        <v>1683</v>
      </c>
      <c r="D3668" s="3" t="s">
        <v>1684</v>
      </c>
      <c r="E3668" s="3" t="s">
        <v>1684</v>
      </c>
      <c r="F3668" s="3" t="s">
        <v>1684</v>
      </c>
      <c r="G3668" s="3" t="s">
        <v>1684</v>
      </c>
      <c r="H3668" s="3" t="s">
        <v>1684</v>
      </c>
      <c r="I3668" s="3" t="s">
        <v>1684</v>
      </c>
      <c r="J3668" s="3" t="s">
        <v>1684</v>
      </c>
      <c r="K3668" s="3" t="s">
        <v>1684</v>
      </c>
    </row>
    <row r="3669" spans="1:11">
      <c r="A3669" s="3" t="s">
        <v>8101</v>
      </c>
      <c r="B3669" s="3" t="s">
        <v>8102</v>
      </c>
      <c r="C3669" s="3" t="s">
        <v>1683</v>
      </c>
      <c r="D3669" s="3" t="s">
        <v>1684</v>
      </c>
      <c r="E3669" s="3" t="s">
        <v>1684</v>
      </c>
      <c r="F3669" s="3" t="s">
        <v>1684</v>
      </c>
      <c r="G3669" s="3" t="s">
        <v>1684</v>
      </c>
      <c r="H3669" s="3" t="s">
        <v>1684</v>
      </c>
      <c r="I3669" s="3" t="s">
        <v>1684</v>
      </c>
      <c r="J3669" s="3" t="s">
        <v>1684</v>
      </c>
      <c r="K3669" s="3" t="s">
        <v>1684</v>
      </c>
    </row>
    <row r="3670" spans="1:11">
      <c r="A3670" s="3" t="s">
        <v>8103</v>
      </c>
      <c r="B3670" s="3" t="s">
        <v>8104</v>
      </c>
      <c r="C3670" s="3" t="s">
        <v>1683</v>
      </c>
      <c r="D3670" s="3" t="s">
        <v>1684</v>
      </c>
      <c r="E3670" s="3" t="s">
        <v>1684</v>
      </c>
      <c r="F3670" s="3" t="s">
        <v>1684</v>
      </c>
      <c r="G3670" s="3" t="s">
        <v>1684</v>
      </c>
      <c r="H3670" s="3" t="s">
        <v>1684</v>
      </c>
      <c r="I3670" s="3" t="s">
        <v>1684</v>
      </c>
      <c r="J3670" s="3" t="s">
        <v>1684</v>
      </c>
      <c r="K3670" s="3" t="s">
        <v>1684</v>
      </c>
    </row>
    <row r="3671" spans="1:11">
      <c r="A3671" s="3" t="s">
        <v>8105</v>
      </c>
      <c r="B3671" s="3" t="s">
        <v>8106</v>
      </c>
      <c r="C3671" s="3" t="s">
        <v>1683</v>
      </c>
      <c r="D3671" s="3" t="s">
        <v>1684</v>
      </c>
      <c r="E3671" s="3" t="s">
        <v>1684</v>
      </c>
      <c r="F3671" s="3" t="s">
        <v>1684</v>
      </c>
      <c r="G3671" s="3" t="s">
        <v>1684</v>
      </c>
      <c r="H3671" s="3" t="s">
        <v>1684</v>
      </c>
      <c r="I3671" s="3" t="s">
        <v>1684</v>
      </c>
      <c r="J3671" s="3" t="s">
        <v>1684</v>
      </c>
      <c r="K3671" s="3" t="s">
        <v>1684</v>
      </c>
    </row>
    <row r="3672" spans="1:11">
      <c r="A3672" s="3" t="s">
        <v>8107</v>
      </c>
      <c r="B3672" s="3" t="s">
        <v>8108</v>
      </c>
      <c r="C3672" s="3" t="s">
        <v>1683</v>
      </c>
      <c r="D3672" s="3" t="s">
        <v>1684</v>
      </c>
      <c r="E3672" s="3" t="s">
        <v>1684</v>
      </c>
      <c r="F3672" s="3" t="s">
        <v>1684</v>
      </c>
      <c r="G3672" s="3" t="s">
        <v>1684</v>
      </c>
      <c r="H3672" s="3" t="s">
        <v>1684</v>
      </c>
      <c r="I3672" s="3" t="s">
        <v>1684</v>
      </c>
      <c r="J3672" s="3" t="s">
        <v>1684</v>
      </c>
      <c r="K3672" s="3" t="s">
        <v>1684</v>
      </c>
    </row>
    <row r="3673" spans="1:11">
      <c r="A3673" s="3" t="s">
        <v>8109</v>
      </c>
      <c r="B3673" s="3" t="s">
        <v>8110</v>
      </c>
      <c r="C3673" s="3" t="s">
        <v>1683</v>
      </c>
      <c r="D3673" s="3" t="s">
        <v>1684</v>
      </c>
      <c r="E3673" s="3" t="s">
        <v>1684</v>
      </c>
      <c r="F3673" s="3" t="s">
        <v>1684</v>
      </c>
      <c r="G3673" s="3" t="s">
        <v>1684</v>
      </c>
      <c r="H3673" s="3" t="s">
        <v>1684</v>
      </c>
      <c r="I3673" s="3" t="s">
        <v>1684</v>
      </c>
      <c r="J3673" s="3" t="s">
        <v>1684</v>
      </c>
      <c r="K3673" s="3" t="s">
        <v>1684</v>
      </c>
    </row>
    <row r="3674" spans="1:11">
      <c r="A3674" s="3" t="s">
        <v>8111</v>
      </c>
      <c r="B3674" s="3" t="s">
        <v>8112</v>
      </c>
      <c r="C3674" s="3" t="s">
        <v>1683</v>
      </c>
      <c r="D3674" s="3" t="s">
        <v>1684</v>
      </c>
      <c r="E3674" s="3" t="s">
        <v>1684</v>
      </c>
      <c r="F3674" s="3" t="s">
        <v>1684</v>
      </c>
      <c r="G3674" s="3" t="s">
        <v>1684</v>
      </c>
      <c r="H3674" s="3" t="s">
        <v>1684</v>
      </c>
      <c r="I3674" s="3" t="s">
        <v>1684</v>
      </c>
      <c r="J3674" s="3" t="s">
        <v>1684</v>
      </c>
      <c r="K3674" s="3" t="s">
        <v>1684</v>
      </c>
    </row>
    <row r="3675" spans="1:11">
      <c r="A3675" s="3" t="s">
        <v>8113</v>
      </c>
      <c r="B3675" s="3" t="s">
        <v>8114</v>
      </c>
      <c r="C3675" s="3" t="s">
        <v>1683</v>
      </c>
      <c r="D3675" s="3" t="s">
        <v>1684</v>
      </c>
      <c r="E3675" s="3" t="s">
        <v>1684</v>
      </c>
      <c r="F3675" s="3" t="s">
        <v>1684</v>
      </c>
      <c r="G3675" s="3" t="s">
        <v>1684</v>
      </c>
      <c r="H3675" s="3" t="s">
        <v>1684</v>
      </c>
      <c r="I3675" s="3" t="s">
        <v>1684</v>
      </c>
      <c r="J3675" s="3" t="s">
        <v>1684</v>
      </c>
      <c r="K3675" s="3" t="s">
        <v>1684</v>
      </c>
    </row>
    <row r="3676" spans="1:11">
      <c r="A3676" s="3" t="s">
        <v>151</v>
      </c>
      <c r="B3676" s="3" t="s">
        <v>152</v>
      </c>
      <c r="C3676" s="3" t="s">
        <v>1683</v>
      </c>
      <c r="D3676" s="3" t="s">
        <v>1684</v>
      </c>
      <c r="E3676" s="3" t="s">
        <v>1684</v>
      </c>
      <c r="F3676" s="3" t="s">
        <v>1684</v>
      </c>
      <c r="G3676" s="3" t="s">
        <v>1684</v>
      </c>
      <c r="H3676" s="3" t="s">
        <v>1684</v>
      </c>
      <c r="I3676" s="3" t="s">
        <v>1684</v>
      </c>
      <c r="J3676" s="3" t="s">
        <v>1684</v>
      </c>
      <c r="K3676" s="3" t="s">
        <v>1684</v>
      </c>
    </row>
    <row r="3677" spans="1:11">
      <c r="A3677" s="3" t="s">
        <v>8115</v>
      </c>
      <c r="B3677" s="3" t="s">
        <v>8116</v>
      </c>
      <c r="C3677" s="3" t="s">
        <v>1683</v>
      </c>
      <c r="D3677" s="3" t="s">
        <v>1684</v>
      </c>
      <c r="E3677" s="3" t="s">
        <v>1684</v>
      </c>
      <c r="F3677" s="3" t="s">
        <v>1684</v>
      </c>
      <c r="G3677" s="3" t="s">
        <v>1684</v>
      </c>
      <c r="H3677" s="3" t="s">
        <v>1684</v>
      </c>
      <c r="I3677" s="3" t="s">
        <v>1684</v>
      </c>
      <c r="J3677" s="3" t="s">
        <v>1684</v>
      </c>
      <c r="K3677" s="3" t="s">
        <v>1684</v>
      </c>
    </row>
    <row r="3678" spans="1:11">
      <c r="A3678" s="3" t="s">
        <v>8117</v>
      </c>
      <c r="B3678" s="3" t="s">
        <v>8118</v>
      </c>
      <c r="C3678" s="3" t="s">
        <v>1683</v>
      </c>
      <c r="D3678" s="3" t="s">
        <v>1684</v>
      </c>
      <c r="E3678" s="3" t="s">
        <v>1684</v>
      </c>
      <c r="F3678" s="3" t="s">
        <v>1684</v>
      </c>
      <c r="G3678" s="3" t="s">
        <v>1684</v>
      </c>
      <c r="H3678" s="3" t="s">
        <v>1684</v>
      </c>
      <c r="I3678" s="3" t="s">
        <v>1684</v>
      </c>
      <c r="J3678" s="3" t="s">
        <v>1684</v>
      </c>
      <c r="K3678" s="3" t="s">
        <v>1684</v>
      </c>
    </row>
    <row r="3679" spans="1:11">
      <c r="A3679" s="3" t="s">
        <v>8119</v>
      </c>
      <c r="B3679" s="3" t="s">
        <v>8120</v>
      </c>
      <c r="C3679" s="3" t="s">
        <v>1683</v>
      </c>
      <c r="D3679" s="3" t="s">
        <v>1684</v>
      </c>
      <c r="E3679" s="3" t="s">
        <v>1684</v>
      </c>
      <c r="F3679" s="3" t="s">
        <v>1684</v>
      </c>
      <c r="G3679" s="3" t="s">
        <v>1684</v>
      </c>
      <c r="H3679" s="3" t="s">
        <v>1684</v>
      </c>
      <c r="I3679" s="3" t="s">
        <v>1684</v>
      </c>
      <c r="J3679" s="3" t="s">
        <v>1684</v>
      </c>
      <c r="K3679" s="3" t="s">
        <v>1684</v>
      </c>
    </row>
    <row r="3680" spans="1:11">
      <c r="A3680" s="3" t="s">
        <v>8121</v>
      </c>
      <c r="B3680" s="3" t="s">
        <v>8122</v>
      </c>
      <c r="C3680" s="3" t="s">
        <v>1683</v>
      </c>
      <c r="D3680" s="3" t="s">
        <v>1684</v>
      </c>
      <c r="E3680" s="3" t="s">
        <v>1684</v>
      </c>
      <c r="F3680" s="3" t="s">
        <v>1684</v>
      </c>
      <c r="G3680" s="3" t="s">
        <v>1684</v>
      </c>
      <c r="H3680" s="3" t="s">
        <v>1684</v>
      </c>
      <c r="I3680" s="3" t="s">
        <v>1684</v>
      </c>
      <c r="J3680" s="3" t="s">
        <v>1684</v>
      </c>
      <c r="K3680" s="3" t="s">
        <v>1684</v>
      </c>
    </row>
    <row r="3681" spans="1:11">
      <c r="A3681" s="3" t="s">
        <v>8123</v>
      </c>
      <c r="B3681" s="3" t="s">
        <v>8124</v>
      </c>
      <c r="C3681" s="3" t="s">
        <v>1683</v>
      </c>
      <c r="D3681" s="3" t="s">
        <v>1684</v>
      </c>
      <c r="E3681" s="3" t="s">
        <v>1684</v>
      </c>
      <c r="F3681" s="3" t="s">
        <v>1684</v>
      </c>
      <c r="G3681" s="3" t="s">
        <v>1684</v>
      </c>
      <c r="H3681" s="3" t="s">
        <v>1684</v>
      </c>
      <c r="I3681" s="3" t="s">
        <v>1684</v>
      </c>
      <c r="J3681" s="3" t="s">
        <v>1684</v>
      </c>
      <c r="K3681" s="3" t="s">
        <v>1684</v>
      </c>
    </row>
    <row r="3682" spans="1:11">
      <c r="A3682" s="3" t="s">
        <v>8125</v>
      </c>
      <c r="B3682" s="3" t="s">
        <v>8126</v>
      </c>
      <c r="C3682" s="3" t="s">
        <v>1683</v>
      </c>
      <c r="D3682" s="3" t="s">
        <v>1684</v>
      </c>
      <c r="E3682" s="3" t="s">
        <v>1684</v>
      </c>
      <c r="F3682" s="3" t="s">
        <v>1684</v>
      </c>
      <c r="G3682" s="3" t="s">
        <v>1684</v>
      </c>
      <c r="H3682" s="3" t="s">
        <v>1684</v>
      </c>
      <c r="I3682" s="3" t="s">
        <v>1684</v>
      </c>
      <c r="J3682" s="3" t="s">
        <v>1684</v>
      </c>
      <c r="K3682" s="3" t="s">
        <v>1684</v>
      </c>
    </row>
    <row r="3683" spans="1:11">
      <c r="A3683" s="3" t="s">
        <v>8127</v>
      </c>
      <c r="B3683" s="3" t="s">
        <v>8128</v>
      </c>
      <c r="C3683" s="3" t="s">
        <v>1683</v>
      </c>
      <c r="D3683" s="3" t="s">
        <v>1684</v>
      </c>
      <c r="E3683" s="3" t="s">
        <v>1684</v>
      </c>
      <c r="F3683" s="3" t="s">
        <v>1684</v>
      </c>
      <c r="G3683" s="3" t="s">
        <v>1684</v>
      </c>
      <c r="H3683" s="3" t="s">
        <v>1684</v>
      </c>
      <c r="I3683" s="3" t="s">
        <v>1684</v>
      </c>
      <c r="J3683" s="3" t="s">
        <v>1684</v>
      </c>
      <c r="K3683" s="3" t="s">
        <v>1684</v>
      </c>
    </row>
    <row r="3684" spans="1:11">
      <c r="A3684" s="3" t="s">
        <v>8129</v>
      </c>
      <c r="B3684" s="3" t="s">
        <v>8130</v>
      </c>
      <c r="C3684" s="3" t="s">
        <v>1683</v>
      </c>
      <c r="D3684" s="3" t="s">
        <v>1684</v>
      </c>
      <c r="E3684" s="3" t="s">
        <v>1684</v>
      </c>
      <c r="F3684" s="3" t="s">
        <v>1684</v>
      </c>
      <c r="G3684" s="3" t="s">
        <v>1684</v>
      </c>
      <c r="H3684" s="3" t="s">
        <v>1684</v>
      </c>
      <c r="I3684" s="3" t="s">
        <v>1684</v>
      </c>
      <c r="J3684" s="3" t="s">
        <v>1684</v>
      </c>
      <c r="K3684" s="3" t="s">
        <v>1684</v>
      </c>
    </row>
    <row r="3685" spans="1:11">
      <c r="A3685" s="3" t="s">
        <v>8131</v>
      </c>
      <c r="B3685" s="3" t="s">
        <v>8132</v>
      </c>
      <c r="C3685" s="3" t="s">
        <v>1683</v>
      </c>
      <c r="D3685" s="3" t="s">
        <v>1684</v>
      </c>
      <c r="E3685" s="3" t="s">
        <v>1684</v>
      </c>
      <c r="F3685" s="3" t="s">
        <v>1684</v>
      </c>
      <c r="G3685" s="3" t="s">
        <v>1684</v>
      </c>
      <c r="H3685" s="3" t="s">
        <v>1684</v>
      </c>
      <c r="I3685" s="3" t="s">
        <v>1684</v>
      </c>
      <c r="J3685" s="3" t="s">
        <v>1684</v>
      </c>
      <c r="K3685" s="3" t="s">
        <v>1684</v>
      </c>
    </row>
    <row r="3686" spans="1:11">
      <c r="A3686" s="3" t="s">
        <v>8133</v>
      </c>
      <c r="B3686" s="3" t="s">
        <v>8134</v>
      </c>
      <c r="C3686" s="3" t="s">
        <v>1683</v>
      </c>
      <c r="D3686" s="3" t="s">
        <v>1684</v>
      </c>
      <c r="E3686" s="3" t="s">
        <v>1684</v>
      </c>
      <c r="F3686" s="3" t="s">
        <v>1684</v>
      </c>
      <c r="G3686" s="3" t="s">
        <v>1684</v>
      </c>
      <c r="H3686" s="3" t="s">
        <v>1684</v>
      </c>
      <c r="I3686" s="3" t="s">
        <v>1684</v>
      </c>
      <c r="J3686" s="3" t="s">
        <v>1684</v>
      </c>
      <c r="K3686" s="3" t="s">
        <v>1684</v>
      </c>
    </row>
    <row r="3687" spans="1:11">
      <c r="A3687" s="3" t="s">
        <v>8135</v>
      </c>
      <c r="B3687" s="3" t="s">
        <v>8136</v>
      </c>
      <c r="C3687" s="3" t="s">
        <v>1683</v>
      </c>
      <c r="D3687" s="3" t="s">
        <v>1684</v>
      </c>
      <c r="E3687" s="3" t="s">
        <v>1684</v>
      </c>
      <c r="F3687" s="3" t="s">
        <v>1684</v>
      </c>
      <c r="G3687" s="3" t="s">
        <v>1684</v>
      </c>
      <c r="H3687" s="3" t="s">
        <v>1684</v>
      </c>
      <c r="I3687" s="3" t="s">
        <v>1684</v>
      </c>
      <c r="J3687" s="3" t="s">
        <v>1684</v>
      </c>
      <c r="K3687" s="3" t="s">
        <v>1684</v>
      </c>
    </row>
    <row r="3688" spans="1:11">
      <c r="A3688" s="3" t="s">
        <v>8137</v>
      </c>
      <c r="B3688" s="3" t="s">
        <v>8138</v>
      </c>
      <c r="C3688" s="3" t="s">
        <v>1683</v>
      </c>
      <c r="D3688" s="3" t="s">
        <v>1684</v>
      </c>
      <c r="E3688" s="3" t="s">
        <v>1684</v>
      </c>
      <c r="F3688" s="3" t="s">
        <v>1684</v>
      </c>
      <c r="G3688" s="3" t="s">
        <v>1684</v>
      </c>
      <c r="H3688" s="3" t="s">
        <v>1684</v>
      </c>
      <c r="I3688" s="3" t="s">
        <v>1684</v>
      </c>
      <c r="J3688" s="3" t="s">
        <v>1684</v>
      </c>
      <c r="K3688" s="3" t="s">
        <v>1684</v>
      </c>
    </row>
    <row r="3689" spans="1:11">
      <c r="A3689" s="3" t="s">
        <v>8139</v>
      </c>
      <c r="B3689" s="3" t="s">
        <v>8140</v>
      </c>
      <c r="C3689" s="3" t="s">
        <v>1683</v>
      </c>
      <c r="D3689" s="3" t="s">
        <v>1684</v>
      </c>
      <c r="E3689" s="3" t="s">
        <v>1684</v>
      </c>
      <c r="F3689" s="3" t="s">
        <v>1684</v>
      </c>
      <c r="G3689" s="3" t="s">
        <v>1684</v>
      </c>
      <c r="H3689" s="3" t="s">
        <v>1684</v>
      </c>
      <c r="I3689" s="3" t="s">
        <v>1684</v>
      </c>
      <c r="J3689" s="3" t="s">
        <v>1684</v>
      </c>
      <c r="K3689" s="3" t="s">
        <v>1684</v>
      </c>
    </row>
    <row r="3690" spans="1:11">
      <c r="A3690" s="3" t="s">
        <v>558</v>
      </c>
      <c r="B3690" s="3" t="s">
        <v>559</v>
      </c>
      <c r="C3690" s="3" t="s">
        <v>1683</v>
      </c>
      <c r="D3690" s="3" t="s">
        <v>1684</v>
      </c>
      <c r="E3690" s="3" t="s">
        <v>1684</v>
      </c>
      <c r="F3690" s="3" t="s">
        <v>1684</v>
      </c>
      <c r="G3690" s="3" t="s">
        <v>1684</v>
      </c>
      <c r="H3690" s="3" t="s">
        <v>1684</v>
      </c>
      <c r="I3690" s="3" t="s">
        <v>1684</v>
      </c>
      <c r="J3690" s="3" t="s">
        <v>1684</v>
      </c>
      <c r="K3690" s="3" t="s">
        <v>1684</v>
      </c>
    </row>
    <row r="3691" spans="1:11">
      <c r="A3691" s="3" t="s">
        <v>8141</v>
      </c>
      <c r="B3691" s="3" t="s">
        <v>8142</v>
      </c>
      <c r="C3691" s="3" t="s">
        <v>1683</v>
      </c>
      <c r="D3691" s="3" t="s">
        <v>1684</v>
      </c>
      <c r="E3691" s="3" t="s">
        <v>1684</v>
      </c>
      <c r="F3691" s="3" t="s">
        <v>1684</v>
      </c>
      <c r="G3691" s="3" t="s">
        <v>1684</v>
      </c>
      <c r="H3691" s="3" t="s">
        <v>1684</v>
      </c>
      <c r="I3691" s="3" t="s">
        <v>1684</v>
      </c>
      <c r="J3691" s="3" t="s">
        <v>1684</v>
      </c>
      <c r="K3691" s="3" t="s">
        <v>1684</v>
      </c>
    </row>
    <row r="3692" spans="1:11">
      <c r="A3692" s="3" t="s">
        <v>8143</v>
      </c>
      <c r="B3692" s="3" t="s">
        <v>8144</v>
      </c>
      <c r="C3692" s="3" t="s">
        <v>1683</v>
      </c>
      <c r="D3692" s="3" t="s">
        <v>1684</v>
      </c>
      <c r="E3692" s="3" t="s">
        <v>1684</v>
      </c>
      <c r="F3692" s="3" t="s">
        <v>1684</v>
      </c>
      <c r="G3692" s="3" t="s">
        <v>1684</v>
      </c>
      <c r="H3692" s="3" t="s">
        <v>1684</v>
      </c>
      <c r="I3692" s="3" t="s">
        <v>1684</v>
      </c>
      <c r="J3692" s="3" t="s">
        <v>1684</v>
      </c>
      <c r="K3692" s="3" t="s">
        <v>1684</v>
      </c>
    </row>
    <row r="3693" spans="1:11">
      <c r="A3693" s="3" t="s">
        <v>8145</v>
      </c>
      <c r="B3693" s="3" t="s">
        <v>8146</v>
      </c>
      <c r="C3693" s="3" t="s">
        <v>1683</v>
      </c>
      <c r="D3693" s="3" t="s">
        <v>1684</v>
      </c>
      <c r="E3693" s="3" t="s">
        <v>1684</v>
      </c>
      <c r="F3693" s="3" t="s">
        <v>1684</v>
      </c>
      <c r="G3693" s="3" t="s">
        <v>1684</v>
      </c>
      <c r="H3693" s="3" t="s">
        <v>1684</v>
      </c>
      <c r="I3693" s="3" t="s">
        <v>1684</v>
      </c>
      <c r="J3693" s="3" t="s">
        <v>1684</v>
      </c>
      <c r="K3693" s="3" t="s">
        <v>1684</v>
      </c>
    </row>
    <row r="3694" spans="1:11">
      <c r="A3694" s="3" t="s">
        <v>8147</v>
      </c>
      <c r="B3694" s="3" t="s">
        <v>8148</v>
      </c>
      <c r="C3694" s="3" t="s">
        <v>1683</v>
      </c>
      <c r="D3694" s="3" t="s">
        <v>1684</v>
      </c>
      <c r="E3694" s="3" t="s">
        <v>1684</v>
      </c>
      <c r="F3694" s="3" t="s">
        <v>1684</v>
      </c>
      <c r="G3694" s="3" t="s">
        <v>1684</v>
      </c>
      <c r="H3694" s="3" t="s">
        <v>1684</v>
      </c>
      <c r="I3694" s="3" t="s">
        <v>1684</v>
      </c>
      <c r="J3694" s="3" t="s">
        <v>1684</v>
      </c>
      <c r="K3694" s="3" t="s">
        <v>1684</v>
      </c>
    </row>
    <row r="3695" spans="1:11">
      <c r="A3695" s="3" t="s">
        <v>8149</v>
      </c>
      <c r="B3695" s="3" t="s">
        <v>8150</v>
      </c>
      <c r="C3695" s="3" t="s">
        <v>1683</v>
      </c>
      <c r="D3695" s="3" t="s">
        <v>1684</v>
      </c>
      <c r="E3695" s="3" t="s">
        <v>1684</v>
      </c>
      <c r="F3695" s="3" t="s">
        <v>1684</v>
      </c>
      <c r="G3695" s="3" t="s">
        <v>1684</v>
      </c>
      <c r="H3695" s="3" t="s">
        <v>1684</v>
      </c>
      <c r="I3695" s="3" t="s">
        <v>1684</v>
      </c>
      <c r="J3695" s="3" t="s">
        <v>1684</v>
      </c>
      <c r="K3695" s="3" t="s">
        <v>1684</v>
      </c>
    </row>
    <row r="3696" spans="1:11">
      <c r="A3696" s="3" t="s">
        <v>8151</v>
      </c>
      <c r="B3696" s="3" t="s">
        <v>8152</v>
      </c>
      <c r="C3696" s="3" t="s">
        <v>1683</v>
      </c>
      <c r="D3696" s="3" t="s">
        <v>1684</v>
      </c>
      <c r="E3696" s="3" t="s">
        <v>1684</v>
      </c>
      <c r="F3696" s="3" t="s">
        <v>1684</v>
      </c>
      <c r="G3696" s="3" t="s">
        <v>1684</v>
      </c>
      <c r="H3696" s="3" t="s">
        <v>1684</v>
      </c>
      <c r="I3696" s="3" t="s">
        <v>1684</v>
      </c>
      <c r="J3696" s="3" t="s">
        <v>1684</v>
      </c>
      <c r="K3696" s="3" t="s">
        <v>1684</v>
      </c>
    </row>
    <row r="3697" spans="1:11">
      <c r="A3697" s="3" t="s">
        <v>8153</v>
      </c>
      <c r="B3697" s="3" t="s">
        <v>8154</v>
      </c>
      <c r="C3697" s="3" t="s">
        <v>1683</v>
      </c>
      <c r="D3697" s="3" t="s">
        <v>1684</v>
      </c>
      <c r="E3697" s="3" t="s">
        <v>1684</v>
      </c>
      <c r="F3697" s="3" t="s">
        <v>1684</v>
      </c>
      <c r="G3697" s="3" t="s">
        <v>1684</v>
      </c>
      <c r="H3697" s="3" t="s">
        <v>1684</v>
      </c>
      <c r="I3697" s="3" t="s">
        <v>1684</v>
      </c>
      <c r="J3697" s="3" t="s">
        <v>1684</v>
      </c>
      <c r="K3697" s="3" t="s">
        <v>1684</v>
      </c>
    </row>
    <row r="3698" spans="1:11">
      <c r="A3698" s="3" t="s">
        <v>8155</v>
      </c>
      <c r="B3698" s="3" t="s">
        <v>8156</v>
      </c>
      <c r="C3698" s="3" t="s">
        <v>1683</v>
      </c>
      <c r="D3698" s="3" t="s">
        <v>1684</v>
      </c>
      <c r="E3698" s="3" t="s">
        <v>1684</v>
      </c>
      <c r="F3698" s="3" t="s">
        <v>1684</v>
      </c>
      <c r="G3698" s="3" t="s">
        <v>1684</v>
      </c>
      <c r="H3698" s="3" t="s">
        <v>1684</v>
      </c>
      <c r="I3698" s="3" t="s">
        <v>1684</v>
      </c>
      <c r="J3698" s="3" t="s">
        <v>1684</v>
      </c>
      <c r="K3698" s="3" t="s">
        <v>1684</v>
      </c>
    </row>
    <row r="3699" spans="1:11">
      <c r="A3699" s="3" t="s">
        <v>8157</v>
      </c>
      <c r="B3699" s="3" t="s">
        <v>8158</v>
      </c>
      <c r="C3699" s="3" t="s">
        <v>1683</v>
      </c>
      <c r="D3699" s="3" t="s">
        <v>1684</v>
      </c>
      <c r="E3699" s="3" t="s">
        <v>1684</v>
      </c>
      <c r="F3699" s="3" t="s">
        <v>1684</v>
      </c>
      <c r="G3699" s="3" t="s">
        <v>1684</v>
      </c>
      <c r="H3699" s="3" t="s">
        <v>1684</v>
      </c>
      <c r="I3699" s="3" t="s">
        <v>1684</v>
      </c>
      <c r="J3699" s="3" t="s">
        <v>1684</v>
      </c>
      <c r="K3699" s="3" t="s">
        <v>1684</v>
      </c>
    </row>
    <row r="3700" spans="1:11">
      <c r="A3700" s="3" t="s">
        <v>8159</v>
      </c>
      <c r="B3700" s="3" t="s">
        <v>8160</v>
      </c>
      <c r="C3700" s="3" t="s">
        <v>1683</v>
      </c>
      <c r="D3700" s="3" t="s">
        <v>1684</v>
      </c>
      <c r="E3700" s="3" t="s">
        <v>1684</v>
      </c>
      <c r="F3700" s="3" t="s">
        <v>1684</v>
      </c>
      <c r="G3700" s="3" t="s">
        <v>1684</v>
      </c>
      <c r="H3700" s="3" t="s">
        <v>1684</v>
      </c>
      <c r="I3700" s="3" t="s">
        <v>1684</v>
      </c>
      <c r="J3700" s="3" t="s">
        <v>1684</v>
      </c>
      <c r="K3700" s="3" t="s">
        <v>1684</v>
      </c>
    </row>
    <row r="3701" spans="1:11">
      <c r="A3701" s="3" t="s">
        <v>8161</v>
      </c>
      <c r="B3701" s="3" t="s">
        <v>8162</v>
      </c>
      <c r="C3701" s="3" t="s">
        <v>1683</v>
      </c>
      <c r="D3701" s="3" t="s">
        <v>1684</v>
      </c>
      <c r="E3701" s="3" t="s">
        <v>1684</v>
      </c>
      <c r="F3701" s="3" t="s">
        <v>1684</v>
      </c>
      <c r="G3701" s="3" t="s">
        <v>1684</v>
      </c>
      <c r="H3701" s="3" t="s">
        <v>1684</v>
      </c>
      <c r="I3701" s="3" t="s">
        <v>1684</v>
      </c>
      <c r="J3701" s="3" t="s">
        <v>1684</v>
      </c>
      <c r="K3701" s="3" t="s">
        <v>1684</v>
      </c>
    </row>
    <row r="3702" spans="1:11">
      <c r="A3702" s="3" t="s">
        <v>8163</v>
      </c>
      <c r="B3702" s="3" t="s">
        <v>8164</v>
      </c>
      <c r="C3702" s="3" t="s">
        <v>1683</v>
      </c>
      <c r="D3702" s="3" t="s">
        <v>1684</v>
      </c>
      <c r="E3702" s="3" t="s">
        <v>1684</v>
      </c>
      <c r="F3702" s="3" t="s">
        <v>1684</v>
      </c>
      <c r="G3702" s="3" t="s">
        <v>1684</v>
      </c>
      <c r="H3702" s="3" t="s">
        <v>1684</v>
      </c>
      <c r="I3702" s="3" t="s">
        <v>1684</v>
      </c>
      <c r="J3702" s="3" t="s">
        <v>1684</v>
      </c>
      <c r="K3702" s="3" t="s">
        <v>1684</v>
      </c>
    </row>
    <row r="3703" spans="1:11">
      <c r="A3703" s="3" t="s">
        <v>8165</v>
      </c>
      <c r="B3703" s="3" t="s">
        <v>8166</v>
      </c>
      <c r="C3703" s="3" t="s">
        <v>1683</v>
      </c>
      <c r="D3703" s="3" t="s">
        <v>1684</v>
      </c>
      <c r="E3703" s="3" t="s">
        <v>1684</v>
      </c>
      <c r="F3703" s="3" t="s">
        <v>1684</v>
      </c>
      <c r="G3703" s="3" t="s">
        <v>1684</v>
      </c>
      <c r="H3703" s="3" t="s">
        <v>1684</v>
      </c>
      <c r="I3703" s="3" t="s">
        <v>1684</v>
      </c>
      <c r="J3703" s="3" t="s">
        <v>1684</v>
      </c>
      <c r="K3703" s="3" t="s">
        <v>1684</v>
      </c>
    </row>
    <row r="3704" spans="1:11">
      <c r="A3704" s="3" t="s">
        <v>8167</v>
      </c>
      <c r="B3704" s="3" t="s">
        <v>8168</v>
      </c>
      <c r="C3704" s="3" t="s">
        <v>1683</v>
      </c>
      <c r="D3704" s="3" t="s">
        <v>1684</v>
      </c>
      <c r="E3704" s="3" t="s">
        <v>1684</v>
      </c>
      <c r="F3704" s="3" t="s">
        <v>1684</v>
      </c>
      <c r="G3704" s="3" t="s">
        <v>1684</v>
      </c>
      <c r="H3704" s="3" t="s">
        <v>1684</v>
      </c>
      <c r="I3704" s="3" t="s">
        <v>1684</v>
      </c>
      <c r="J3704" s="3" t="s">
        <v>1684</v>
      </c>
      <c r="K3704" s="3" t="s">
        <v>1684</v>
      </c>
    </row>
    <row r="3705" spans="1:11">
      <c r="A3705" s="3" t="s">
        <v>8169</v>
      </c>
      <c r="B3705" s="3" t="s">
        <v>8170</v>
      </c>
      <c r="C3705" s="3" t="s">
        <v>1683</v>
      </c>
      <c r="D3705" s="3" t="s">
        <v>1684</v>
      </c>
      <c r="E3705" s="3" t="s">
        <v>1684</v>
      </c>
      <c r="F3705" s="3" t="s">
        <v>1684</v>
      </c>
      <c r="G3705" s="3" t="s">
        <v>1684</v>
      </c>
      <c r="H3705" s="3" t="s">
        <v>1684</v>
      </c>
      <c r="I3705" s="3" t="s">
        <v>1684</v>
      </c>
      <c r="J3705" s="3" t="s">
        <v>1684</v>
      </c>
      <c r="K3705" s="3" t="s">
        <v>1684</v>
      </c>
    </row>
    <row r="3706" spans="1:11">
      <c r="A3706" s="3" t="s">
        <v>153</v>
      </c>
      <c r="B3706" s="3" t="s">
        <v>10</v>
      </c>
      <c r="C3706" s="3" t="s">
        <v>1683</v>
      </c>
      <c r="D3706" s="3" t="s">
        <v>1684</v>
      </c>
      <c r="E3706" s="3" t="s">
        <v>1684</v>
      </c>
      <c r="F3706" s="3" t="s">
        <v>1684</v>
      </c>
      <c r="G3706" s="3" t="s">
        <v>1684</v>
      </c>
      <c r="H3706" s="3" t="s">
        <v>1684</v>
      </c>
      <c r="I3706" s="3" t="s">
        <v>1684</v>
      </c>
      <c r="J3706" s="3" t="s">
        <v>1684</v>
      </c>
      <c r="K3706" s="3" t="s">
        <v>1684</v>
      </c>
    </row>
    <row r="3707" spans="1:11">
      <c r="A3707" s="3" t="s">
        <v>8171</v>
      </c>
      <c r="B3707" s="3" t="s">
        <v>8172</v>
      </c>
      <c r="C3707" s="3" t="s">
        <v>1683</v>
      </c>
      <c r="D3707" s="3" t="s">
        <v>1684</v>
      </c>
      <c r="E3707" s="3" t="s">
        <v>1684</v>
      </c>
      <c r="F3707" s="3" t="s">
        <v>1684</v>
      </c>
      <c r="G3707" s="3" t="s">
        <v>1684</v>
      </c>
      <c r="H3707" s="3" t="s">
        <v>1684</v>
      </c>
      <c r="I3707" s="3" t="s">
        <v>1684</v>
      </c>
      <c r="J3707" s="3" t="s">
        <v>1684</v>
      </c>
      <c r="K3707" s="3" t="s">
        <v>1684</v>
      </c>
    </row>
    <row r="3708" spans="1:11">
      <c r="A3708" s="3" t="s">
        <v>8173</v>
      </c>
      <c r="B3708" s="3" t="s">
        <v>8174</v>
      </c>
      <c r="C3708" s="3" t="s">
        <v>1683</v>
      </c>
      <c r="D3708" s="3" t="s">
        <v>1684</v>
      </c>
      <c r="E3708" s="3" t="s">
        <v>1684</v>
      </c>
      <c r="F3708" s="3" t="s">
        <v>1684</v>
      </c>
      <c r="G3708" s="3" t="s">
        <v>1684</v>
      </c>
      <c r="H3708" s="3" t="s">
        <v>1684</v>
      </c>
      <c r="I3708" s="3" t="s">
        <v>1684</v>
      </c>
      <c r="J3708" s="3" t="s">
        <v>1684</v>
      </c>
      <c r="K3708" s="3" t="s">
        <v>1684</v>
      </c>
    </row>
    <row r="3709" spans="1:11">
      <c r="A3709" s="3" t="s">
        <v>8175</v>
      </c>
      <c r="B3709" s="3" t="s">
        <v>8176</v>
      </c>
      <c r="C3709" s="3" t="s">
        <v>1683</v>
      </c>
      <c r="D3709" s="3" t="s">
        <v>1684</v>
      </c>
      <c r="E3709" s="3" t="s">
        <v>1684</v>
      </c>
      <c r="F3709" s="3" t="s">
        <v>1684</v>
      </c>
      <c r="G3709" s="3" t="s">
        <v>1684</v>
      </c>
      <c r="H3709" s="3" t="s">
        <v>1684</v>
      </c>
      <c r="I3709" s="3" t="s">
        <v>1684</v>
      </c>
      <c r="J3709" s="3" t="s">
        <v>1684</v>
      </c>
      <c r="K3709" s="3" t="s">
        <v>1684</v>
      </c>
    </row>
    <row r="3710" spans="1:11">
      <c r="A3710" s="3" t="s">
        <v>8177</v>
      </c>
      <c r="B3710" s="3" t="s">
        <v>8178</v>
      </c>
      <c r="C3710" s="3" t="s">
        <v>1683</v>
      </c>
      <c r="D3710" s="3" t="s">
        <v>1684</v>
      </c>
      <c r="E3710" s="3" t="s">
        <v>1684</v>
      </c>
      <c r="F3710" s="3" t="s">
        <v>1684</v>
      </c>
      <c r="G3710" s="3" t="s">
        <v>1684</v>
      </c>
      <c r="H3710" s="3" t="s">
        <v>1684</v>
      </c>
      <c r="I3710" s="3" t="s">
        <v>1684</v>
      </c>
      <c r="J3710" s="3" t="s">
        <v>1684</v>
      </c>
      <c r="K3710" s="3" t="s">
        <v>1684</v>
      </c>
    </row>
    <row r="3711" spans="1:11">
      <c r="A3711" s="3" t="s">
        <v>8179</v>
      </c>
      <c r="B3711" s="3" t="s">
        <v>8180</v>
      </c>
      <c r="C3711" s="3" t="s">
        <v>1683</v>
      </c>
      <c r="D3711" s="3" t="s">
        <v>1684</v>
      </c>
      <c r="E3711" s="3" t="s">
        <v>1684</v>
      </c>
      <c r="F3711" s="3" t="s">
        <v>1684</v>
      </c>
      <c r="G3711" s="3" t="s">
        <v>1684</v>
      </c>
      <c r="H3711" s="3" t="s">
        <v>1684</v>
      </c>
      <c r="I3711" s="3" t="s">
        <v>1684</v>
      </c>
      <c r="J3711" s="3" t="s">
        <v>1684</v>
      </c>
      <c r="K3711" s="3" t="s">
        <v>1684</v>
      </c>
    </row>
    <row r="3712" spans="1:11">
      <c r="A3712" s="3" t="s">
        <v>8181</v>
      </c>
      <c r="B3712" s="3" t="s">
        <v>8182</v>
      </c>
      <c r="C3712" s="3" t="s">
        <v>1683</v>
      </c>
      <c r="D3712" s="3" t="s">
        <v>1684</v>
      </c>
      <c r="E3712" s="3" t="s">
        <v>1684</v>
      </c>
      <c r="F3712" s="3" t="s">
        <v>1684</v>
      </c>
      <c r="G3712" s="3" t="s">
        <v>1684</v>
      </c>
      <c r="H3712" s="3" t="s">
        <v>1684</v>
      </c>
      <c r="I3712" s="3" t="s">
        <v>1684</v>
      </c>
      <c r="J3712" s="3" t="s">
        <v>1684</v>
      </c>
      <c r="K3712" s="3" t="s">
        <v>1684</v>
      </c>
    </row>
    <row r="3713" spans="1:11">
      <c r="A3713" s="3" t="s">
        <v>8183</v>
      </c>
      <c r="B3713" s="3" t="s">
        <v>8184</v>
      </c>
      <c r="C3713" s="3" t="s">
        <v>1683</v>
      </c>
      <c r="D3713" s="3" t="s">
        <v>1684</v>
      </c>
      <c r="E3713" s="3" t="s">
        <v>1684</v>
      </c>
      <c r="F3713" s="3" t="s">
        <v>1684</v>
      </c>
      <c r="G3713" s="3" t="s">
        <v>1684</v>
      </c>
      <c r="H3713" s="3" t="s">
        <v>1684</v>
      </c>
      <c r="I3713" s="3" t="s">
        <v>1684</v>
      </c>
      <c r="J3713" s="3" t="s">
        <v>1684</v>
      </c>
      <c r="K3713" s="3" t="s">
        <v>1684</v>
      </c>
    </row>
    <row r="3714" spans="1:11">
      <c r="A3714" s="3" t="s">
        <v>8185</v>
      </c>
      <c r="B3714" s="3" t="s">
        <v>8186</v>
      </c>
      <c r="C3714" s="3" t="s">
        <v>1683</v>
      </c>
      <c r="D3714" s="3" t="s">
        <v>1684</v>
      </c>
      <c r="E3714" s="3" t="s">
        <v>1684</v>
      </c>
      <c r="F3714" s="3" t="s">
        <v>1684</v>
      </c>
      <c r="G3714" s="3" t="s">
        <v>1684</v>
      </c>
      <c r="H3714" s="3" t="s">
        <v>1684</v>
      </c>
      <c r="I3714" s="3" t="s">
        <v>1684</v>
      </c>
      <c r="J3714" s="3" t="s">
        <v>1684</v>
      </c>
      <c r="K3714" s="3" t="s">
        <v>1684</v>
      </c>
    </row>
    <row r="3715" spans="1:11">
      <c r="A3715" s="3" t="s">
        <v>8187</v>
      </c>
      <c r="B3715" s="3" t="s">
        <v>8188</v>
      </c>
      <c r="C3715" s="3" t="s">
        <v>1683</v>
      </c>
      <c r="D3715" s="3" t="s">
        <v>1684</v>
      </c>
      <c r="E3715" s="3" t="s">
        <v>1684</v>
      </c>
      <c r="F3715" s="3" t="s">
        <v>1684</v>
      </c>
      <c r="G3715" s="3" t="s">
        <v>1684</v>
      </c>
      <c r="H3715" s="3" t="s">
        <v>1684</v>
      </c>
      <c r="I3715" s="3" t="s">
        <v>1684</v>
      </c>
      <c r="J3715" s="3" t="s">
        <v>1684</v>
      </c>
      <c r="K3715" s="3" t="s">
        <v>1684</v>
      </c>
    </row>
    <row r="3716" spans="1:11">
      <c r="A3716" s="3" t="s">
        <v>8189</v>
      </c>
      <c r="B3716" s="3" t="s">
        <v>8190</v>
      </c>
      <c r="C3716" s="3" t="s">
        <v>1683</v>
      </c>
      <c r="D3716" s="3" t="s">
        <v>1684</v>
      </c>
      <c r="E3716" s="3" t="s">
        <v>1684</v>
      </c>
      <c r="F3716" s="3" t="s">
        <v>1684</v>
      </c>
      <c r="G3716" s="3" t="s">
        <v>1684</v>
      </c>
      <c r="H3716" s="3" t="s">
        <v>1684</v>
      </c>
      <c r="I3716" s="3" t="s">
        <v>1684</v>
      </c>
      <c r="J3716" s="3" t="s">
        <v>1684</v>
      </c>
      <c r="K3716" s="3" t="s">
        <v>1684</v>
      </c>
    </row>
    <row r="3717" spans="1:11">
      <c r="A3717" s="3" t="s">
        <v>8191</v>
      </c>
      <c r="B3717" s="3" t="s">
        <v>8192</v>
      </c>
      <c r="C3717" s="3" t="s">
        <v>1683</v>
      </c>
      <c r="D3717" s="3" t="s">
        <v>1684</v>
      </c>
      <c r="E3717" s="3" t="s">
        <v>1684</v>
      </c>
      <c r="F3717" s="3" t="s">
        <v>1684</v>
      </c>
      <c r="G3717" s="3" t="s">
        <v>1684</v>
      </c>
      <c r="H3717" s="3" t="s">
        <v>1684</v>
      </c>
      <c r="I3717" s="3" t="s">
        <v>1684</v>
      </c>
      <c r="J3717" s="3" t="s">
        <v>1684</v>
      </c>
      <c r="K3717" s="3" t="s">
        <v>1684</v>
      </c>
    </row>
    <row r="3718" spans="1:11">
      <c r="A3718" s="3" t="s">
        <v>8193</v>
      </c>
      <c r="B3718" s="3" t="s">
        <v>8194</v>
      </c>
      <c r="C3718" s="3" t="s">
        <v>1683</v>
      </c>
      <c r="D3718" s="3" t="s">
        <v>1684</v>
      </c>
      <c r="E3718" s="3" t="s">
        <v>1684</v>
      </c>
      <c r="F3718" s="3" t="s">
        <v>1684</v>
      </c>
      <c r="G3718" s="3" t="s">
        <v>1684</v>
      </c>
      <c r="H3718" s="3" t="s">
        <v>1684</v>
      </c>
      <c r="I3718" s="3" t="s">
        <v>1684</v>
      </c>
      <c r="J3718" s="3" t="s">
        <v>1684</v>
      </c>
      <c r="K3718" s="3" t="s">
        <v>1684</v>
      </c>
    </row>
    <row r="3719" spans="1:11">
      <c r="A3719" s="3" t="s">
        <v>8195</v>
      </c>
      <c r="B3719" s="3" t="s">
        <v>8196</v>
      </c>
      <c r="C3719" s="3" t="s">
        <v>1683</v>
      </c>
      <c r="D3719" s="3" t="s">
        <v>1684</v>
      </c>
      <c r="E3719" s="3" t="s">
        <v>1684</v>
      </c>
      <c r="F3719" s="3" t="s">
        <v>1684</v>
      </c>
      <c r="G3719" s="3" t="s">
        <v>1684</v>
      </c>
      <c r="H3719" s="3" t="s">
        <v>1684</v>
      </c>
      <c r="I3719" s="3" t="s">
        <v>1684</v>
      </c>
      <c r="J3719" s="3" t="s">
        <v>1684</v>
      </c>
      <c r="K3719" s="3" t="s">
        <v>1684</v>
      </c>
    </row>
    <row r="3720" spans="1:11">
      <c r="A3720" s="3" t="s">
        <v>8197</v>
      </c>
      <c r="B3720" s="3" t="s">
        <v>8198</v>
      </c>
      <c r="C3720" s="3" t="s">
        <v>1683</v>
      </c>
      <c r="D3720" s="3" t="s">
        <v>1684</v>
      </c>
      <c r="E3720" s="3" t="s">
        <v>1684</v>
      </c>
      <c r="F3720" s="3" t="s">
        <v>1684</v>
      </c>
      <c r="G3720" s="3" t="s">
        <v>1684</v>
      </c>
      <c r="H3720" s="3" t="s">
        <v>1684</v>
      </c>
      <c r="I3720" s="3" t="s">
        <v>1684</v>
      </c>
      <c r="J3720" s="3" t="s">
        <v>1684</v>
      </c>
      <c r="K3720" s="3" t="s">
        <v>1684</v>
      </c>
    </row>
    <row r="3721" spans="1:11">
      <c r="A3721" s="3" t="s">
        <v>8199</v>
      </c>
      <c r="B3721" s="3" t="s">
        <v>8200</v>
      </c>
      <c r="C3721" s="3" t="s">
        <v>1683</v>
      </c>
      <c r="D3721" s="3" t="s">
        <v>1684</v>
      </c>
      <c r="E3721" s="3" t="s">
        <v>1684</v>
      </c>
      <c r="F3721" s="3" t="s">
        <v>1684</v>
      </c>
      <c r="G3721" s="3" t="s">
        <v>1684</v>
      </c>
      <c r="H3721" s="3" t="s">
        <v>1684</v>
      </c>
      <c r="I3721" s="3" t="s">
        <v>1684</v>
      </c>
      <c r="J3721" s="3" t="s">
        <v>1684</v>
      </c>
      <c r="K3721" s="3" t="s">
        <v>1684</v>
      </c>
    </row>
    <row r="3722" spans="1:11">
      <c r="A3722" s="3" t="s">
        <v>8201</v>
      </c>
      <c r="B3722" s="3" t="s">
        <v>8202</v>
      </c>
      <c r="C3722" s="3" t="s">
        <v>1683</v>
      </c>
      <c r="D3722" s="3" t="s">
        <v>1684</v>
      </c>
      <c r="E3722" s="3" t="s">
        <v>1684</v>
      </c>
      <c r="F3722" s="3" t="s">
        <v>1684</v>
      </c>
      <c r="G3722" s="3" t="s">
        <v>1684</v>
      </c>
      <c r="H3722" s="3" t="s">
        <v>1684</v>
      </c>
      <c r="I3722" s="3" t="s">
        <v>1684</v>
      </c>
      <c r="J3722" s="3" t="s">
        <v>1684</v>
      </c>
      <c r="K3722" s="3" t="s">
        <v>1684</v>
      </c>
    </row>
    <row r="3723" spans="1:11">
      <c r="A3723" s="3" t="s">
        <v>8203</v>
      </c>
      <c r="B3723" s="3" t="s">
        <v>8204</v>
      </c>
      <c r="C3723" s="3" t="s">
        <v>1683</v>
      </c>
      <c r="D3723" s="3" t="s">
        <v>1684</v>
      </c>
      <c r="E3723" s="3" t="s">
        <v>1684</v>
      </c>
      <c r="F3723" s="3" t="s">
        <v>1684</v>
      </c>
      <c r="G3723" s="3" t="s">
        <v>1684</v>
      </c>
      <c r="H3723" s="3" t="s">
        <v>1684</v>
      </c>
      <c r="I3723" s="3" t="s">
        <v>1684</v>
      </c>
      <c r="J3723" s="3" t="s">
        <v>1684</v>
      </c>
      <c r="K3723" s="3" t="s">
        <v>1684</v>
      </c>
    </row>
    <row r="3724" spans="1:11">
      <c r="A3724" s="3" t="s">
        <v>8205</v>
      </c>
      <c r="B3724" s="3" t="s">
        <v>8206</v>
      </c>
      <c r="C3724" s="3" t="s">
        <v>1683</v>
      </c>
      <c r="D3724" s="3" t="s">
        <v>1684</v>
      </c>
      <c r="E3724" s="3" t="s">
        <v>1684</v>
      </c>
      <c r="F3724" s="3" t="s">
        <v>1684</v>
      </c>
      <c r="G3724" s="3" t="s">
        <v>1684</v>
      </c>
      <c r="H3724" s="3" t="s">
        <v>1684</v>
      </c>
      <c r="I3724" s="3" t="s">
        <v>1684</v>
      </c>
      <c r="J3724" s="3" t="s">
        <v>1684</v>
      </c>
      <c r="K3724" s="3" t="s">
        <v>1684</v>
      </c>
    </row>
    <row r="3725" spans="1:11">
      <c r="A3725" s="3" t="s">
        <v>8207</v>
      </c>
      <c r="B3725" s="3" t="s">
        <v>8208</v>
      </c>
      <c r="C3725" s="3" t="s">
        <v>1683</v>
      </c>
      <c r="D3725" s="3" t="s">
        <v>1684</v>
      </c>
      <c r="E3725" s="3" t="s">
        <v>1684</v>
      </c>
      <c r="F3725" s="3" t="s">
        <v>1684</v>
      </c>
      <c r="G3725" s="3" t="s">
        <v>1684</v>
      </c>
      <c r="H3725" s="3" t="s">
        <v>1684</v>
      </c>
      <c r="I3725" s="3" t="s">
        <v>1684</v>
      </c>
      <c r="J3725" s="3" t="s">
        <v>1684</v>
      </c>
      <c r="K3725" s="3" t="s">
        <v>1684</v>
      </c>
    </row>
    <row r="3726" spans="1:11">
      <c r="A3726" s="3" t="s">
        <v>8209</v>
      </c>
      <c r="B3726" s="3" t="s">
        <v>8210</v>
      </c>
      <c r="C3726" s="3" t="s">
        <v>1683</v>
      </c>
      <c r="D3726" s="3" t="s">
        <v>1684</v>
      </c>
      <c r="E3726" s="3" t="s">
        <v>1684</v>
      </c>
      <c r="F3726" s="3" t="s">
        <v>1684</v>
      </c>
      <c r="G3726" s="3" t="s">
        <v>1684</v>
      </c>
      <c r="H3726" s="3" t="s">
        <v>1684</v>
      </c>
      <c r="I3726" s="3" t="s">
        <v>1684</v>
      </c>
      <c r="J3726" s="3" t="s">
        <v>1684</v>
      </c>
      <c r="K3726" s="3" t="s">
        <v>1684</v>
      </c>
    </row>
    <row r="3727" spans="1:11">
      <c r="A3727" s="3" t="s">
        <v>8211</v>
      </c>
      <c r="B3727" s="3" t="s">
        <v>8212</v>
      </c>
      <c r="C3727" s="3" t="s">
        <v>1683</v>
      </c>
      <c r="D3727" s="3" t="s">
        <v>1684</v>
      </c>
      <c r="E3727" s="3" t="s">
        <v>1684</v>
      </c>
      <c r="F3727" s="3" t="s">
        <v>1684</v>
      </c>
      <c r="G3727" s="3" t="s">
        <v>1684</v>
      </c>
      <c r="H3727" s="3" t="s">
        <v>1684</v>
      </c>
      <c r="I3727" s="3" t="s">
        <v>1684</v>
      </c>
      <c r="J3727" s="3" t="s">
        <v>1684</v>
      </c>
      <c r="K3727" s="3" t="s">
        <v>1684</v>
      </c>
    </row>
    <row r="3728" spans="1:11">
      <c r="A3728" s="3" t="s">
        <v>8213</v>
      </c>
      <c r="B3728" s="3" t="s">
        <v>8214</v>
      </c>
      <c r="C3728" s="3" t="s">
        <v>1683</v>
      </c>
      <c r="D3728" s="3" t="s">
        <v>1684</v>
      </c>
      <c r="E3728" s="3" t="s">
        <v>1684</v>
      </c>
      <c r="F3728" s="3" t="s">
        <v>1684</v>
      </c>
      <c r="G3728" s="3" t="s">
        <v>1684</v>
      </c>
      <c r="H3728" s="3" t="s">
        <v>1684</v>
      </c>
      <c r="I3728" s="3" t="s">
        <v>1684</v>
      </c>
      <c r="J3728" s="3" t="s">
        <v>1684</v>
      </c>
      <c r="K3728" s="3" t="s">
        <v>1684</v>
      </c>
    </row>
    <row r="3729" spans="1:11">
      <c r="A3729" s="3" t="s">
        <v>8215</v>
      </c>
      <c r="B3729" s="3" t="s">
        <v>8216</v>
      </c>
      <c r="C3729" s="3" t="s">
        <v>1683</v>
      </c>
      <c r="D3729" s="3" t="s">
        <v>1684</v>
      </c>
      <c r="E3729" s="3" t="s">
        <v>1684</v>
      </c>
      <c r="F3729" s="3" t="s">
        <v>1684</v>
      </c>
      <c r="G3729" s="3" t="s">
        <v>1684</v>
      </c>
      <c r="H3729" s="3" t="s">
        <v>1684</v>
      </c>
      <c r="I3729" s="3" t="s">
        <v>1684</v>
      </c>
      <c r="J3729" s="3" t="s">
        <v>1684</v>
      </c>
      <c r="K3729" s="3" t="s">
        <v>1684</v>
      </c>
    </row>
    <row r="3730" spans="1:11">
      <c r="A3730" s="3" t="s">
        <v>8217</v>
      </c>
      <c r="B3730" s="3" t="s">
        <v>8218</v>
      </c>
      <c r="C3730" s="3" t="s">
        <v>1683</v>
      </c>
      <c r="D3730" s="3" t="s">
        <v>1684</v>
      </c>
      <c r="E3730" s="3" t="s">
        <v>1684</v>
      </c>
      <c r="F3730" s="3" t="s">
        <v>1684</v>
      </c>
      <c r="G3730" s="3" t="s">
        <v>1684</v>
      </c>
      <c r="H3730" s="3" t="s">
        <v>1684</v>
      </c>
      <c r="I3730" s="3" t="s">
        <v>1684</v>
      </c>
      <c r="J3730" s="3" t="s">
        <v>1684</v>
      </c>
      <c r="K3730" s="3" t="s">
        <v>1684</v>
      </c>
    </row>
    <row r="3731" spans="1:11">
      <c r="A3731" s="3" t="s">
        <v>8219</v>
      </c>
      <c r="B3731" s="3" t="s">
        <v>8220</v>
      </c>
      <c r="C3731" s="3" t="s">
        <v>1683</v>
      </c>
      <c r="D3731" s="3" t="s">
        <v>1684</v>
      </c>
      <c r="E3731" s="3" t="s">
        <v>1684</v>
      </c>
      <c r="F3731" s="3" t="s">
        <v>1684</v>
      </c>
      <c r="G3731" s="3" t="s">
        <v>1684</v>
      </c>
      <c r="H3731" s="3" t="s">
        <v>1684</v>
      </c>
      <c r="I3731" s="3" t="s">
        <v>1684</v>
      </c>
      <c r="J3731" s="3" t="s">
        <v>1684</v>
      </c>
      <c r="K3731" s="3" t="s">
        <v>1684</v>
      </c>
    </row>
    <row r="3732" spans="1:11">
      <c r="A3732" s="3" t="s">
        <v>8221</v>
      </c>
      <c r="B3732" s="3" t="s">
        <v>8222</v>
      </c>
      <c r="C3732" s="3" t="s">
        <v>1683</v>
      </c>
      <c r="D3732" s="3" t="s">
        <v>1684</v>
      </c>
      <c r="E3732" s="3" t="s">
        <v>1684</v>
      </c>
      <c r="F3732" s="3" t="s">
        <v>1684</v>
      </c>
      <c r="G3732" s="3" t="s">
        <v>1684</v>
      </c>
      <c r="H3732" s="3" t="s">
        <v>1684</v>
      </c>
      <c r="I3732" s="3" t="s">
        <v>1684</v>
      </c>
      <c r="J3732" s="3" t="s">
        <v>1684</v>
      </c>
      <c r="K3732" s="3" t="s">
        <v>1684</v>
      </c>
    </row>
    <row r="3733" spans="1:11">
      <c r="A3733" s="3" t="s">
        <v>8223</v>
      </c>
      <c r="B3733" s="3" t="s">
        <v>8224</v>
      </c>
      <c r="C3733" s="3" t="s">
        <v>1683</v>
      </c>
      <c r="D3733" s="3" t="s">
        <v>1684</v>
      </c>
      <c r="E3733" s="3" t="s">
        <v>1684</v>
      </c>
      <c r="F3733" s="3" t="s">
        <v>1684</v>
      </c>
      <c r="G3733" s="3" t="s">
        <v>1684</v>
      </c>
      <c r="H3733" s="3" t="s">
        <v>1684</v>
      </c>
      <c r="I3733" s="3" t="s">
        <v>1684</v>
      </c>
      <c r="J3733" s="3" t="s">
        <v>1684</v>
      </c>
      <c r="K3733" s="3" t="s">
        <v>1684</v>
      </c>
    </row>
    <row r="3734" spans="1:11">
      <c r="A3734" s="3" t="s">
        <v>8225</v>
      </c>
      <c r="B3734" s="3" t="s">
        <v>8226</v>
      </c>
      <c r="C3734" s="3" t="s">
        <v>1683</v>
      </c>
      <c r="D3734" s="3" t="s">
        <v>1684</v>
      </c>
      <c r="E3734" s="3" t="s">
        <v>1684</v>
      </c>
      <c r="F3734" s="3" t="s">
        <v>1684</v>
      </c>
      <c r="G3734" s="3" t="s">
        <v>1684</v>
      </c>
      <c r="H3734" s="3" t="s">
        <v>1684</v>
      </c>
      <c r="I3734" s="3" t="s">
        <v>1684</v>
      </c>
      <c r="J3734" s="3" t="s">
        <v>1684</v>
      </c>
      <c r="K3734" s="3" t="s">
        <v>1684</v>
      </c>
    </row>
    <row r="3735" spans="1:11">
      <c r="A3735" s="3" t="s">
        <v>8227</v>
      </c>
      <c r="B3735" s="3" t="s">
        <v>8228</v>
      </c>
      <c r="C3735" s="3" t="s">
        <v>1683</v>
      </c>
      <c r="D3735" s="3" t="s">
        <v>1684</v>
      </c>
      <c r="E3735" s="3" t="s">
        <v>1684</v>
      </c>
      <c r="F3735" s="3" t="s">
        <v>1684</v>
      </c>
      <c r="G3735" s="3" t="s">
        <v>1684</v>
      </c>
      <c r="H3735" s="3" t="s">
        <v>1684</v>
      </c>
      <c r="I3735" s="3" t="s">
        <v>1684</v>
      </c>
      <c r="J3735" s="3" t="s">
        <v>1684</v>
      </c>
      <c r="K3735" s="3" t="s">
        <v>1684</v>
      </c>
    </row>
    <row r="3736" spans="1:11">
      <c r="A3736" s="3" t="s">
        <v>8229</v>
      </c>
      <c r="B3736" s="3" t="s">
        <v>8230</v>
      </c>
      <c r="C3736" s="3" t="s">
        <v>1683</v>
      </c>
      <c r="D3736" s="3" t="s">
        <v>1684</v>
      </c>
      <c r="E3736" s="3" t="s">
        <v>1684</v>
      </c>
      <c r="F3736" s="3" t="s">
        <v>1684</v>
      </c>
      <c r="G3736" s="3" t="s">
        <v>1684</v>
      </c>
      <c r="H3736" s="3" t="s">
        <v>1684</v>
      </c>
      <c r="I3736" s="3" t="s">
        <v>1684</v>
      </c>
      <c r="J3736" s="3" t="s">
        <v>1684</v>
      </c>
      <c r="K3736" s="3" t="s">
        <v>1684</v>
      </c>
    </row>
    <row r="3737" spans="1:11">
      <c r="A3737" s="3" t="s">
        <v>8231</v>
      </c>
      <c r="B3737" s="3" t="s">
        <v>8232</v>
      </c>
      <c r="C3737" s="3" t="s">
        <v>1683</v>
      </c>
      <c r="D3737" s="3" t="s">
        <v>1684</v>
      </c>
      <c r="E3737" s="3" t="s">
        <v>1684</v>
      </c>
      <c r="F3737" s="3" t="s">
        <v>1684</v>
      </c>
      <c r="G3737" s="3" t="s">
        <v>1684</v>
      </c>
      <c r="H3737" s="3" t="s">
        <v>1684</v>
      </c>
      <c r="I3737" s="3" t="s">
        <v>1684</v>
      </c>
      <c r="J3737" s="3" t="s">
        <v>1684</v>
      </c>
      <c r="K3737" s="3" t="s">
        <v>1684</v>
      </c>
    </row>
    <row r="3738" spans="1:11">
      <c r="A3738" s="3" t="s">
        <v>8233</v>
      </c>
      <c r="B3738" s="3" t="s">
        <v>8234</v>
      </c>
      <c r="C3738" s="3" t="s">
        <v>1683</v>
      </c>
      <c r="D3738" s="3" t="s">
        <v>1684</v>
      </c>
      <c r="E3738" s="3" t="s">
        <v>1684</v>
      </c>
      <c r="F3738" s="3" t="s">
        <v>1684</v>
      </c>
      <c r="G3738" s="3" t="s">
        <v>1684</v>
      </c>
      <c r="H3738" s="3" t="s">
        <v>1684</v>
      </c>
      <c r="I3738" s="3" t="s">
        <v>1684</v>
      </c>
      <c r="J3738" s="3" t="s">
        <v>1684</v>
      </c>
      <c r="K3738" s="3" t="s">
        <v>1684</v>
      </c>
    </row>
    <row r="3739" spans="1:11">
      <c r="A3739" s="3" t="s">
        <v>8235</v>
      </c>
      <c r="B3739" s="3" t="s">
        <v>8236</v>
      </c>
      <c r="C3739" s="3" t="s">
        <v>1683</v>
      </c>
      <c r="D3739" s="3" t="s">
        <v>1684</v>
      </c>
      <c r="E3739" s="3" t="s">
        <v>1684</v>
      </c>
      <c r="F3739" s="3" t="s">
        <v>1684</v>
      </c>
      <c r="G3739" s="3" t="s">
        <v>1684</v>
      </c>
      <c r="H3739" s="3" t="s">
        <v>1684</v>
      </c>
      <c r="I3739" s="3" t="s">
        <v>1684</v>
      </c>
      <c r="J3739" s="3" t="s">
        <v>1684</v>
      </c>
      <c r="K3739" s="3" t="s">
        <v>1684</v>
      </c>
    </row>
    <row r="3740" spans="1:11">
      <c r="A3740" s="3" t="s">
        <v>8237</v>
      </c>
      <c r="B3740" s="3" t="s">
        <v>8238</v>
      </c>
      <c r="C3740" s="3" t="s">
        <v>1683</v>
      </c>
      <c r="D3740" s="3" t="s">
        <v>1684</v>
      </c>
      <c r="E3740" s="3" t="s">
        <v>1684</v>
      </c>
      <c r="F3740" s="3" t="s">
        <v>1684</v>
      </c>
      <c r="G3740" s="3" t="s">
        <v>1684</v>
      </c>
      <c r="H3740" s="3" t="s">
        <v>1684</v>
      </c>
      <c r="I3740" s="3" t="s">
        <v>1684</v>
      </c>
      <c r="J3740" s="3" t="s">
        <v>1684</v>
      </c>
      <c r="K3740" s="3" t="s">
        <v>1684</v>
      </c>
    </row>
    <row r="3741" spans="1:11">
      <c r="A3741" s="3" t="s">
        <v>8239</v>
      </c>
      <c r="B3741" s="3" t="s">
        <v>8240</v>
      </c>
      <c r="C3741" s="3" t="s">
        <v>1683</v>
      </c>
      <c r="D3741" s="3" t="s">
        <v>1684</v>
      </c>
      <c r="E3741" s="3" t="s">
        <v>1684</v>
      </c>
      <c r="F3741" s="3" t="s">
        <v>1684</v>
      </c>
      <c r="G3741" s="3" t="s">
        <v>1684</v>
      </c>
      <c r="H3741" s="3" t="s">
        <v>1684</v>
      </c>
      <c r="I3741" s="3" t="s">
        <v>1684</v>
      </c>
      <c r="J3741" s="3" t="s">
        <v>1684</v>
      </c>
      <c r="K3741" s="3" t="s">
        <v>1684</v>
      </c>
    </row>
    <row r="3742" spans="1:11">
      <c r="A3742" s="3" t="s">
        <v>8241</v>
      </c>
      <c r="B3742" s="3" t="s">
        <v>8242</v>
      </c>
      <c r="C3742" s="3" t="s">
        <v>1683</v>
      </c>
      <c r="D3742" s="3" t="s">
        <v>1684</v>
      </c>
      <c r="E3742" s="3" t="s">
        <v>1684</v>
      </c>
      <c r="F3742" s="3" t="s">
        <v>1684</v>
      </c>
      <c r="G3742" s="3" t="s">
        <v>1684</v>
      </c>
      <c r="H3742" s="3" t="s">
        <v>1684</v>
      </c>
      <c r="I3742" s="3" t="s">
        <v>1684</v>
      </c>
      <c r="J3742" s="3" t="s">
        <v>1684</v>
      </c>
      <c r="K3742" s="3" t="s">
        <v>1684</v>
      </c>
    </row>
    <row r="3743" spans="1:11">
      <c r="A3743" s="3" t="s">
        <v>8243</v>
      </c>
      <c r="B3743" s="3" t="s">
        <v>8244</v>
      </c>
      <c r="C3743" s="3" t="s">
        <v>1683</v>
      </c>
      <c r="D3743" s="3" t="s">
        <v>1684</v>
      </c>
      <c r="E3743" s="3" t="s">
        <v>1684</v>
      </c>
      <c r="F3743" s="3" t="s">
        <v>1684</v>
      </c>
      <c r="G3743" s="3" t="s">
        <v>1684</v>
      </c>
      <c r="H3743" s="3" t="s">
        <v>1684</v>
      </c>
      <c r="I3743" s="3" t="s">
        <v>1684</v>
      </c>
      <c r="J3743" s="3" t="s">
        <v>1684</v>
      </c>
      <c r="K3743" s="3" t="s">
        <v>1684</v>
      </c>
    </row>
    <row r="3744" spans="1:11">
      <c r="A3744" s="3" t="s">
        <v>8245</v>
      </c>
      <c r="B3744" s="3" t="s">
        <v>8246</v>
      </c>
      <c r="C3744" s="3" t="s">
        <v>1683</v>
      </c>
      <c r="D3744" s="3" t="s">
        <v>1684</v>
      </c>
      <c r="E3744" s="3" t="s">
        <v>1684</v>
      </c>
      <c r="F3744" s="3" t="s">
        <v>1684</v>
      </c>
      <c r="G3744" s="3" t="s">
        <v>1684</v>
      </c>
      <c r="H3744" s="3" t="s">
        <v>1684</v>
      </c>
      <c r="I3744" s="3" t="s">
        <v>1684</v>
      </c>
      <c r="J3744" s="3" t="s">
        <v>1684</v>
      </c>
      <c r="K3744" s="3" t="s">
        <v>1684</v>
      </c>
    </row>
    <row r="3745" spans="1:11">
      <c r="A3745" s="3" t="s">
        <v>8247</v>
      </c>
      <c r="B3745" s="3" t="s">
        <v>8248</v>
      </c>
      <c r="C3745" s="3" t="s">
        <v>1683</v>
      </c>
      <c r="D3745" s="3" t="s">
        <v>1684</v>
      </c>
      <c r="E3745" s="3" t="s">
        <v>1684</v>
      </c>
      <c r="F3745" s="3" t="s">
        <v>1684</v>
      </c>
      <c r="G3745" s="3" t="s">
        <v>1684</v>
      </c>
      <c r="H3745" s="3" t="s">
        <v>1684</v>
      </c>
      <c r="I3745" s="3" t="s">
        <v>1684</v>
      </c>
      <c r="J3745" s="3" t="s">
        <v>1684</v>
      </c>
      <c r="K3745" s="3" t="s">
        <v>1684</v>
      </c>
    </row>
    <row r="3746" spans="1:11">
      <c r="A3746" s="3" t="s">
        <v>8249</v>
      </c>
      <c r="B3746" s="3" t="s">
        <v>8250</v>
      </c>
      <c r="C3746" s="3" t="s">
        <v>1683</v>
      </c>
      <c r="D3746" s="3" t="s">
        <v>1684</v>
      </c>
      <c r="E3746" s="3" t="s">
        <v>1684</v>
      </c>
      <c r="F3746" s="3" t="s">
        <v>1684</v>
      </c>
      <c r="G3746" s="3" t="s">
        <v>1684</v>
      </c>
      <c r="H3746" s="3" t="s">
        <v>1684</v>
      </c>
      <c r="I3746" s="3" t="s">
        <v>1684</v>
      </c>
      <c r="J3746" s="3" t="s">
        <v>1684</v>
      </c>
      <c r="K3746" s="3" t="s">
        <v>1684</v>
      </c>
    </row>
    <row r="3747" spans="1:11">
      <c r="A3747" s="3" t="s">
        <v>8251</v>
      </c>
      <c r="B3747" s="3" t="s">
        <v>8252</v>
      </c>
      <c r="C3747" s="3" t="s">
        <v>1683</v>
      </c>
      <c r="D3747" s="3" t="s">
        <v>1684</v>
      </c>
      <c r="E3747" s="3" t="s">
        <v>1684</v>
      </c>
      <c r="F3747" s="3" t="s">
        <v>1684</v>
      </c>
      <c r="G3747" s="3" t="s">
        <v>1684</v>
      </c>
      <c r="H3747" s="3" t="s">
        <v>1684</v>
      </c>
      <c r="I3747" s="3" t="s">
        <v>1684</v>
      </c>
      <c r="J3747" s="3" t="s">
        <v>1684</v>
      </c>
      <c r="K3747" s="3" t="s">
        <v>1684</v>
      </c>
    </row>
    <row r="3748" spans="1:11">
      <c r="A3748" s="3" t="s">
        <v>8253</v>
      </c>
      <c r="B3748" s="3" t="s">
        <v>8254</v>
      </c>
      <c r="C3748" s="3" t="s">
        <v>1683</v>
      </c>
      <c r="D3748" s="3" t="s">
        <v>1684</v>
      </c>
      <c r="E3748" s="3" t="s">
        <v>1684</v>
      </c>
      <c r="F3748" s="3" t="s">
        <v>1684</v>
      </c>
      <c r="G3748" s="3" t="s">
        <v>1684</v>
      </c>
      <c r="H3748" s="3" t="s">
        <v>1684</v>
      </c>
      <c r="I3748" s="3" t="s">
        <v>1684</v>
      </c>
      <c r="J3748" s="3" t="s">
        <v>1684</v>
      </c>
      <c r="K3748" s="3" t="s">
        <v>1684</v>
      </c>
    </row>
    <row r="3749" spans="1:11">
      <c r="A3749" s="3" t="s">
        <v>8255</v>
      </c>
      <c r="B3749" s="3" t="s">
        <v>8256</v>
      </c>
      <c r="C3749" s="3" t="s">
        <v>1683</v>
      </c>
      <c r="D3749" s="3" t="s">
        <v>1684</v>
      </c>
      <c r="E3749" s="3" t="s">
        <v>1684</v>
      </c>
      <c r="F3749" s="3" t="s">
        <v>1684</v>
      </c>
      <c r="G3749" s="3" t="s">
        <v>1684</v>
      </c>
      <c r="H3749" s="3" t="s">
        <v>1684</v>
      </c>
      <c r="I3749" s="3" t="s">
        <v>1684</v>
      </c>
      <c r="J3749" s="3" t="s">
        <v>1684</v>
      </c>
      <c r="K3749" s="3" t="s">
        <v>1684</v>
      </c>
    </row>
    <row r="3750" spans="1:11">
      <c r="A3750" s="3" t="s">
        <v>8257</v>
      </c>
      <c r="B3750" s="3" t="s">
        <v>8258</v>
      </c>
      <c r="C3750" s="3" t="s">
        <v>1683</v>
      </c>
      <c r="D3750" s="3" t="s">
        <v>1684</v>
      </c>
      <c r="E3750" s="3" t="s">
        <v>1684</v>
      </c>
      <c r="F3750" s="3" t="s">
        <v>1684</v>
      </c>
      <c r="G3750" s="3" t="s">
        <v>1684</v>
      </c>
      <c r="H3750" s="3" t="s">
        <v>1684</v>
      </c>
      <c r="I3750" s="3" t="s">
        <v>1684</v>
      </c>
      <c r="J3750" s="3" t="s">
        <v>1684</v>
      </c>
      <c r="K3750" s="3" t="s">
        <v>1684</v>
      </c>
    </row>
    <row r="3751" spans="1:11">
      <c r="A3751" s="3" t="s">
        <v>8259</v>
      </c>
      <c r="B3751" s="3" t="s">
        <v>8260</v>
      </c>
      <c r="C3751" s="3" t="s">
        <v>1683</v>
      </c>
      <c r="D3751" s="3" t="s">
        <v>1684</v>
      </c>
      <c r="E3751" s="3" t="s">
        <v>1684</v>
      </c>
      <c r="F3751" s="3" t="s">
        <v>1684</v>
      </c>
      <c r="G3751" s="3" t="s">
        <v>1684</v>
      </c>
      <c r="H3751" s="3" t="s">
        <v>1684</v>
      </c>
      <c r="I3751" s="3" t="s">
        <v>1684</v>
      </c>
      <c r="J3751" s="3" t="s">
        <v>1684</v>
      </c>
      <c r="K3751" s="3" t="s">
        <v>1684</v>
      </c>
    </row>
    <row r="3752" spans="1:11">
      <c r="A3752" s="3" t="s">
        <v>8261</v>
      </c>
      <c r="B3752" s="3" t="s">
        <v>8262</v>
      </c>
      <c r="C3752" s="3" t="s">
        <v>1683</v>
      </c>
      <c r="D3752" s="3" t="s">
        <v>1684</v>
      </c>
      <c r="E3752" s="3" t="s">
        <v>1684</v>
      </c>
      <c r="F3752" s="3" t="s">
        <v>1684</v>
      </c>
      <c r="G3752" s="3" t="s">
        <v>1684</v>
      </c>
      <c r="H3752" s="3" t="s">
        <v>1684</v>
      </c>
      <c r="I3752" s="3" t="s">
        <v>1684</v>
      </c>
      <c r="J3752" s="3" t="s">
        <v>1684</v>
      </c>
      <c r="K3752" s="3" t="s">
        <v>1684</v>
      </c>
    </row>
    <row r="3753" spans="1:11">
      <c r="A3753" s="3" t="s">
        <v>8263</v>
      </c>
      <c r="B3753" s="3" t="s">
        <v>8264</v>
      </c>
      <c r="C3753" s="3" t="s">
        <v>1683</v>
      </c>
      <c r="D3753" s="3" t="s">
        <v>1684</v>
      </c>
      <c r="E3753" s="3" t="s">
        <v>1684</v>
      </c>
      <c r="F3753" s="3" t="s">
        <v>1684</v>
      </c>
      <c r="G3753" s="3" t="s">
        <v>1684</v>
      </c>
      <c r="H3753" s="3" t="s">
        <v>1684</v>
      </c>
      <c r="I3753" s="3" t="s">
        <v>1684</v>
      </c>
      <c r="J3753" s="3" t="s">
        <v>1684</v>
      </c>
      <c r="K3753" s="3" t="s">
        <v>1684</v>
      </c>
    </row>
    <row r="3754" spans="1:11">
      <c r="A3754" s="3" t="s">
        <v>8265</v>
      </c>
      <c r="B3754" s="3" t="s">
        <v>8266</v>
      </c>
      <c r="C3754" s="3" t="s">
        <v>1683</v>
      </c>
      <c r="D3754" s="3" t="s">
        <v>1684</v>
      </c>
      <c r="E3754" s="3" t="s">
        <v>1684</v>
      </c>
      <c r="F3754" s="3" t="s">
        <v>1684</v>
      </c>
      <c r="G3754" s="3" t="s">
        <v>1684</v>
      </c>
      <c r="H3754" s="3" t="s">
        <v>1684</v>
      </c>
      <c r="I3754" s="3" t="s">
        <v>1684</v>
      </c>
      <c r="J3754" s="3" t="s">
        <v>1684</v>
      </c>
      <c r="K3754" s="3" t="s">
        <v>1684</v>
      </c>
    </row>
    <row r="3755" spans="1:11">
      <c r="A3755" s="3" t="s">
        <v>8267</v>
      </c>
      <c r="B3755" s="3" t="s">
        <v>8268</v>
      </c>
      <c r="C3755" s="3" t="s">
        <v>1683</v>
      </c>
      <c r="D3755" s="3" t="s">
        <v>1684</v>
      </c>
      <c r="E3755" s="3" t="s">
        <v>1684</v>
      </c>
      <c r="F3755" s="3" t="s">
        <v>1684</v>
      </c>
      <c r="G3755" s="3" t="s">
        <v>1684</v>
      </c>
      <c r="H3755" s="3" t="s">
        <v>1684</v>
      </c>
      <c r="I3755" s="3" t="s">
        <v>1684</v>
      </c>
      <c r="J3755" s="3" t="s">
        <v>1684</v>
      </c>
      <c r="K3755" s="3" t="s">
        <v>1684</v>
      </c>
    </row>
    <row r="3756" spans="1:11">
      <c r="A3756" s="3" t="s">
        <v>8269</v>
      </c>
      <c r="B3756" s="3" t="s">
        <v>8270</v>
      </c>
      <c r="C3756" s="3" t="s">
        <v>1683</v>
      </c>
      <c r="D3756" s="3" t="s">
        <v>1684</v>
      </c>
      <c r="E3756" s="3" t="s">
        <v>1684</v>
      </c>
      <c r="F3756" s="3" t="s">
        <v>1684</v>
      </c>
      <c r="G3756" s="3" t="s">
        <v>1684</v>
      </c>
      <c r="H3756" s="3" t="s">
        <v>1684</v>
      </c>
      <c r="I3756" s="3" t="s">
        <v>1684</v>
      </c>
      <c r="J3756" s="3" t="s">
        <v>1684</v>
      </c>
      <c r="K3756" s="3" t="s">
        <v>1684</v>
      </c>
    </row>
    <row r="3757" spans="1:11">
      <c r="A3757" s="3" t="s">
        <v>8271</v>
      </c>
      <c r="B3757" s="3" t="s">
        <v>8272</v>
      </c>
      <c r="C3757" s="3" t="s">
        <v>1683</v>
      </c>
      <c r="D3757" s="3" t="s">
        <v>1684</v>
      </c>
      <c r="E3757" s="3" t="s">
        <v>1684</v>
      </c>
      <c r="F3757" s="3" t="s">
        <v>1684</v>
      </c>
      <c r="G3757" s="3" t="s">
        <v>1684</v>
      </c>
      <c r="H3757" s="3" t="s">
        <v>1684</v>
      </c>
      <c r="I3757" s="3" t="s">
        <v>1684</v>
      </c>
      <c r="J3757" s="3" t="s">
        <v>1684</v>
      </c>
      <c r="K3757" s="3" t="s">
        <v>1684</v>
      </c>
    </row>
    <row r="3758" spans="1:11">
      <c r="A3758" s="3" t="s">
        <v>8273</v>
      </c>
      <c r="B3758" s="3" t="s">
        <v>8274</v>
      </c>
      <c r="C3758" s="3" t="s">
        <v>1683</v>
      </c>
      <c r="D3758" s="3" t="s">
        <v>1684</v>
      </c>
      <c r="E3758" s="3" t="s">
        <v>1684</v>
      </c>
      <c r="F3758" s="3" t="s">
        <v>1684</v>
      </c>
      <c r="G3758" s="3" t="s">
        <v>1684</v>
      </c>
      <c r="H3758" s="3" t="s">
        <v>1684</v>
      </c>
      <c r="I3758" s="3" t="s">
        <v>1684</v>
      </c>
      <c r="J3758" s="3" t="s">
        <v>1684</v>
      </c>
      <c r="K3758" s="3" t="s">
        <v>1684</v>
      </c>
    </row>
    <row r="3759" spans="1:11">
      <c r="A3759" s="3" t="s">
        <v>8275</v>
      </c>
      <c r="B3759" s="3" t="s">
        <v>8276</v>
      </c>
      <c r="C3759" s="3" t="s">
        <v>1683</v>
      </c>
      <c r="D3759" s="3" t="s">
        <v>1684</v>
      </c>
      <c r="E3759" s="3" t="s">
        <v>1684</v>
      </c>
      <c r="F3759" s="3" t="s">
        <v>1684</v>
      </c>
      <c r="G3759" s="3" t="s">
        <v>1684</v>
      </c>
      <c r="H3759" s="3" t="s">
        <v>1684</v>
      </c>
      <c r="I3759" s="3" t="s">
        <v>1684</v>
      </c>
      <c r="J3759" s="3" t="s">
        <v>1684</v>
      </c>
      <c r="K3759" s="3" t="s">
        <v>1684</v>
      </c>
    </row>
    <row r="3760" spans="1:11">
      <c r="A3760" s="3" t="s">
        <v>8277</v>
      </c>
      <c r="B3760" s="3" t="s">
        <v>8278</v>
      </c>
      <c r="C3760" s="3" t="s">
        <v>1683</v>
      </c>
      <c r="D3760" s="3" t="s">
        <v>1684</v>
      </c>
      <c r="E3760" s="3" t="s">
        <v>1684</v>
      </c>
      <c r="F3760" s="3" t="s">
        <v>1684</v>
      </c>
      <c r="G3760" s="3" t="s">
        <v>1684</v>
      </c>
      <c r="H3760" s="3" t="s">
        <v>1684</v>
      </c>
      <c r="I3760" s="3" t="s">
        <v>1684</v>
      </c>
      <c r="J3760" s="3" t="s">
        <v>1684</v>
      </c>
      <c r="K3760" s="3" t="s">
        <v>1684</v>
      </c>
    </row>
    <row r="3761" spans="1:11">
      <c r="A3761" s="3" t="s">
        <v>8279</v>
      </c>
      <c r="B3761" s="3" t="s">
        <v>8280</v>
      </c>
      <c r="C3761" s="3" t="s">
        <v>1683</v>
      </c>
      <c r="D3761" s="3" t="s">
        <v>1684</v>
      </c>
      <c r="E3761" s="3" t="s">
        <v>1684</v>
      </c>
      <c r="F3761" s="3" t="s">
        <v>1684</v>
      </c>
      <c r="G3761" s="3" t="s">
        <v>1684</v>
      </c>
      <c r="H3761" s="3" t="s">
        <v>1684</v>
      </c>
      <c r="I3761" s="3" t="s">
        <v>1684</v>
      </c>
      <c r="J3761" s="3" t="s">
        <v>1684</v>
      </c>
      <c r="K3761" s="3" t="s">
        <v>1684</v>
      </c>
    </row>
    <row r="3762" spans="1:11">
      <c r="A3762" s="3" t="s">
        <v>8281</v>
      </c>
      <c r="B3762" s="3" t="s">
        <v>8282</v>
      </c>
      <c r="C3762" s="3" t="s">
        <v>1683</v>
      </c>
      <c r="D3762" s="3" t="s">
        <v>1684</v>
      </c>
      <c r="E3762" s="3" t="s">
        <v>1684</v>
      </c>
      <c r="F3762" s="3" t="s">
        <v>1684</v>
      </c>
      <c r="G3762" s="3" t="s">
        <v>1684</v>
      </c>
      <c r="H3762" s="3" t="s">
        <v>1684</v>
      </c>
      <c r="I3762" s="3" t="s">
        <v>1684</v>
      </c>
      <c r="J3762" s="3" t="s">
        <v>1684</v>
      </c>
      <c r="K3762" s="3" t="s">
        <v>1684</v>
      </c>
    </row>
    <row r="3763" spans="1:11">
      <c r="A3763" s="3" t="s">
        <v>8283</v>
      </c>
      <c r="B3763" s="3" t="s">
        <v>8284</v>
      </c>
      <c r="C3763" s="3" t="s">
        <v>1683</v>
      </c>
      <c r="D3763" s="3" t="s">
        <v>1684</v>
      </c>
      <c r="E3763" s="3" t="s">
        <v>1684</v>
      </c>
      <c r="F3763" s="3" t="s">
        <v>1684</v>
      </c>
      <c r="G3763" s="3" t="s">
        <v>1684</v>
      </c>
      <c r="H3763" s="3" t="s">
        <v>1684</v>
      </c>
      <c r="I3763" s="3" t="s">
        <v>1684</v>
      </c>
      <c r="J3763" s="3" t="s">
        <v>1684</v>
      </c>
      <c r="K3763" s="3" t="s">
        <v>1684</v>
      </c>
    </row>
    <row r="3764" spans="1:11">
      <c r="A3764" s="3" t="s">
        <v>8285</v>
      </c>
      <c r="B3764" s="3" t="s">
        <v>8286</v>
      </c>
      <c r="C3764" s="3" t="s">
        <v>1683</v>
      </c>
      <c r="D3764" s="3" t="s">
        <v>1684</v>
      </c>
      <c r="E3764" s="3" t="s">
        <v>1684</v>
      </c>
      <c r="F3764" s="3" t="s">
        <v>1684</v>
      </c>
      <c r="G3764" s="3" t="s">
        <v>1684</v>
      </c>
      <c r="H3764" s="3" t="s">
        <v>1684</v>
      </c>
      <c r="I3764" s="3" t="s">
        <v>1684</v>
      </c>
      <c r="J3764" s="3" t="s">
        <v>1684</v>
      </c>
      <c r="K3764" s="3" t="s">
        <v>1684</v>
      </c>
    </row>
    <row r="3765" spans="1:11">
      <c r="A3765" s="3" t="s">
        <v>8287</v>
      </c>
      <c r="B3765" s="3" t="s">
        <v>8288</v>
      </c>
      <c r="C3765" s="3" t="s">
        <v>1683</v>
      </c>
      <c r="D3765" s="3" t="s">
        <v>1684</v>
      </c>
      <c r="E3765" s="3" t="s">
        <v>1684</v>
      </c>
      <c r="F3765" s="3" t="s">
        <v>1684</v>
      </c>
      <c r="G3765" s="3" t="s">
        <v>1684</v>
      </c>
      <c r="H3765" s="3" t="s">
        <v>1684</v>
      </c>
      <c r="I3765" s="3" t="s">
        <v>1684</v>
      </c>
      <c r="J3765" s="3" t="s">
        <v>1684</v>
      </c>
      <c r="K3765" s="3" t="s">
        <v>1684</v>
      </c>
    </row>
    <row r="3766" spans="1:11">
      <c r="A3766" s="3" t="s">
        <v>8289</v>
      </c>
      <c r="B3766" s="3" t="s">
        <v>8290</v>
      </c>
      <c r="C3766" s="3" t="s">
        <v>1683</v>
      </c>
      <c r="D3766" s="3" t="s">
        <v>1684</v>
      </c>
      <c r="E3766" s="3" t="s">
        <v>1684</v>
      </c>
      <c r="F3766" s="3" t="s">
        <v>1684</v>
      </c>
      <c r="G3766" s="3" t="s">
        <v>1684</v>
      </c>
      <c r="H3766" s="3" t="s">
        <v>1684</v>
      </c>
      <c r="I3766" s="3" t="s">
        <v>1684</v>
      </c>
      <c r="J3766" s="3" t="s">
        <v>1684</v>
      </c>
      <c r="K3766" s="3" t="s">
        <v>1684</v>
      </c>
    </row>
    <row r="3767" spans="1:11">
      <c r="A3767" s="3" t="s">
        <v>8291</v>
      </c>
      <c r="B3767" s="3" t="s">
        <v>8292</v>
      </c>
      <c r="C3767" s="3" t="s">
        <v>1683</v>
      </c>
      <c r="D3767" s="3" t="s">
        <v>1684</v>
      </c>
      <c r="E3767" s="3" t="s">
        <v>1684</v>
      </c>
      <c r="F3767" s="3" t="s">
        <v>1684</v>
      </c>
      <c r="G3767" s="3" t="s">
        <v>1684</v>
      </c>
      <c r="H3767" s="3" t="s">
        <v>1684</v>
      </c>
      <c r="I3767" s="3" t="s">
        <v>1684</v>
      </c>
      <c r="J3767" s="3" t="s">
        <v>1684</v>
      </c>
      <c r="K3767" s="3" t="s">
        <v>1684</v>
      </c>
    </row>
    <row r="3768" spans="1:11">
      <c r="A3768" s="3" t="s">
        <v>8293</v>
      </c>
      <c r="B3768" s="3" t="s">
        <v>8294</v>
      </c>
      <c r="C3768" s="3" t="s">
        <v>1683</v>
      </c>
      <c r="D3768" s="3" t="s">
        <v>1684</v>
      </c>
      <c r="E3768" s="3" t="s">
        <v>1684</v>
      </c>
      <c r="F3768" s="3" t="s">
        <v>1684</v>
      </c>
      <c r="G3768" s="3" t="s">
        <v>1684</v>
      </c>
      <c r="H3768" s="3" t="s">
        <v>1684</v>
      </c>
      <c r="I3768" s="3" t="s">
        <v>1684</v>
      </c>
      <c r="J3768" s="3" t="s">
        <v>1684</v>
      </c>
      <c r="K3768" s="3" t="s">
        <v>1684</v>
      </c>
    </row>
    <row r="3769" spans="1:11">
      <c r="A3769" s="3" t="s">
        <v>8295</v>
      </c>
      <c r="B3769" s="3" t="s">
        <v>8296</v>
      </c>
      <c r="C3769" s="3" t="s">
        <v>1683</v>
      </c>
      <c r="D3769" s="3" t="s">
        <v>1684</v>
      </c>
      <c r="E3769" s="3" t="s">
        <v>1684</v>
      </c>
      <c r="F3769" s="3" t="s">
        <v>1684</v>
      </c>
      <c r="G3769" s="3" t="s">
        <v>1684</v>
      </c>
      <c r="H3769" s="3" t="s">
        <v>1684</v>
      </c>
      <c r="I3769" s="3" t="s">
        <v>1684</v>
      </c>
      <c r="J3769" s="3" t="s">
        <v>1684</v>
      </c>
      <c r="K3769" s="3" t="s">
        <v>1684</v>
      </c>
    </row>
    <row r="3770" spans="1:11">
      <c r="A3770" s="3" t="s">
        <v>8297</v>
      </c>
      <c r="B3770" s="3" t="s">
        <v>8298</v>
      </c>
      <c r="C3770" s="3" t="s">
        <v>1683</v>
      </c>
      <c r="D3770" s="3" t="s">
        <v>1684</v>
      </c>
      <c r="E3770" s="3" t="s">
        <v>1684</v>
      </c>
      <c r="F3770" s="3" t="s">
        <v>1684</v>
      </c>
      <c r="G3770" s="3" t="s">
        <v>1684</v>
      </c>
      <c r="H3770" s="3" t="s">
        <v>1684</v>
      </c>
      <c r="I3770" s="3" t="s">
        <v>1684</v>
      </c>
      <c r="J3770" s="3" t="s">
        <v>1684</v>
      </c>
      <c r="K3770" s="3" t="s">
        <v>1684</v>
      </c>
    </row>
    <row r="3771" spans="1:11">
      <c r="A3771" s="3" t="s">
        <v>8299</v>
      </c>
      <c r="B3771" s="3" t="s">
        <v>8300</v>
      </c>
      <c r="C3771" s="3" t="s">
        <v>1683</v>
      </c>
      <c r="D3771" s="3" t="s">
        <v>1684</v>
      </c>
      <c r="E3771" s="3" t="s">
        <v>1684</v>
      </c>
      <c r="F3771" s="3" t="s">
        <v>1684</v>
      </c>
      <c r="G3771" s="3" t="s">
        <v>1684</v>
      </c>
      <c r="H3771" s="3" t="s">
        <v>1684</v>
      </c>
      <c r="I3771" s="3" t="s">
        <v>1684</v>
      </c>
      <c r="J3771" s="3" t="s">
        <v>1684</v>
      </c>
      <c r="K3771" s="3" t="s">
        <v>1684</v>
      </c>
    </row>
    <row r="3772" spans="1:11">
      <c r="A3772" s="3" t="s">
        <v>8301</v>
      </c>
      <c r="B3772" s="3" t="s">
        <v>8302</v>
      </c>
      <c r="C3772" s="3" t="s">
        <v>1683</v>
      </c>
      <c r="D3772" s="3" t="s">
        <v>1684</v>
      </c>
      <c r="E3772" s="3" t="s">
        <v>1684</v>
      </c>
      <c r="F3772" s="3" t="s">
        <v>1684</v>
      </c>
      <c r="G3772" s="3" t="s">
        <v>1684</v>
      </c>
      <c r="H3772" s="3" t="s">
        <v>1684</v>
      </c>
      <c r="I3772" s="3" t="s">
        <v>1684</v>
      </c>
      <c r="J3772" s="3" t="s">
        <v>1684</v>
      </c>
      <c r="K3772" s="3" t="s">
        <v>1684</v>
      </c>
    </row>
    <row r="3773" spans="1:11">
      <c r="A3773" s="3" t="s">
        <v>8303</v>
      </c>
      <c r="B3773" s="3" t="s">
        <v>8304</v>
      </c>
      <c r="C3773" s="3" t="s">
        <v>1683</v>
      </c>
      <c r="D3773" s="3" t="s">
        <v>1684</v>
      </c>
      <c r="E3773" s="3" t="s">
        <v>1684</v>
      </c>
      <c r="F3773" s="3" t="s">
        <v>1684</v>
      </c>
      <c r="G3773" s="3" t="s">
        <v>1684</v>
      </c>
      <c r="H3773" s="3" t="s">
        <v>1684</v>
      </c>
      <c r="I3773" s="3" t="s">
        <v>1684</v>
      </c>
      <c r="J3773" s="3" t="s">
        <v>1684</v>
      </c>
      <c r="K3773" s="3" t="s">
        <v>1684</v>
      </c>
    </row>
    <row r="3774" spans="1:11">
      <c r="A3774" s="3" t="s">
        <v>8305</v>
      </c>
      <c r="B3774" s="3" t="s">
        <v>8306</v>
      </c>
      <c r="C3774" s="3" t="s">
        <v>1683</v>
      </c>
      <c r="D3774" s="3" t="s">
        <v>1684</v>
      </c>
      <c r="E3774" s="3" t="s">
        <v>1684</v>
      </c>
      <c r="F3774" s="3" t="s">
        <v>1684</v>
      </c>
      <c r="G3774" s="3" t="s">
        <v>1684</v>
      </c>
      <c r="H3774" s="3" t="s">
        <v>1684</v>
      </c>
      <c r="I3774" s="3" t="s">
        <v>1684</v>
      </c>
      <c r="J3774" s="3" t="s">
        <v>1684</v>
      </c>
      <c r="K3774" s="3" t="s">
        <v>1684</v>
      </c>
    </row>
    <row r="3775" spans="1:11">
      <c r="A3775" s="3" t="s">
        <v>8307</v>
      </c>
      <c r="B3775" s="3" t="s">
        <v>8308</v>
      </c>
      <c r="C3775" s="3" t="s">
        <v>1683</v>
      </c>
      <c r="D3775" s="3" t="s">
        <v>1684</v>
      </c>
      <c r="E3775" s="3" t="s">
        <v>1684</v>
      </c>
      <c r="F3775" s="3" t="s">
        <v>1684</v>
      </c>
      <c r="G3775" s="3" t="s">
        <v>1684</v>
      </c>
      <c r="H3775" s="3" t="s">
        <v>1684</v>
      </c>
      <c r="I3775" s="3" t="s">
        <v>1684</v>
      </c>
      <c r="J3775" s="3" t="s">
        <v>1684</v>
      </c>
      <c r="K3775" s="3" t="s">
        <v>1684</v>
      </c>
    </row>
    <row r="3776" spans="1:11">
      <c r="A3776" s="3" t="s">
        <v>8309</v>
      </c>
      <c r="B3776" s="3" t="s">
        <v>8310</v>
      </c>
      <c r="C3776" s="3" t="s">
        <v>1683</v>
      </c>
      <c r="D3776" s="3" t="s">
        <v>1684</v>
      </c>
      <c r="E3776" s="3" t="s">
        <v>1684</v>
      </c>
      <c r="F3776" s="3" t="s">
        <v>1684</v>
      </c>
      <c r="G3776" s="3" t="s">
        <v>1684</v>
      </c>
      <c r="H3776" s="3" t="s">
        <v>1684</v>
      </c>
      <c r="I3776" s="3" t="s">
        <v>1684</v>
      </c>
      <c r="J3776" s="3" t="s">
        <v>1684</v>
      </c>
      <c r="K3776" s="3" t="s">
        <v>1684</v>
      </c>
    </row>
    <row r="3777" spans="1:11">
      <c r="A3777" s="3" t="s">
        <v>8311</v>
      </c>
      <c r="B3777" s="3" t="s">
        <v>8300</v>
      </c>
      <c r="C3777" s="3" t="s">
        <v>1683</v>
      </c>
      <c r="D3777" s="3" t="s">
        <v>1684</v>
      </c>
      <c r="E3777" s="3" t="s">
        <v>1684</v>
      </c>
      <c r="F3777" s="3" t="s">
        <v>1684</v>
      </c>
      <c r="G3777" s="3" t="s">
        <v>1684</v>
      </c>
      <c r="H3777" s="3" t="s">
        <v>1684</v>
      </c>
      <c r="I3777" s="3" t="s">
        <v>1684</v>
      </c>
      <c r="J3777" s="3" t="s">
        <v>1684</v>
      </c>
      <c r="K3777" s="3" t="s">
        <v>1684</v>
      </c>
    </row>
    <row r="3778" spans="1:11">
      <c r="A3778" s="3" t="s">
        <v>8312</v>
      </c>
      <c r="B3778" s="3" t="s">
        <v>8313</v>
      </c>
      <c r="C3778" s="3" t="s">
        <v>1683</v>
      </c>
      <c r="D3778" s="3" t="s">
        <v>1684</v>
      </c>
      <c r="E3778" s="3" t="s">
        <v>1684</v>
      </c>
      <c r="F3778" s="3" t="s">
        <v>1684</v>
      </c>
      <c r="G3778" s="3" t="s">
        <v>1684</v>
      </c>
      <c r="H3778" s="3" t="s">
        <v>1684</v>
      </c>
      <c r="I3778" s="3" t="s">
        <v>1684</v>
      </c>
      <c r="J3778" s="3" t="s">
        <v>1684</v>
      </c>
      <c r="K3778" s="3" t="s">
        <v>1684</v>
      </c>
    </row>
    <row r="3779" spans="1:11">
      <c r="A3779" s="3" t="s">
        <v>8314</v>
      </c>
      <c r="B3779" s="3" t="s">
        <v>8315</v>
      </c>
      <c r="C3779" s="3" t="s">
        <v>1683</v>
      </c>
      <c r="D3779" s="3" t="s">
        <v>1684</v>
      </c>
      <c r="E3779" s="3" t="s">
        <v>1684</v>
      </c>
      <c r="F3779" s="3" t="s">
        <v>1684</v>
      </c>
      <c r="G3779" s="3" t="s">
        <v>1684</v>
      </c>
      <c r="H3779" s="3" t="s">
        <v>1684</v>
      </c>
      <c r="I3779" s="3" t="s">
        <v>1684</v>
      </c>
      <c r="J3779" s="3" t="s">
        <v>1684</v>
      </c>
      <c r="K3779" s="3" t="s">
        <v>1684</v>
      </c>
    </row>
    <row r="3780" spans="1:11">
      <c r="A3780" s="3" t="s">
        <v>8316</v>
      </c>
      <c r="B3780" s="3" t="s">
        <v>8317</v>
      </c>
      <c r="C3780" s="3" t="s">
        <v>1683</v>
      </c>
      <c r="D3780" s="3" t="s">
        <v>1684</v>
      </c>
      <c r="E3780" s="3" t="s">
        <v>1684</v>
      </c>
      <c r="F3780" s="3" t="s">
        <v>1684</v>
      </c>
      <c r="G3780" s="3" t="s">
        <v>1684</v>
      </c>
      <c r="H3780" s="3" t="s">
        <v>1684</v>
      </c>
      <c r="I3780" s="3" t="s">
        <v>1684</v>
      </c>
      <c r="J3780" s="3" t="s">
        <v>1684</v>
      </c>
      <c r="K3780" s="3" t="s">
        <v>1684</v>
      </c>
    </row>
    <row r="3781" spans="1:11">
      <c r="A3781" s="3" t="s">
        <v>8318</v>
      </c>
      <c r="B3781" s="3" t="s">
        <v>8319</v>
      </c>
      <c r="C3781" s="3" t="s">
        <v>1683</v>
      </c>
      <c r="D3781" s="3" t="s">
        <v>1684</v>
      </c>
      <c r="E3781" s="3" t="s">
        <v>1684</v>
      </c>
      <c r="F3781" s="3" t="s">
        <v>1684</v>
      </c>
      <c r="G3781" s="3" t="s">
        <v>1684</v>
      </c>
      <c r="H3781" s="3" t="s">
        <v>1684</v>
      </c>
      <c r="I3781" s="3" t="s">
        <v>1684</v>
      </c>
      <c r="J3781" s="3" t="s">
        <v>1684</v>
      </c>
      <c r="K3781" s="3" t="s">
        <v>1684</v>
      </c>
    </row>
    <row r="3782" spans="1:11">
      <c r="A3782" s="3" t="s">
        <v>8320</v>
      </c>
      <c r="B3782" s="3" t="s">
        <v>8321</v>
      </c>
      <c r="C3782" s="3" t="s">
        <v>1683</v>
      </c>
      <c r="D3782" s="3" t="s">
        <v>1684</v>
      </c>
      <c r="E3782" s="3" t="s">
        <v>1684</v>
      </c>
      <c r="F3782" s="3" t="s">
        <v>1684</v>
      </c>
      <c r="G3782" s="3" t="s">
        <v>1684</v>
      </c>
      <c r="H3782" s="3" t="s">
        <v>1684</v>
      </c>
      <c r="I3782" s="3" t="s">
        <v>1684</v>
      </c>
      <c r="J3782" s="3" t="s">
        <v>1684</v>
      </c>
      <c r="K3782" s="3" t="s">
        <v>1684</v>
      </c>
    </row>
    <row r="3783" spans="1:11">
      <c r="A3783" s="3" t="s">
        <v>8322</v>
      </c>
      <c r="B3783" s="3" t="s">
        <v>8323</v>
      </c>
      <c r="C3783" s="3" t="s">
        <v>1683</v>
      </c>
      <c r="D3783" s="3" t="s">
        <v>1684</v>
      </c>
      <c r="E3783" s="3" t="s">
        <v>1684</v>
      </c>
      <c r="F3783" s="3" t="s">
        <v>1684</v>
      </c>
      <c r="G3783" s="3" t="s">
        <v>1684</v>
      </c>
      <c r="H3783" s="3" t="s">
        <v>1684</v>
      </c>
      <c r="I3783" s="3" t="s">
        <v>1684</v>
      </c>
      <c r="J3783" s="3" t="s">
        <v>1684</v>
      </c>
      <c r="K3783" s="3" t="s">
        <v>1684</v>
      </c>
    </row>
    <row r="3784" spans="1:11">
      <c r="A3784" s="3" t="s">
        <v>8324</v>
      </c>
      <c r="B3784" s="3" t="s">
        <v>8325</v>
      </c>
      <c r="C3784" s="3" t="s">
        <v>1683</v>
      </c>
      <c r="D3784" s="3" t="s">
        <v>1684</v>
      </c>
      <c r="E3784" s="3" t="s">
        <v>1684</v>
      </c>
      <c r="F3784" s="3" t="s">
        <v>1684</v>
      </c>
      <c r="G3784" s="3" t="s">
        <v>1684</v>
      </c>
      <c r="H3784" s="3" t="s">
        <v>1684</v>
      </c>
      <c r="I3784" s="3" t="s">
        <v>1684</v>
      </c>
      <c r="J3784" s="3" t="s">
        <v>1684</v>
      </c>
      <c r="K3784" s="3" t="s">
        <v>1684</v>
      </c>
    </row>
    <row r="3785" spans="1:11">
      <c r="A3785" s="3" t="s">
        <v>8326</v>
      </c>
      <c r="B3785" s="3" t="s">
        <v>8327</v>
      </c>
      <c r="C3785" s="3" t="s">
        <v>1683</v>
      </c>
      <c r="D3785" s="3" t="s">
        <v>1684</v>
      </c>
      <c r="E3785" s="3" t="s">
        <v>1684</v>
      </c>
      <c r="F3785" s="3" t="s">
        <v>1684</v>
      </c>
      <c r="G3785" s="3" t="s">
        <v>1684</v>
      </c>
      <c r="H3785" s="3" t="s">
        <v>1684</v>
      </c>
      <c r="I3785" s="3" t="s">
        <v>1684</v>
      </c>
      <c r="J3785" s="3" t="s">
        <v>1684</v>
      </c>
      <c r="K3785" s="3" t="s">
        <v>1684</v>
      </c>
    </row>
    <row r="3786" spans="1:11">
      <c r="A3786" s="3" t="s">
        <v>497</v>
      </c>
      <c r="B3786" s="3" t="s">
        <v>498</v>
      </c>
      <c r="C3786" s="3" t="s">
        <v>1683</v>
      </c>
      <c r="D3786" s="3" t="s">
        <v>1684</v>
      </c>
      <c r="E3786" s="3" t="s">
        <v>1684</v>
      </c>
      <c r="F3786" s="3" t="s">
        <v>1684</v>
      </c>
      <c r="G3786" s="3" t="s">
        <v>1684</v>
      </c>
      <c r="H3786" s="3" t="s">
        <v>1684</v>
      </c>
      <c r="I3786" s="3" t="s">
        <v>1684</v>
      </c>
      <c r="J3786" s="3" t="s">
        <v>1684</v>
      </c>
      <c r="K3786" s="3" t="s">
        <v>1684</v>
      </c>
    </row>
    <row r="3787" spans="1:11">
      <c r="A3787" s="3" t="s">
        <v>1431</v>
      </c>
      <c r="B3787" s="3" t="s">
        <v>1432</v>
      </c>
      <c r="C3787" s="3" t="s">
        <v>1683</v>
      </c>
      <c r="D3787" s="3" t="s">
        <v>1684</v>
      </c>
      <c r="E3787" s="3" t="s">
        <v>1684</v>
      </c>
      <c r="F3787" s="3" t="s">
        <v>1684</v>
      </c>
      <c r="G3787" s="3" t="s">
        <v>1684</v>
      </c>
      <c r="H3787" s="3" t="s">
        <v>1684</v>
      </c>
      <c r="I3787" s="3" t="s">
        <v>1684</v>
      </c>
      <c r="J3787" s="3" t="s">
        <v>1684</v>
      </c>
      <c r="K3787" s="3" t="s">
        <v>1684</v>
      </c>
    </row>
    <row r="3788" spans="1:11">
      <c r="A3788" s="3" t="s">
        <v>8328</v>
      </c>
      <c r="B3788" s="3" t="s">
        <v>8329</v>
      </c>
      <c r="C3788" s="3" t="s">
        <v>1683</v>
      </c>
      <c r="D3788" s="3" t="s">
        <v>1684</v>
      </c>
      <c r="E3788" s="3" t="s">
        <v>1684</v>
      </c>
      <c r="F3788" s="3" t="s">
        <v>1684</v>
      </c>
      <c r="G3788" s="3" t="s">
        <v>1684</v>
      </c>
      <c r="H3788" s="3" t="s">
        <v>1684</v>
      </c>
      <c r="I3788" s="3" t="s">
        <v>1684</v>
      </c>
      <c r="J3788" s="3" t="s">
        <v>1684</v>
      </c>
      <c r="K3788" s="3" t="s">
        <v>1684</v>
      </c>
    </row>
    <row r="3789" spans="1:11">
      <c r="A3789" s="3" t="s">
        <v>8330</v>
      </c>
      <c r="B3789" s="3" t="s">
        <v>8331</v>
      </c>
      <c r="C3789" s="3" t="s">
        <v>1683</v>
      </c>
      <c r="D3789" s="3" t="s">
        <v>1684</v>
      </c>
      <c r="E3789" s="3" t="s">
        <v>1684</v>
      </c>
      <c r="F3789" s="3" t="s">
        <v>1684</v>
      </c>
      <c r="G3789" s="3" t="s">
        <v>1684</v>
      </c>
      <c r="H3789" s="3" t="s">
        <v>1684</v>
      </c>
      <c r="I3789" s="3" t="s">
        <v>1684</v>
      </c>
      <c r="J3789" s="3" t="s">
        <v>1684</v>
      </c>
      <c r="K3789" s="3" t="s">
        <v>1684</v>
      </c>
    </row>
    <row r="3790" spans="1:11">
      <c r="A3790" s="3" t="s">
        <v>8332</v>
      </c>
      <c r="B3790" s="3" t="s">
        <v>8333</v>
      </c>
      <c r="C3790" s="3" t="s">
        <v>1683</v>
      </c>
      <c r="D3790" s="3" t="s">
        <v>1684</v>
      </c>
      <c r="E3790" s="3" t="s">
        <v>1684</v>
      </c>
      <c r="F3790" s="3" t="s">
        <v>1684</v>
      </c>
      <c r="G3790" s="3" t="s">
        <v>1684</v>
      </c>
      <c r="H3790" s="3" t="s">
        <v>1684</v>
      </c>
      <c r="I3790" s="3" t="s">
        <v>1684</v>
      </c>
      <c r="J3790" s="3" t="s">
        <v>1684</v>
      </c>
      <c r="K3790" s="3" t="s">
        <v>1684</v>
      </c>
    </row>
    <row r="3791" spans="1:11">
      <c r="A3791" s="3" t="s">
        <v>8334</v>
      </c>
      <c r="B3791" s="3" t="s">
        <v>8335</v>
      </c>
      <c r="C3791" s="3" t="s">
        <v>1683</v>
      </c>
      <c r="D3791" s="3" t="s">
        <v>1684</v>
      </c>
      <c r="E3791" s="3" t="s">
        <v>1684</v>
      </c>
      <c r="F3791" s="3" t="s">
        <v>1684</v>
      </c>
      <c r="G3791" s="3" t="s">
        <v>1684</v>
      </c>
      <c r="H3791" s="3" t="s">
        <v>1684</v>
      </c>
      <c r="I3791" s="3" t="s">
        <v>1684</v>
      </c>
      <c r="J3791" s="3" t="s">
        <v>1684</v>
      </c>
      <c r="K3791" s="3" t="s">
        <v>1684</v>
      </c>
    </row>
    <row r="3792" spans="1:11">
      <c r="A3792" s="3" t="s">
        <v>8336</v>
      </c>
      <c r="B3792" s="3" t="s">
        <v>8337</v>
      </c>
      <c r="C3792" s="3" t="s">
        <v>1683</v>
      </c>
      <c r="D3792" s="3" t="s">
        <v>1684</v>
      </c>
      <c r="E3792" s="3" t="s">
        <v>1684</v>
      </c>
      <c r="F3792" s="3" t="s">
        <v>1684</v>
      </c>
      <c r="G3792" s="3" t="s">
        <v>1684</v>
      </c>
      <c r="H3792" s="3" t="s">
        <v>1684</v>
      </c>
      <c r="I3792" s="3" t="s">
        <v>1684</v>
      </c>
      <c r="J3792" s="3" t="s">
        <v>1684</v>
      </c>
      <c r="K3792" s="3" t="s">
        <v>1684</v>
      </c>
    </row>
    <row r="3793" spans="1:11">
      <c r="A3793" s="3" t="s">
        <v>8338</v>
      </c>
      <c r="B3793" s="3" t="s">
        <v>8339</v>
      </c>
      <c r="C3793" s="3" t="s">
        <v>1683</v>
      </c>
      <c r="D3793" s="3" t="s">
        <v>1684</v>
      </c>
      <c r="E3793" s="3" t="s">
        <v>1684</v>
      </c>
      <c r="F3793" s="3" t="s">
        <v>1684</v>
      </c>
      <c r="G3793" s="3" t="s">
        <v>1684</v>
      </c>
      <c r="H3793" s="3" t="s">
        <v>1684</v>
      </c>
      <c r="I3793" s="3" t="s">
        <v>1684</v>
      </c>
      <c r="J3793" s="3" t="s">
        <v>1684</v>
      </c>
      <c r="K3793" s="3" t="s">
        <v>1684</v>
      </c>
    </row>
    <row r="3794" spans="1:11">
      <c r="A3794" s="3" t="s">
        <v>8340</v>
      </c>
      <c r="B3794" s="3" t="s">
        <v>8341</v>
      </c>
      <c r="C3794" s="3" t="s">
        <v>1683</v>
      </c>
      <c r="D3794" s="3" t="s">
        <v>1684</v>
      </c>
      <c r="E3794" s="3" t="s">
        <v>1684</v>
      </c>
      <c r="F3794" s="3" t="s">
        <v>1684</v>
      </c>
      <c r="G3794" s="3" t="s">
        <v>1684</v>
      </c>
      <c r="H3794" s="3" t="s">
        <v>1684</v>
      </c>
      <c r="I3794" s="3" t="s">
        <v>1684</v>
      </c>
      <c r="J3794" s="3" t="s">
        <v>1684</v>
      </c>
      <c r="K3794" s="3" t="s">
        <v>1684</v>
      </c>
    </row>
    <row r="3795" spans="1:11">
      <c r="A3795" s="3" t="s">
        <v>8342</v>
      </c>
      <c r="B3795" s="3" t="s">
        <v>8343</v>
      </c>
      <c r="C3795" s="3" t="s">
        <v>1683</v>
      </c>
      <c r="D3795" s="3" t="s">
        <v>1684</v>
      </c>
      <c r="E3795" s="3" t="s">
        <v>1684</v>
      </c>
      <c r="F3795" s="3" t="s">
        <v>1684</v>
      </c>
      <c r="G3795" s="3" t="s">
        <v>1684</v>
      </c>
      <c r="H3795" s="3" t="s">
        <v>1684</v>
      </c>
      <c r="I3795" s="3" t="s">
        <v>1684</v>
      </c>
      <c r="J3795" s="3" t="s">
        <v>1684</v>
      </c>
      <c r="K3795" s="3" t="s">
        <v>1684</v>
      </c>
    </row>
    <row r="3796" spans="1:11">
      <c r="A3796" s="3" t="s">
        <v>8344</v>
      </c>
      <c r="B3796" s="3" t="s">
        <v>8345</v>
      </c>
      <c r="C3796" s="3" t="s">
        <v>1683</v>
      </c>
      <c r="D3796" s="3" t="s">
        <v>1684</v>
      </c>
      <c r="E3796" s="3" t="s">
        <v>1684</v>
      </c>
      <c r="F3796" s="3" t="s">
        <v>1684</v>
      </c>
      <c r="G3796" s="3" t="s">
        <v>1684</v>
      </c>
      <c r="H3796" s="3" t="s">
        <v>1684</v>
      </c>
      <c r="I3796" s="3" t="s">
        <v>1684</v>
      </c>
      <c r="J3796" s="3" t="s">
        <v>1684</v>
      </c>
      <c r="K3796" s="3" t="s">
        <v>1684</v>
      </c>
    </row>
    <row r="3797" spans="1:11">
      <c r="A3797" s="3" t="s">
        <v>8346</v>
      </c>
      <c r="B3797" s="3" t="s">
        <v>8347</v>
      </c>
      <c r="C3797" s="3" t="s">
        <v>1683</v>
      </c>
      <c r="D3797" s="3" t="s">
        <v>1684</v>
      </c>
      <c r="E3797" s="3" t="s">
        <v>1684</v>
      </c>
      <c r="F3797" s="3" t="s">
        <v>1684</v>
      </c>
      <c r="G3797" s="3" t="s">
        <v>1684</v>
      </c>
      <c r="H3797" s="3" t="s">
        <v>1684</v>
      </c>
      <c r="I3797" s="3" t="s">
        <v>1684</v>
      </c>
      <c r="J3797" s="3" t="s">
        <v>1684</v>
      </c>
      <c r="K3797" s="3" t="s">
        <v>1684</v>
      </c>
    </row>
    <row r="3798" spans="1:11">
      <c r="A3798" s="3" t="s">
        <v>8348</v>
      </c>
      <c r="B3798" s="3" t="s">
        <v>8349</v>
      </c>
      <c r="C3798" s="3" t="s">
        <v>1683</v>
      </c>
      <c r="D3798" s="3" t="s">
        <v>1684</v>
      </c>
      <c r="E3798" s="3" t="s">
        <v>1684</v>
      </c>
      <c r="F3798" s="3" t="s">
        <v>1684</v>
      </c>
      <c r="G3798" s="3" t="s">
        <v>1684</v>
      </c>
      <c r="H3798" s="3" t="s">
        <v>1684</v>
      </c>
      <c r="I3798" s="3" t="s">
        <v>1684</v>
      </c>
      <c r="J3798" s="3" t="s">
        <v>1684</v>
      </c>
      <c r="K3798" s="3" t="s">
        <v>1684</v>
      </c>
    </row>
    <row r="3799" spans="1:11">
      <c r="A3799" s="3" t="s">
        <v>8350</v>
      </c>
      <c r="B3799" s="3" t="s">
        <v>8351</v>
      </c>
      <c r="C3799" s="3" t="s">
        <v>1683</v>
      </c>
      <c r="D3799" s="3" t="s">
        <v>1684</v>
      </c>
      <c r="E3799" s="3" t="s">
        <v>1684</v>
      </c>
      <c r="F3799" s="3" t="s">
        <v>1684</v>
      </c>
      <c r="G3799" s="3" t="s">
        <v>1684</v>
      </c>
      <c r="H3799" s="3" t="s">
        <v>1684</v>
      </c>
      <c r="I3799" s="3" t="s">
        <v>1684</v>
      </c>
      <c r="J3799" s="3" t="s">
        <v>1684</v>
      </c>
      <c r="K3799" s="3" t="s">
        <v>1684</v>
      </c>
    </row>
    <row r="3800" spans="1:11">
      <c r="A3800" s="3" t="s">
        <v>8352</v>
      </c>
      <c r="B3800" s="3" t="s">
        <v>8353</v>
      </c>
      <c r="C3800" s="3" t="s">
        <v>1683</v>
      </c>
      <c r="D3800" s="3" t="s">
        <v>1684</v>
      </c>
      <c r="E3800" s="3" t="s">
        <v>1684</v>
      </c>
      <c r="F3800" s="3" t="s">
        <v>1684</v>
      </c>
      <c r="G3800" s="3" t="s">
        <v>1684</v>
      </c>
      <c r="H3800" s="3" t="s">
        <v>1684</v>
      </c>
      <c r="I3800" s="3" t="s">
        <v>1684</v>
      </c>
      <c r="J3800" s="3" t="s">
        <v>1684</v>
      </c>
      <c r="K3800" s="3" t="s">
        <v>1684</v>
      </c>
    </row>
    <row r="3801" spans="1:11">
      <c r="A3801" s="3" t="s">
        <v>8354</v>
      </c>
      <c r="B3801" s="3" t="s">
        <v>8355</v>
      </c>
      <c r="C3801" s="3" t="s">
        <v>1683</v>
      </c>
      <c r="D3801" s="3" t="s">
        <v>1684</v>
      </c>
      <c r="E3801" s="3" t="s">
        <v>1684</v>
      </c>
      <c r="F3801" s="3" t="s">
        <v>1684</v>
      </c>
      <c r="G3801" s="3" t="s">
        <v>1684</v>
      </c>
      <c r="H3801" s="3" t="s">
        <v>1684</v>
      </c>
      <c r="I3801" s="3" t="s">
        <v>1684</v>
      </c>
      <c r="J3801" s="3" t="s">
        <v>1684</v>
      </c>
      <c r="K3801" s="3" t="s">
        <v>1684</v>
      </c>
    </row>
    <row r="3802" spans="1:11">
      <c r="A3802" s="3" t="s">
        <v>8356</v>
      </c>
      <c r="B3802" s="3" t="s">
        <v>8357</v>
      </c>
      <c r="C3802" s="3" t="s">
        <v>1683</v>
      </c>
      <c r="D3802" s="3" t="s">
        <v>1684</v>
      </c>
      <c r="E3802" s="3" t="s">
        <v>1684</v>
      </c>
      <c r="F3802" s="3" t="s">
        <v>1684</v>
      </c>
      <c r="G3802" s="3" t="s">
        <v>1684</v>
      </c>
      <c r="H3802" s="3" t="s">
        <v>1684</v>
      </c>
      <c r="I3802" s="3" t="s">
        <v>1684</v>
      </c>
      <c r="J3802" s="3" t="s">
        <v>1684</v>
      </c>
      <c r="K3802" s="3" t="s">
        <v>1684</v>
      </c>
    </row>
    <row r="3803" spans="1:11">
      <c r="A3803" s="3" t="s">
        <v>8358</v>
      </c>
      <c r="B3803" s="3" t="s">
        <v>8359</v>
      </c>
      <c r="C3803" s="3" t="s">
        <v>1683</v>
      </c>
      <c r="D3803" s="3" t="s">
        <v>1684</v>
      </c>
      <c r="E3803" s="3" t="s">
        <v>1684</v>
      </c>
      <c r="F3803" s="3" t="s">
        <v>1684</v>
      </c>
      <c r="G3803" s="3" t="s">
        <v>1684</v>
      </c>
      <c r="H3803" s="3" t="s">
        <v>1684</v>
      </c>
      <c r="I3803" s="3" t="s">
        <v>1684</v>
      </c>
      <c r="J3803" s="3" t="s">
        <v>1684</v>
      </c>
      <c r="K3803" s="3" t="s">
        <v>1684</v>
      </c>
    </row>
    <row r="3804" spans="1:11">
      <c r="A3804" s="3" t="s">
        <v>8360</v>
      </c>
      <c r="B3804" s="3" t="s">
        <v>8361</v>
      </c>
      <c r="C3804" s="3" t="s">
        <v>1683</v>
      </c>
      <c r="D3804" s="3" t="s">
        <v>1684</v>
      </c>
      <c r="E3804" s="3" t="s">
        <v>1684</v>
      </c>
      <c r="F3804" s="3" t="s">
        <v>1684</v>
      </c>
      <c r="G3804" s="3" t="s">
        <v>1684</v>
      </c>
      <c r="H3804" s="3" t="s">
        <v>1684</v>
      </c>
      <c r="I3804" s="3" t="s">
        <v>1684</v>
      </c>
      <c r="J3804" s="3" t="s">
        <v>1684</v>
      </c>
      <c r="K3804" s="3" t="s">
        <v>1684</v>
      </c>
    </row>
    <row r="3805" spans="1:11">
      <c r="A3805" s="3" t="s">
        <v>560</v>
      </c>
      <c r="B3805" s="3" t="s">
        <v>561</v>
      </c>
      <c r="C3805" s="3" t="s">
        <v>1683</v>
      </c>
      <c r="D3805" s="3" t="s">
        <v>1684</v>
      </c>
      <c r="E3805" s="3" t="s">
        <v>1684</v>
      </c>
      <c r="F3805" s="3" t="s">
        <v>1684</v>
      </c>
      <c r="G3805" s="3" t="s">
        <v>1684</v>
      </c>
      <c r="H3805" s="3" t="s">
        <v>1684</v>
      </c>
      <c r="I3805" s="3" t="s">
        <v>1684</v>
      </c>
      <c r="J3805" s="3" t="s">
        <v>1684</v>
      </c>
      <c r="K3805" s="3" t="s">
        <v>1684</v>
      </c>
    </row>
    <row r="3806" spans="1:11">
      <c r="A3806" s="3" t="s">
        <v>8362</v>
      </c>
      <c r="B3806" s="3" t="s">
        <v>8363</v>
      </c>
      <c r="C3806" s="3" t="s">
        <v>1683</v>
      </c>
      <c r="D3806" s="3" t="s">
        <v>1684</v>
      </c>
      <c r="E3806" s="3" t="s">
        <v>1684</v>
      </c>
      <c r="F3806" s="3" t="s">
        <v>1684</v>
      </c>
      <c r="G3806" s="3" t="s">
        <v>1684</v>
      </c>
      <c r="H3806" s="3" t="s">
        <v>1684</v>
      </c>
      <c r="I3806" s="3" t="s">
        <v>1684</v>
      </c>
      <c r="J3806" s="3" t="s">
        <v>1684</v>
      </c>
      <c r="K3806" s="3" t="s">
        <v>1684</v>
      </c>
    </row>
    <row r="3807" spans="1:11">
      <c r="A3807" s="3" t="s">
        <v>8364</v>
      </c>
      <c r="B3807" s="3" t="s">
        <v>8365</v>
      </c>
      <c r="C3807" s="3" t="s">
        <v>1683</v>
      </c>
      <c r="D3807" s="3" t="s">
        <v>1684</v>
      </c>
      <c r="E3807" s="3" t="s">
        <v>1684</v>
      </c>
      <c r="F3807" s="3" t="s">
        <v>1684</v>
      </c>
      <c r="G3807" s="3" t="s">
        <v>1684</v>
      </c>
      <c r="H3807" s="3" t="s">
        <v>1684</v>
      </c>
      <c r="I3807" s="3" t="s">
        <v>1684</v>
      </c>
      <c r="J3807" s="3" t="s">
        <v>1684</v>
      </c>
      <c r="K3807" s="3" t="s">
        <v>1684</v>
      </c>
    </row>
    <row r="3808" spans="1:11">
      <c r="A3808" s="3" t="s">
        <v>8366</v>
      </c>
      <c r="B3808" s="3" t="s">
        <v>8367</v>
      </c>
      <c r="C3808" s="3" t="s">
        <v>1683</v>
      </c>
      <c r="D3808" s="3" t="s">
        <v>1684</v>
      </c>
      <c r="E3808" s="3" t="s">
        <v>1684</v>
      </c>
      <c r="F3808" s="3" t="s">
        <v>1684</v>
      </c>
      <c r="G3808" s="3" t="s">
        <v>1684</v>
      </c>
      <c r="H3808" s="3" t="s">
        <v>1684</v>
      </c>
      <c r="I3808" s="3" t="s">
        <v>1684</v>
      </c>
      <c r="J3808" s="3" t="s">
        <v>1684</v>
      </c>
      <c r="K3808" s="3" t="s">
        <v>1684</v>
      </c>
    </row>
    <row r="3809" spans="1:11">
      <c r="A3809" s="3" t="s">
        <v>8368</v>
      </c>
      <c r="B3809" s="3" t="s">
        <v>8369</v>
      </c>
      <c r="C3809" s="3" t="s">
        <v>1683</v>
      </c>
      <c r="D3809" s="3" t="s">
        <v>1684</v>
      </c>
      <c r="E3809" s="3" t="s">
        <v>1684</v>
      </c>
      <c r="F3809" s="3" t="s">
        <v>1684</v>
      </c>
      <c r="G3809" s="3" t="s">
        <v>1684</v>
      </c>
      <c r="H3809" s="3" t="s">
        <v>1684</v>
      </c>
      <c r="I3809" s="3" t="s">
        <v>1684</v>
      </c>
      <c r="J3809" s="3" t="s">
        <v>1684</v>
      </c>
      <c r="K3809" s="3" t="s">
        <v>1684</v>
      </c>
    </row>
    <row r="3810" spans="1:11">
      <c r="A3810" s="3" t="s">
        <v>8370</v>
      </c>
      <c r="B3810" s="3" t="s">
        <v>8371</v>
      </c>
      <c r="C3810" s="3" t="s">
        <v>1683</v>
      </c>
      <c r="D3810" s="3" t="s">
        <v>1684</v>
      </c>
      <c r="E3810" s="3" t="s">
        <v>1684</v>
      </c>
      <c r="F3810" s="3" t="s">
        <v>1684</v>
      </c>
      <c r="G3810" s="3" t="s">
        <v>1684</v>
      </c>
      <c r="H3810" s="3" t="s">
        <v>1684</v>
      </c>
      <c r="I3810" s="3" t="s">
        <v>1684</v>
      </c>
      <c r="J3810" s="3" t="s">
        <v>1684</v>
      </c>
      <c r="K3810" s="3" t="s">
        <v>1684</v>
      </c>
    </row>
    <row r="3811" spans="1:11">
      <c r="A3811" s="3" t="s">
        <v>1656</v>
      </c>
      <c r="B3811" s="3" t="s">
        <v>1657</v>
      </c>
      <c r="C3811" s="3" t="s">
        <v>1683</v>
      </c>
      <c r="D3811" s="3" t="s">
        <v>1684</v>
      </c>
      <c r="E3811" s="3" t="s">
        <v>1684</v>
      </c>
      <c r="F3811" s="3" t="s">
        <v>1684</v>
      </c>
      <c r="G3811" s="3" t="s">
        <v>1684</v>
      </c>
      <c r="H3811" s="3" t="s">
        <v>1684</v>
      </c>
      <c r="I3811" s="3" t="s">
        <v>1684</v>
      </c>
      <c r="J3811" s="3" t="s">
        <v>1684</v>
      </c>
      <c r="K3811" s="3" t="s">
        <v>1684</v>
      </c>
    </row>
    <row r="3812" spans="1:11">
      <c r="A3812" s="3" t="s">
        <v>8372</v>
      </c>
      <c r="B3812" s="3" t="s">
        <v>8373</v>
      </c>
      <c r="C3812" s="3" t="s">
        <v>1683</v>
      </c>
      <c r="D3812" s="3" t="s">
        <v>1684</v>
      </c>
      <c r="E3812" s="3" t="s">
        <v>1684</v>
      </c>
      <c r="F3812" s="3" t="s">
        <v>1684</v>
      </c>
      <c r="G3812" s="3" t="s">
        <v>1684</v>
      </c>
      <c r="H3812" s="3" t="s">
        <v>1684</v>
      </c>
      <c r="I3812" s="3" t="s">
        <v>1684</v>
      </c>
      <c r="J3812" s="3" t="s">
        <v>1684</v>
      </c>
      <c r="K3812" s="3" t="s">
        <v>1684</v>
      </c>
    </row>
    <row r="3813" spans="1:11">
      <c r="A3813" s="3" t="s">
        <v>8374</v>
      </c>
      <c r="B3813" s="3" t="s">
        <v>8375</v>
      </c>
      <c r="C3813" s="3" t="s">
        <v>1683</v>
      </c>
      <c r="D3813" s="3" t="s">
        <v>1684</v>
      </c>
      <c r="E3813" s="3" t="s">
        <v>1684</v>
      </c>
      <c r="F3813" s="3" t="s">
        <v>1684</v>
      </c>
      <c r="G3813" s="3" t="s">
        <v>1684</v>
      </c>
      <c r="H3813" s="3" t="s">
        <v>1684</v>
      </c>
      <c r="I3813" s="3" t="s">
        <v>1684</v>
      </c>
      <c r="J3813" s="3" t="s">
        <v>1684</v>
      </c>
      <c r="K3813" s="3" t="s">
        <v>1684</v>
      </c>
    </row>
    <row r="3814" spans="1:11">
      <c r="A3814" s="3" t="s">
        <v>8376</v>
      </c>
      <c r="B3814" s="3" t="s">
        <v>8377</v>
      </c>
      <c r="C3814" s="3" t="s">
        <v>1683</v>
      </c>
      <c r="D3814" s="3" t="s">
        <v>1684</v>
      </c>
      <c r="E3814" s="3" t="s">
        <v>1684</v>
      </c>
      <c r="F3814" s="3" t="s">
        <v>1684</v>
      </c>
      <c r="G3814" s="3" t="s">
        <v>1684</v>
      </c>
      <c r="H3814" s="3" t="s">
        <v>1684</v>
      </c>
      <c r="I3814" s="3" t="s">
        <v>1684</v>
      </c>
      <c r="J3814" s="3" t="s">
        <v>1684</v>
      </c>
      <c r="K3814" s="3" t="s">
        <v>1684</v>
      </c>
    </row>
    <row r="3815" spans="1:11">
      <c r="A3815" s="3" t="s">
        <v>8378</v>
      </c>
      <c r="B3815" s="3" t="s">
        <v>8379</v>
      </c>
      <c r="C3815" s="3" t="s">
        <v>1683</v>
      </c>
      <c r="D3815" s="3" t="s">
        <v>1684</v>
      </c>
      <c r="E3815" s="3" t="s">
        <v>1684</v>
      </c>
      <c r="F3815" s="3" t="s">
        <v>1684</v>
      </c>
      <c r="G3815" s="3" t="s">
        <v>1684</v>
      </c>
      <c r="H3815" s="3" t="s">
        <v>1684</v>
      </c>
      <c r="I3815" s="3" t="s">
        <v>1684</v>
      </c>
      <c r="J3815" s="3" t="s">
        <v>1684</v>
      </c>
      <c r="K3815" s="3" t="s">
        <v>1684</v>
      </c>
    </row>
    <row r="3816" spans="1:11">
      <c r="A3816" s="3" t="s">
        <v>8380</v>
      </c>
      <c r="B3816" s="3" t="s">
        <v>8381</v>
      </c>
      <c r="C3816" s="3" t="s">
        <v>1683</v>
      </c>
      <c r="D3816" s="3" t="s">
        <v>1684</v>
      </c>
      <c r="E3816" s="3" t="s">
        <v>1684</v>
      </c>
      <c r="F3816" s="3" t="s">
        <v>1684</v>
      </c>
      <c r="G3816" s="3" t="s">
        <v>1684</v>
      </c>
      <c r="H3816" s="3" t="s">
        <v>1684</v>
      </c>
      <c r="I3816" s="3" t="s">
        <v>1684</v>
      </c>
      <c r="J3816" s="3" t="s">
        <v>1684</v>
      </c>
      <c r="K3816" s="3" t="s">
        <v>1684</v>
      </c>
    </row>
    <row r="3817" spans="1:11">
      <c r="A3817" s="3" t="s">
        <v>8382</v>
      </c>
      <c r="B3817" s="3" t="s">
        <v>8383</v>
      </c>
      <c r="C3817" s="3" t="s">
        <v>1683</v>
      </c>
      <c r="D3817" s="3" t="s">
        <v>1684</v>
      </c>
      <c r="E3817" s="3" t="s">
        <v>1684</v>
      </c>
      <c r="F3817" s="3" t="s">
        <v>1684</v>
      </c>
      <c r="G3817" s="3" t="s">
        <v>1684</v>
      </c>
      <c r="H3817" s="3" t="s">
        <v>1684</v>
      </c>
      <c r="I3817" s="3" t="s">
        <v>1684</v>
      </c>
      <c r="J3817" s="3" t="s">
        <v>1684</v>
      </c>
      <c r="K3817" s="3" t="s">
        <v>1684</v>
      </c>
    </row>
    <row r="3818" spans="1:11">
      <c r="A3818" s="3" t="s">
        <v>8384</v>
      </c>
      <c r="B3818" s="3" t="s">
        <v>8385</v>
      </c>
      <c r="C3818" s="3" t="s">
        <v>1683</v>
      </c>
      <c r="D3818" s="3" t="s">
        <v>1684</v>
      </c>
      <c r="E3818" s="3" t="s">
        <v>1684</v>
      </c>
      <c r="F3818" s="3" t="s">
        <v>1684</v>
      </c>
      <c r="G3818" s="3" t="s">
        <v>1684</v>
      </c>
      <c r="H3818" s="3" t="s">
        <v>1684</v>
      </c>
      <c r="I3818" s="3" t="s">
        <v>1684</v>
      </c>
      <c r="J3818" s="3" t="s">
        <v>1684</v>
      </c>
      <c r="K3818" s="3" t="s">
        <v>1684</v>
      </c>
    </row>
    <row r="3819" spans="1:11">
      <c r="A3819" s="3" t="s">
        <v>8386</v>
      </c>
      <c r="B3819" s="3" t="s">
        <v>8387</v>
      </c>
      <c r="C3819" s="3" t="s">
        <v>1683</v>
      </c>
      <c r="D3819" s="3" t="s">
        <v>1684</v>
      </c>
      <c r="E3819" s="3" t="s">
        <v>1684</v>
      </c>
      <c r="F3819" s="3" t="s">
        <v>1684</v>
      </c>
      <c r="G3819" s="3" t="s">
        <v>1684</v>
      </c>
      <c r="H3819" s="3" t="s">
        <v>1684</v>
      </c>
      <c r="I3819" s="3" t="s">
        <v>1684</v>
      </c>
      <c r="J3819" s="3" t="s">
        <v>1684</v>
      </c>
      <c r="K3819" s="3" t="s">
        <v>1684</v>
      </c>
    </row>
    <row r="3820" spans="1:11">
      <c r="A3820" s="3" t="s">
        <v>8388</v>
      </c>
      <c r="B3820" s="3" t="s">
        <v>8389</v>
      </c>
      <c r="C3820" s="3" t="s">
        <v>1683</v>
      </c>
      <c r="D3820" s="3" t="s">
        <v>1684</v>
      </c>
      <c r="E3820" s="3" t="s">
        <v>1684</v>
      </c>
      <c r="F3820" s="3" t="s">
        <v>1684</v>
      </c>
      <c r="G3820" s="3" t="s">
        <v>1684</v>
      </c>
      <c r="H3820" s="3" t="s">
        <v>1684</v>
      </c>
      <c r="I3820" s="3" t="s">
        <v>1684</v>
      </c>
      <c r="J3820" s="3" t="s">
        <v>1684</v>
      </c>
      <c r="K3820" s="3" t="s">
        <v>1684</v>
      </c>
    </row>
    <row r="3821" spans="1:11">
      <c r="A3821" s="3" t="s">
        <v>8390</v>
      </c>
      <c r="B3821" s="3" t="s">
        <v>8391</v>
      </c>
      <c r="C3821" s="3" t="s">
        <v>1683</v>
      </c>
      <c r="D3821" s="3" t="s">
        <v>1684</v>
      </c>
      <c r="E3821" s="3" t="s">
        <v>1684</v>
      </c>
      <c r="F3821" s="3" t="s">
        <v>1684</v>
      </c>
      <c r="G3821" s="3" t="s">
        <v>1684</v>
      </c>
      <c r="H3821" s="3" t="s">
        <v>1684</v>
      </c>
      <c r="I3821" s="3" t="s">
        <v>1684</v>
      </c>
      <c r="J3821" s="3" t="s">
        <v>1684</v>
      </c>
      <c r="K3821" s="3" t="s">
        <v>1684</v>
      </c>
    </row>
    <row r="3822" spans="1:11">
      <c r="A3822" s="3" t="s">
        <v>8392</v>
      </c>
      <c r="B3822" s="3" t="s">
        <v>8393</v>
      </c>
      <c r="C3822" s="3" t="s">
        <v>1683</v>
      </c>
      <c r="D3822" s="3" t="s">
        <v>1684</v>
      </c>
      <c r="E3822" s="3" t="s">
        <v>1684</v>
      </c>
      <c r="F3822" s="3" t="s">
        <v>1684</v>
      </c>
      <c r="G3822" s="3" t="s">
        <v>1684</v>
      </c>
      <c r="H3822" s="3" t="s">
        <v>1684</v>
      </c>
      <c r="I3822" s="3" t="s">
        <v>1684</v>
      </c>
      <c r="J3822" s="3" t="s">
        <v>1684</v>
      </c>
      <c r="K3822" s="3" t="s">
        <v>1684</v>
      </c>
    </row>
    <row r="3823" spans="1:11">
      <c r="A3823" s="3" t="s">
        <v>8394</v>
      </c>
      <c r="B3823" s="3" t="s">
        <v>8395</v>
      </c>
      <c r="C3823" s="3" t="s">
        <v>1683</v>
      </c>
      <c r="D3823" s="3" t="s">
        <v>1684</v>
      </c>
      <c r="E3823" s="3" t="s">
        <v>1684</v>
      </c>
      <c r="F3823" s="3" t="s">
        <v>1684</v>
      </c>
      <c r="G3823" s="3" t="s">
        <v>1684</v>
      </c>
      <c r="H3823" s="3" t="s">
        <v>1684</v>
      </c>
      <c r="I3823" s="3" t="s">
        <v>1684</v>
      </c>
      <c r="J3823" s="3" t="s">
        <v>1684</v>
      </c>
      <c r="K3823" s="3" t="s">
        <v>1684</v>
      </c>
    </row>
    <row r="3824" spans="1:11">
      <c r="A3824" s="3" t="s">
        <v>8396</v>
      </c>
      <c r="B3824" s="3" t="s">
        <v>8397</v>
      </c>
      <c r="C3824" s="3" t="s">
        <v>1683</v>
      </c>
      <c r="D3824" s="3" t="s">
        <v>1684</v>
      </c>
      <c r="E3824" s="3" t="s">
        <v>1684</v>
      </c>
      <c r="F3824" s="3" t="s">
        <v>1684</v>
      </c>
      <c r="G3824" s="3" t="s">
        <v>1684</v>
      </c>
      <c r="H3824" s="3" t="s">
        <v>1684</v>
      </c>
      <c r="I3824" s="3" t="s">
        <v>1684</v>
      </c>
      <c r="J3824" s="3" t="s">
        <v>1684</v>
      </c>
      <c r="K3824" s="3" t="s">
        <v>1684</v>
      </c>
    </row>
    <row r="3825" spans="1:11">
      <c r="A3825" s="3" t="s">
        <v>8398</v>
      </c>
      <c r="B3825" s="3" t="s">
        <v>8399</v>
      </c>
      <c r="C3825" s="3" t="s">
        <v>1683</v>
      </c>
      <c r="D3825" s="3" t="s">
        <v>1684</v>
      </c>
      <c r="E3825" s="3" t="s">
        <v>1684</v>
      </c>
      <c r="F3825" s="3" t="s">
        <v>1684</v>
      </c>
      <c r="G3825" s="3" t="s">
        <v>1684</v>
      </c>
      <c r="H3825" s="3" t="s">
        <v>1684</v>
      </c>
      <c r="I3825" s="3" t="s">
        <v>1684</v>
      </c>
      <c r="J3825" s="3" t="s">
        <v>1684</v>
      </c>
      <c r="K3825" s="3" t="s">
        <v>1684</v>
      </c>
    </row>
    <row r="3826" spans="1:11">
      <c r="A3826" s="3" t="s">
        <v>8400</v>
      </c>
      <c r="B3826" s="3" t="s">
        <v>8401</v>
      </c>
      <c r="C3826" s="3" t="s">
        <v>1683</v>
      </c>
      <c r="D3826" s="3" t="s">
        <v>1684</v>
      </c>
      <c r="E3826" s="3" t="s">
        <v>1684</v>
      </c>
      <c r="F3826" s="3" t="s">
        <v>1684</v>
      </c>
      <c r="G3826" s="3" t="s">
        <v>1684</v>
      </c>
      <c r="H3826" s="3" t="s">
        <v>1684</v>
      </c>
      <c r="I3826" s="3" t="s">
        <v>1684</v>
      </c>
      <c r="J3826" s="3" t="s">
        <v>1684</v>
      </c>
      <c r="K3826" s="3" t="s">
        <v>1684</v>
      </c>
    </row>
    <row r="3827" spans="1:11">
      <c r="A3827" s="3" t="s">
        <v>8402</v>
      </c>
      <c r="B3827" s="3" t="s">
        <v>8403</v>
      </c>
      <c r="C3827" s="3" t="s">
        <v>1683</v>
      </c>
      <c r="D3827" s="3" t="s">
        <v>1684</v>
      </c>
      <c r="E3827" s="3" t="s">
        <v>1684</v>
      </c>
      <c r="F3827" s="3" t="s">
        <v>1684</v>
      </c>
      <c r="G3827" s="3" t="s">
        <v>1684</v>
      </c>
      <c r="H3827" s="3" t="s">
        <v>1684</v>
      </c>
      <c r="I3827" s="3" t="s">
        <v>1684</v>
      </c>
      <c r="J3827" s="3" t="s">
        <v>1684</v>
      </c>
      <c r="K3827" s="3" t="s">
        <v>1684</v>
      </c>
    </row>
    <row r="3828" spans="1:11">
      <c r="A3828" s="3" t="s">
        <v>8404</v>
      </c>
      <c r="B3828" s="3" t="s">
        <v>8405</v>
      </c>
      <c r="C3828" s="3" t="s">
        <v>1683</v>
      </c>
      <c r="D3828" s="3" t="s">
        <v>1684</v>
      </c>
      <c r="E3828" s="3" t="s">
        <v>1684</v>
      </c>
      <c r="F3828" s="3" t="s">
        <v>1684</v>
      </c>
      <c r="G3828" s="3" t="s">
        <v>1684</v>
      </c>
      <c r="H3828" s="3" t="s">
        <v>1684</v>
      </c>
      <c r="I3828" s="3" t="s">
        <v>1684</v>
      </c>
      <c r="J3828" s="3" t="s">
        <v>1684</v>
      </c>
      <c r="K3828" s="3" t="s">
        <v>1684</v>
      </c>
    </row>
    <row r="3829" spans="1:11">
      <c r="A3829" s="3" t="s">
        <v>8406</v>
      </c>
      <c r="B3829" s="3" t="s">
        <v>8407</v>
      </c>
      <c r="C3829" s="3" t="s">
        <v>1683</v>
      </c>
      <c r="D3829" s="3" t="s">
        <v>1684</v>
      </c>
      <c r="E3829" s="3" t="s">
        <v>1684</v>
      </c>
      <c r="F3829" s="3" t="s">
        <v>1684</v>
      </c>
      <c r="G3829" s="3" t="s">
        <v>1684</v>
      </c>
      <c r="H3829" s="3" t="s">
        <v>1684</v>
      </c>
      <c r="I3829" s="3" t="s">
        <v>1684</v>
      </c>
      <c r="J3829" s="3" t="s">
        <v>1684</v>
      </c>
      <c r="K3829" s="3" t="s">
        <v>1684</v>
      </c>
    </row>
    <row r="3830" spans="1:11">
      <c r="A3830" s="3" t="s">
        <v>8408</v>
      </c>
      <c r="B3830" s="3" t="s">
        <v>8409</v>
      </c>
      <c r="C3830" s="3" t="s">
        <v>1683</v>
      </c>
      <c r="D3830" s="3" t="s">
        <v>1684</v>
      </c>
      <c r="E3830" s="3" t="s">
        <v>1684</v>
      </c>
      <c r="F3830" s="3" t="s">
        <v>1684</v>
      </c>
      <c r="G3830" s="3" t="s">
        <v>1684</v>
      </c>
      <c r="H3830" s="3" t="s">
        <v>1684</v>
      </c>
      <c r="I3830" s="3" t="s">
        <v>1684</v>
      </c>
      <c r="J3830" s="3" t="s">
        <v>1684</v>
      </c>
      <c r="K3830" s="3" t="s">
        <v>1684</v>
      </c>
    </row>
    <row r="3831" spans="1:11">
      <c r="A3831" s="3" t="s">
        <v>8410</v>
      </c>
      <c r="B3831" s="3" t="s">
        <v>8411</v>
      </c>
      <c r="C3831" s="3" t="s">
        <v>1683</v>
      </c>
      <c r="D3831" s="3" t="s">
        <v>1684</v>
      </c>
      <c r="E3831" s="3" t="s">
        <v>1684</v>
      </c>
      <c r="F3831" s="3" t="s">
        <v>1684</v>
      </c>
      <c r="G3831" s="3" t="s">
        <v>1684</v>
      </c>
      <c r="H3831" s="3" t="s">
        <v>1684</v>
      </c>
      <c r="I3831" s="3" t="s">
        <v>1684</v>
      </c>
      <c r="J3831" s="3" t="s">
        <v>1684</v>
      </c>
      <c r="K3831" s="3" t="s">
        <v>1684</v>
      </c>
    </row>
    <row r="3832" spans="1:11">
      <c r="A3832" s="3" t="s">
        <v>8412</v>
      </c>
      <c r="B3832" s="3" t="s">
        <v>8413</v>
      </c>
      <c r="C3832" s="3" t="s">
        <v>1683</v>
      </c>
      <c r="D3832" s="3" t="s">
        <v>1684</v>
      </c>
      <c r="E3832" s="3" t="s">
        <v>1684</v>
      </c>
      <c r="F3832" s="3" t="s">
        <v>1684</v>
      </c>
      <c r="G3832" s="3" t="s">
        <v>1684</v>
      </c>
      <c r="H3832" s="3" t="s">
        <v>1684</v>
      </c>
      <c r="I3832" s="3" t="s">
        <v>1684</v>
      </c>
      <c r="J3832" s="3" t="s">
        <v>1684</v>
      </c>
      <c r="K3832" s="3" t="s">
        <v>1684</v>
      </c>
    </row>
    <row r="3833" spans="1:11">
      <c r="A3833" s="3" t="s">
        <v>8414</v>
      </c>
      <c r="B3833" s="3" t="s">
        <v>8415</v>
      </c>
      <c r="C3833" s="3" t="s">
        <v>1683</v>
      </c>
      <c r="D3833" s="3" t="s">
        <v>1684</v>
      </c>
      <c r="E3833" s="3" t="s">
        <v>1684</v>
      </c>
      <c r="F3833" s="3" t="s">
        <v>1684</v>
      </c>
      <c r="G3833" s="3" t="s">
        <v>1684</v>
      </c>
      <c r="H3833" s="3" t="s">
        <v>1684</v>
      </c>
      <c r="I3833" s="3" t="s">
        <v>1684</v>
      </c>
      <c r="J3833" s="3" t="s">
        <v>1684</v>
      </c>
      <c r="K3833" s="3" t="s">
        <v>1684</v>
      </c>
    </row>
    <row r="3834" spans="1:11">
      <c r="A3834" s="3" t="s">
        <v>8416</v>
      </c>
      <c r="B3834" s="3" t="s">
        <v>8417</v>
      </c>
      <c r="C3834" s="3" t="s">
        <v>1683</v>
      </c>
      <c r="D3834" s="3" t="s">
        <v>1684</v>
      </c>
      <c r="E3834" s="3" t="s">
        <v>1684</v>
      </c>
      <c r="F3834" s="3" t="s">
        <v>1684</v>
      </c>
      <c r="G3834" s="3" t="s">
        <v>1684</v>
      </c>
      <c r="H3834" s="3" t="s">
        <v>1684</v>
      </c>
      <c r="I3834" s="3" t="s">
        <v>1684</v>
      </c>
      <c r="J3834" s="3" t="s">
        <v>1684</v>
      </c>
      <c r="K3834" s="3" t="s">
        <v>1684</v>
      </c>
    </row>
    <row r="3835" spans="1:11">
      <c r="A3835" s="3" t="s">
        <v>8418</v>
      </c>
      <c r="B3835" s="3" t="s">
        <v>8419</v>
      </c>
      <c r="C3835" s="3" t="s">
        <v>1683</v>
      </c>
      <c r="D3835" s="3" t="s">
        <v>1684</v>
      </c>
      <c r="E3835" s="3" t="s">
        <v>1684</v>
      </c>
      <c r="F3835" s="3" t="s">
        <v>1684</v>
      </c>
      <c r="G3835" s="3" t="s">
        <v>1684</v>
      </c>
      <c r="H3835" s="3" t="s">
        <v>1684</v>
      </c>
      <c r="I3835" s="3" t="s">
        <v>1684</v>
      </c>
      <c r="J3835" s="3" t="s">
        <v>1684</v>
      </c>
      <c r="K3835" s="3" t="s">
        <v>1684</v>
      </c>
    </row>
    <row r="3836" spans="1:11">
      <c r="A3836" s="3" t="s">
        <v>8420</v>
      </c>
      <c r="B3836" s="3" t="s">
        <v>8421</v>
      </c>
      <c r="C3836" s="3" t="s">
        <v>1683</v>
      </c>
      <c r="D3836" s="3" t="s">
        <v>1684</v>
      </c>
      <c r="E3836" s="3" t="s">
        <v>1684</v>
      </c>
      <c r="F3836" s="3" t="s">
        <v>1684</v>
      </c>
      <c r="G3836" s="3" t="s">
        <v>1684</v>
      </c>
      <c r="H3836" s="3" t="s">
        <v>1684</v>
      </c>
      <c r="I3836" s="3" t="s">
        <v>1684</v>
      </c>
      <c r="J3836" s="3" t="s">
        <v>1684</v>
      </c>
      <c r="K3836" s="3" t="s">
        <v>1684</v>
      </c>
    </row>
    <row r="3837" spans="1:11">
      <c r="A3837" s="3" t="s">
        <v>8422</v>
      </c>
      <c r="B3837" s="3" t="s">
        <v>8423</v>
      </c>
      <c r="C3837" s="3" t="s">
        <v>1683</v>
      </c>
      <c r="D3837" s="3" t="s">
        <v>1684</v>
      </c>
      <c r="E3837" s="3" t="s">
        <v>1684</v>
      </c>
      <c r="F3837" s="3" t="s">
        <v>1684</v>
      </c>
      <c r="G3837" s="3" t="s">
        <v>1684</v>
      </c>
      <c r="H3837" s="3" t="s">
        <v>1684</v>
      </c>
      <c r="I3837" s="3" t="s">
        <v>1684</v>
      </c>
      <c r="J3837" s="3" t="s">
        <v>1684</v>
      </c>
      <c r="K3837" s="3" t="s">
        <v>1684</v>
      </c>
    </row>
    <row r="3838" spans="1:11">
      <c r="A3838" s="3" t="s">
        <v>8424</v>
      </c>
      <c r="B3838" s="3" t="s">
        <v>8425</v>
      </c>
      <c r="C3838" s="3" t="s">
        <v>1683</v>
      </c>
      <c r="D3838" s="3" t="s">
        <v>1684</v>
      </c>
      <c r="E3838" s="3" t="s">
        <v>1684</v>
      </c>
      <c r="F3838" s="3" t="s">
        <v>1684</v>
      </c>
      <c r="G3838" s="3" t="s">
        <v>1684</v>
      </c>
      <c r="H3838" s="3" t="s">
        <v>1684</v>
      </c>
      <c r="I3838" s="3" t="s">
        <v>1684</v>
      </c>
      <c r="J3838" s="3" t="s">
        <v>1684</v>
      </c>
      <c r="K3838" s="3" t="s">
        <v>1684</v>
      </c>
    </row>
    <row r="3839" spans="1:11">
      <c r="A3839" s="3" t="s">
        <v>8426</v>
      </c>
      <c r="B3839" s="3" t="s">
        <v>8427</v>
      </c>
      <c r="C3839" s="3" t="s">
        <v>1683</v>
      </c>
      <c r="D3839" s="3" t="s">
        <v>1684</v>
      </c>
      <c r="E3839" s="3" t="s">
        <v>1684</v>
      </c>
      <c r="F3839" s="3" t="s">
        <v>1684</v>
      </c>
      <c r="G3839" s="3" t="s">
        <v>1684</v>
      </c>
      <c r="H3839" s="3" t="s">
        <v>1684</v>
      </c>
      <c r="I3839" s="3" t="s">
        <v>1684</v>
      </c>
      <c r="J3839" s="3" t="s">
        <v>1684</v>
      </c>
      <c r="K3839" s="3" t="s">
        <v>1684</v>
      </c>
    </row>
    <row r="3840" spans="1:11">
      <c r="A3840" s="3" t="s">
        <v>8428</v>
      </c>
      <c r="B3840" s="3" t="s">
        <v>8429</v>
      </c>
      <c r="C3840" s="3" t="s">
        <v>1683</v>
      </c>
      <c r="D3840" s="3" t="s">
        <v>1684</v>
      </c>
      <c r="E3840" s="3" t="s">
        <v>1684</v>
      </c>
      <c r="F3840" s="3" t="s">
        <v>1684</v>
      </c>
      <c r="G3840" s="3" t="s">
        <v>1684</v>
      </c>
      <c r="H3840" s="3" t="s">
        <v>1684</v>
      </c>
      <c r="I3840" s="3" t="s">
        <v>1684</v>
      </c>
      <c r="J3840" s="3" t="s">
        <v>1684</v>
      </c>
      <c r="K3840" s="3" t="s">
        <v>1684</v>
      </c>
    </row>
    <row r="3841" spans="1:11">
      <c r="A3841" s="3" t="s">
        <v>8430</v>
      </c>
      <c r="B3841" s="3" t="s">
        <v>8431</v>
      </c>
      <c r="C3841" s="3" t="s">
        <v>1683</v>
      </c>
      <c r="D3841" s="3" t="s">
        <v>1684</v>
      </c>
      <c r="E3841" s="3" t="s">
        <v>1684</v>
      </c>
      <c r="F3841" s="3" t="s">
        <v>1684</v>
      </c>
      <c r="G3841" s="3" t="s">
        <v>1684</v>
      </c>
      <c r="H3841" s="3" t="s">
        <v>1684</v>
      </c>
      <c r="I3841" s="3" t="s">
        <v>1684</v>
      </c>
      <c r="J3841" s="3" t="s">
        <v>1684</v>
      </c>
      <c r="K3841" s="3" t="s">
        <v>1684</v>
      </c>
    </row>
    <row r="3842" spans="1:11">
      <c r="A3842" s="3" t="s">
        <v>8432</v>
      </c>
      <c r="B3842" s="3" t="s">
        <v>8433</v>
      </c>
      <c r="C3842" s="3" t="s">
        <v>1683</v>
      </c>
      <c r="D3842" s="3" t="s">
        <v>1684</v>
      </c>
      <c r="E3842" s="3" t="s">
        <v>1684</v>
      </c>
      <c r="F3842" s="3" t="s">
        <v>1684</v>
      </c>
      <c r="G3842" s="3" t="s">
        <v>1684</v>
      </c>
      <c r="H3842" s="3" t="s">
        <v>1684</v>
      </c>
      <c r="I3842" s="3" t="s">
        <v>1684</v>
      </c>
      <c r="J3842" s="3" t="s">
        <v>1684</v>
      </c>
      <c r="K3842" s="3" t="s">
        <v>1684</v>
      </c>
    </row>
    <row r="3843" spans="1:11">
      <c r="A3843" s="3" t="s">
        <v>8434</v>
      </c>
      <c r="B3843" s="3" t="s">
        <v>8435</v>
      </c>
      <c r="C3843" s="3" t="s">
        <v>1683</v>
      </c>
      <c r="D3843" s="3" t="s">
        <v>1684</v>
      </c>
      <c r="E3843" s="3" t="s">
        <v>1684</v>
      </c>
      <c r="F3843" s="3" t="s">
        <v>1684</v>
      </c>
      <c r="G3843" s="3" t="s">
        <v>1684</v>
      </c>
      <c r="H3843" s="3" t="s">
        <v>1684</v>
      </c>
      <c r="I3843" s="3" t="s">
        <v>1684</v>
      </c>
      <c r="J3843" s="3" t="s">
        <v>1684</v>
      </c>
      <c r="K3843" s="3" t="s">
        <v>1684</v>
      </c>
    </row>
    <row r="3844" spans="1:11">
      <c r="A3844" s="3" t="s">
        <v>8436</v>
      </c>
      <c r="B3844" s="3" t="s">
        <v>8437</v>
      </c>
      <c r="C3844" s="3" t="s">
        <v>1683</v>
      </c>
      <c r="D3844" s="3" t="s">
        <v>1684</v>
      </c>
      <c r="E3844" s="3" t="s">
        <v>1684</v>
      </c>
      <c r="F3844" s="3" t="s">
        <v>1684</v>
      </c>
      <c r="G3844" s="3" t="s">
        <v>1684</v>
      </c>
      <c r="H3844" s="3" t="s">
        <v>1684</v>
      </c>
      <c r="I3844" s="3" t="s">
        <v>1684</v>
      </c>
      <c r="J3844" s="3" t="s">
        <v>1684</v>
      </c>
      <c r="K3844" s="3" t="s">
        <v>1684</v>
      </c>
    </row>
    <row r="3845" spans="1:11">
      <c r="A3845" s="3" t="s">
        <v>8438</v>
      </c>
      <c r="B3845" s="3" t="s">
        <v>8439</v>
      </c>
      <c r="C3845" s="3" t="s">
        <v>1683</v>
      </c>
      <c r="D3845" s="3" t="s">
        <v>1684</v>
      </c>
      <c r="E3845" s="3" t="s">
        <v>1684</v>
      </c>
      <c r="F3845" s="3" t="s">
        <v>1684</v>
      </c>
      <c r="G3845" s="3" t="s">
        <v>1684</v>
      </c>
      <c r="H3845" s="3" t="s">
        <v>1684</v>
      </c>
      <c r="I3845" s="3" t="s">
        <v>1684</v>
      </c>
      <c r="J3845" s="3" t="s">
        <v>1684</v>
      </c>
      <c r="K3845" s="3" t="s">
        <v>1684</v>
      </c>
    </row>
    <row r="3846" spans="1:11">
      <c r="A3846" s="3" t="s">
        <v>8440</v>
      </c>
      <c r="B3846" s="3" t="s">
        <v>8441</v>
      </c>
      <c r="C3846" s="3" t="s">
        <v>1683</v>
      </c>
      <c r="D3846" s="3" t="s">
        <v>1684</v>
      </c>
      <c r="E3846" s="3" t="s">
        <v>1684</v>
      </c>
      <c r="F3846" s="3" t="s">
        <v>1684</v>
      </c>
      <c r="G3846" s="3" t="s">
        <v>1684</v>
      </c>
      <c r="H3846" s="3" t="s">
        <v>1684</v>
      </c>
      <c r="I3846" s="3" t="s">
        <v>1684</v>
      </c>
      <c r="J3846" s="3" t="s">
        <v>1684</v>
      </c>
      <c r="K3846" s="3" t="s">
        <v>1684</v>
      </c>
    </row>
    <row r="3847" spans="1:11">
      <c r="A3847" s="3" t="s">
        <v>8442</v>
      </c>
      <c r="B3847" s="3" t="s">
        <v>8443</v>
      </c>
      <c r="C3847" s="3" t="s">
        <v>1683</v>
      </c>
      <c r="D3847" s="3" t="s">
        <v>1684</v>
      </c>
      <c r="E3847" s="3" t="s">
        <v>1684</v>
      </c>
      <c r="F3847" s="3" t="s">
        <v>1684</v>
      </c>
      <c r="G3847" s="3" t="s">
        <v>1684</v>
      </c>
      <c r="H3847" s="3" t="s">
        <v>1684</v>
      </c>
      <c r="I3847" s="3" t="s">
        <v>1684</v>
      </c>
      <c r="J3847" s="3" t="s">
        <v>1684</v>
      </c>
      <c r="K3847" s="3" t="s">
        <v>1684</v>
      </c>
    </row>
    <row r="3848" spans="1:11">
      <c r="A3848" s="3" t="s">
        <v>8444</v>
      </c>
      <c r="B3848" s="3" t="s">
        <v>8445</v>
      </c>
      <c r="C3848" s="3" t="s">
        <v>1683</v>
      </c>
      <c r="D3848" s="3" t="s">
        <v>1684</v>
      </c>
      <c r="E3848" s="3" t="s">
        <v>1684</v>
      </c>
      <c r="F3848" s="3" t="s">
        <v>1684</v>
      </c>
      <c r="G3848" s="3" t="s">
        <v>1684</v>
      </c>
      <c r="H3848" s="3" t="s">
        <v>1684</v>
      </c>
      <c r="I3848" s="3" t="s">
        <v>1684</v>
      </c>
      <c r="J3848" s="3" t="s">
        <v>1684</v>
      </c>
      <c r="K3848" s="3" t="s">
        <v>1684</v>
      </c>
    </row>
    <row r="3849" spans="1:11">
      <c r="A3849" s="3" t="s">
        <v>8446</v>
      </c>
      <c r="B3849" s="3" t="s">
        <v>8447</v>
      </c>
      <c r="C3849" s="3" t="s">
        <v>1683</v>
      </c>
      <c r="D3849" s="3" t="s">
        <v>1684</v>
      </c>
      <c r="E3849" s="3" t="s">
        <v>1684</v>
      </c>
      <c r="F3849" s="3" t="s">
        <v>1684</v>
      </c>
      <c r="G3849" s="3" t="s">
        <v>1684</v>
      </c>
      <c r="H3849" s="3" t="s">
        <v>1684</v>
      </c>
      <c r="I3849" s="3" t="s">
        <v>1684</v>
      </c>
      <c r="J3849" s="3" t="s">
        <v>1684</v>
      </c>
      <c r="K3849" s="3" t="s">
        <v>1684</v>
      </c>
    </row>
    <row r="3850" spans="1:11">
      <c r="A3850" s="3" t="s">
        <v>8448</v>
      </c>
      <c r="B3850" s="3" t="s">
        <v>8449</v>
      </c>
      <c r="C3850" s="3" t="s">
        <v>1683</v>
      </c>
      <c r="D3850" s="3" t="s">
        <v>1684</v>
      </c>
      <c r="E3850" s="3" t="s">
        <v>1684</v>
      </c>
      <c r="F3850" s="3" t="s">
        <v>1684</v>
      </c>
      <c r="G3850" s="3" t="s">
        <v>1684</v>
      </c>
      <c r="H3850" s="3" t="s">
        <v>1684</v>
      </c>
      <c r="I3850" s="3" t="s">
        <v>1684</v>
      </c>
      <c r="J3850" s="3" t="s">
        <v>1684</v>
      </c>
      <c r="K3850" s="3" t="s">
        <v>1684</v>
      </c>
    </row>
    <row r="3851" spans="1:11">
      <c r="A3851" s="3" t="s">
        <v>8450</v>
      </c>
      <c r="B3851" s="3" t="s">
        <v>8451</v>
      </c>
      <c r="C3851" s="3" t="s">
        <v>1683</v>
      </c>
      <c r="D3851" s="3" t="s">
        <v>1684</v>
      </c>
      <c r="E3851" s="3" t="s">
        <v>1684</v>
      </c>
      <c r="F3851" s="3" t="s">
        <v>1684</v>
      </c>
      <c r="G3851" s="3" t="s">
        <v>1684</v>
      </c>
      <c r="H3851" s="3" t="s">
        <v>1684</v>
      </c>
      <c r="I3851" s="3" t="s">
        <v>1684</v>
      </c>
      <c r="J3851" s="3" t="s">
        <v>1684</v>
      </c>
      <c r="K3851" s="3" t="s">
        <v>1684</v>
      </c>
    </row>
    <row r="3852" spans="1:11">
      <c r="A3852" s="3" t="s">
        <v>8452</v>
      </c>
      <c r="B3852" s="3" t="s">
        <v>8453</v>
      </c>
      <c r="C3852" s="3" t="s">
        <v>1683</v>
      </c>
      <c r="D3852" s="3" t="s">
        <v>1684</v>
      </c>
      <c r="E3852" s="3" t="s">
        <v>1684</v>
      </c>
      <c r="F3852" s="3" t="s">
        <v>1684</v>
      </c>
      <c r="G3852" s="3" t="s">
        <v>1684</v>
      </c>
      <c r="H3852" s="3" t="s">
        <v>1684</v>
      </c>
      <c r="I3852" s="3" t="s">
        <v>1684</v>
      </c>
      <c r="J3852" s="3" t="s">
        <v>1684</v>
      </c>
      <c r="K3852" s="3" t="s">
        <v>1684</v>
      </c>
    </row>
    <row r="3853" spans="1:11">
      <c r="A3853" s="3" t="s">
        <v>8454</v>
      </c>
      <c r="B3853" s="3" t="s">
        <v>8455</v>
      </c>
      <c r="C3853" s="3" t="s">
        <v>1683</v>
      </c>
      <c r="D3853" s="3" t="s">
        <v>1684</v>
      </c>
      <c r="E3853" s="3" t="s">
        <v>1684</v>
      </c>
      <c r="F3853" s="3" t="s">
        <v>1684</v>
      </c>
      <c r="G3853" s="3" t="s">
        <v>1684</v>
      </c>
      <c r="H3853" s="3" t="s">
        <v>1684</v>
      </c>
      <c r="I3853" s="3" t="s">
        <v>1684</v>
      </c>
      <c r="J3853" s="3" t="s">
        <v>1684</v>
      </c>
      <c r="K3853" s="3" t="s">
        <v>1684</v>
      </c>
    </row>
    <row r="3854" spans="1:11">
      <c r="A3854" s="3" t="s">
        <v>8456</v>
      </c>
      <c r="B3854" s="3" t="s">
        <v>8457</v>
      </c>
      <c r="C3854" s="3" t="s">
        <v>1683</v>
      </c>
      <c r="D3854" s="3" t="s">
        <v>1684</v>
      </c>
      <c r="E3854" s="3" t="s">
        <v>1684</v>
      </c>
      <c r="F3854" s="3" t="s">
        <v>1684</v>
      </c>
      <c r="G3854" s="3" t="s">
        <v>1684</v>
      </c>
      <c r="H3854" s="3" t="s">
        <v>1684</v>
      </c>
      <c r="I3854" s="3" t="s">
        <v>1684</v>
      </c>
      <c r="J3854" s="3" t="s">
        <v>1684</v>
      </c>
      <c r="K3854" s="3" t="s">
        <v>1684</v>
      </c>
    </row>
    <row r="3855" spans="1:11">
      <c r="A3855" s="3" t="s">
        <v>8458</v>
      </c>
      <c r="B3855" s="3" t="s">
        <v>8459</v>
      </c>
      <c r="C3855" s="3" t="s">
        <v>1683</v>
      </c>
      <c r="D3855" s="3" t="s">
        <v>1684</v>
      </c>
      <c r="E3855" s="3" t="s">
        <v>1684</v>
      </c>
      <c r="F3855" s="3" t="s">
        <v>1684</v>
      </c>
      <c r="G3855" s="3" t="s">
        <v>1684</v>
      </c>
      <c r="H3855" s="3" t="s">
        <v>1684</v>
      </c>
      <c r="I3855" s="3" t="s">
        <v>1684</v>
      </c>
      <c r="J3855" s="3" t="s">
        <v>1684</v>
      </c>
      <c r="K3855" s="3" t="s">
        <v>1684</v>
      </c>
    </row>
    <row r="3856" spans="1:11">
      <c r="A3856" s="3" t="s">
        <v>8460</v>
      </c>
      <c r="B3856" s="3" t="s">
        <v>8461</v>
      </c>
      <c r="C3856" s="3" t="s">
        <v>1683</v>
      </c>
      <c r="D3856" s="3" t="s">
        <v>1684</v>
      </c>
      <c r="E3856" s="3" t="s">
        <v>1684</v>
      </c>
      <c r="F3856" s="3" t="s">
        <v>1684</v>
      </c>
      <c r="G3856" s="3" t="s">
        <v>1684</v>
      </c>
      <c r="H3856" s="3" t="s">
        <v>1684</v>
      </c>
      <c r="I3856" s="3" t="s">
        <v>1684</v>
      </c>
      <c r="J3856" s="3" t="s">
        <v>1684</v>
      </c>
      <c r="K3856" s="3" t="s">
        <v>1684</v>
      </c>
    </row>
    <row r="3857" spans="1:11">
      <c r="A3857" s="3" t="s">
        <v>8462</v>
      </c>
      <c r="B3857" s="3" t="s">
        <v>8463</v>
      </c>
      <c r="C3857" s="3" t="s">
        <v>1683</v>
      </c>
      <c r="D3857" s="3" t="s">
        <v>1684</v>
      </c>
      <c r="E3857" s="3" t="s">
        <v>1684</v>
      </c>
      <c r="F3857" s="3" t="s">
        <v>1684</v>
      </c>
      <c r="G3857" s="3" t="s">
        <v>1684</v>
      </c>
      <c r="H3857" s="3" t="s">
        <v>1684</v>
      </c>
      <c r="I3857" s="3" t="s">
        <v>1684</v>
      </c>
      <c r="J3857" s="3" t="s">
        <v>1684</v>
      </c>
      <c r="K3857" s="3" t="s">
        <v>1684</v>
      </c>
    </row>
    <row r="3858" spans="1:11">
      <c r="A3858" s="3" t="s">
        <v>8464</v>
      </c>
      <c r="B3858" s="3" t="s">
        <v>8465</v>
      </c>
      <c r="C3858" s="3" t="s">
        <v>1683</v>
      </c>
      <c r="D3858" s="3" t="s">
        <v>1684</v>
      </c>
      <c r="E3858" s="3" t="s">
        <v>1684</v>
      </c>
      <c r="F3858" s="3" t="s">
        <v>1684</v>
      </c>
      <c r="G3858" s="3" t="s">
        <v>1684</v>
      </c>
      <c r="H3858" s="3" t="s">
        <v>1684</v>
      </c>
      <c r="I3858" s="3" t="s">
        <v>1684</v>
      </c>
      <c r="J3858" s="3" t="s">
        <v>1684</v>
      </c>
      <c r="K3858" s="3" t="s">
        <v>1684</v>
      </c>
    </row>
    <row r="3859" spans="1:11">
      <c r="A3859" s="3" t="s">
        <v>8466</v>
      </c>
      <c r="B3859" s="3" t="s">
        <v>8467</v>
      </c>
      <c r="C3859" s="3" t="s">
        <v>1683</v>
      </c>
      <c r="D3859" s="3" t="s">
        <v>1684</v>
      </c>
      <c r="E3859" s="3" t="s">
        <v>1684</v>
      </c>
      <c r="F3859" s="3" t="s">
        <v>1684</v>
      </c>
      <c r="G3859" s="3" t="s">
        <v>1684</v>
      </c>
      <c r="H3859" s="3" t="s">
        <v>1684</v>
      </c>
      <c r="I3859" s="3" t="s">
        <v>1684</v>
      </c>
      <c r="J3859" s="3" t="s">
        <v>1684</v>
      </c>
      <c r="K3859" s="3" t="s">
        <v>1684</v>
      </c>
    </row>
    <row r="3860" spans="1:11">
      <c r="A3860" s="3" t="s">
        <v>8468</v>
      </c>
      <c r="B3860" s="3" t="s">
        <v>8469</v>
      </c>
      <c r="C3860" s="3" t="s">
        <v>1683</v>
      </c>
      <c r="D3860" s="3" t="s">
        <v>1684</v>
      </c>
      <c r="E3860" s="3" t="s">
        <v>1684</v>
      </c>
      <c r="F3860" s="3" t="s">
        <v>1684</v>
      </c>
      <c r="G3860" s="3" t="s">
        <v>1684</v>
      </c>
      <c r="H3860" s="3" t="s">
        <v>1684</v>
      </c>
      <c r="I3860" s="3" t="s">
        <v>1684</v>
      </c>
      <c r="J3860" s="3" t="s">
        <v>1684</v>
      </c>
      <c r="K3860" s="3" t="s">
        <v>1684</v>
      </c>
    </row>
    <row r="3861" spans="1:11">
      <c r="A3861" s="3" t="s">
        <v>8470</v>
      </c>
      <c r="B3861" s="3" t="s">
        <v>8471</v>
      </c>
      <c r="C3861" s="3" t="s">
        <v>1683</v>
      </c>
      <c r="D3861" s="3" t="s">
        <v>1684</v>
      </c>
      <c r="E3861" s="3" t="s">
        <v>1684</v>
      </c>
      <c r="F3861" s="3" t="s">
        <v>1684</v>
      </c>
      <c r="G3861" s="3" t="s">
        <v>1684</v>
      </c>
      <c r="H3861" s="3" t="s">
        <v>1684</v>
      </c>
      <c r="I3861" s="3" t="s">
        <v>1684</v>
      </c>
      <c r="J3861" s="3" t="s">
        <v>1684</v>
      </c>
      <c r="K3861" s="3" t="s">
        <v>1684</v>
      </c>
    </row>
    <row r="3862" spans="1:11">
      <c r="A3862" s="3" t="s">
        <v>8472</v>
      </c>
      <c r="B3862" s="3" t="s">
        <v>8473</v>
      </c>
      <c r="C3862" s="3" t="s">
        <v>1683</v>
      </c>
      <c r="D3862" s="3" t="s">
        <v>1684</v>
      </c>
      <c r="E3862" s="3" t="s">
        <v>1684</v>
      </c>
      <c r="F3862" s="3" t="s">
        <v>1684</v>
      </c>
      <c r="G3862" s="3" t="s">
        <v>1684</v>
      </c>
      <c r="H3862" s="3" t="s">
        <v>1684</v>
      </c>
      <c r="I3862" s="3" t="s">
        <v>1684</v>
      </c>
      <c r="J3862" s="3" t="s">
        <v>1684</v>
      </c>
      <c r="K3862" s="3" t="s">
        <v>1684</v>
      </c>
    </row>
    <row r="3863" spans="1:11">
      <c r="A3863" s="3" t="s">
        <v>8474</v>
      </c>
      <c r="B3863" s="3" t="s">
        <v>8475</v>
      </c>
      <c r="C3863" s="3" t="s">
        <v>1683</v>
      </c>
      <c r="D3863" s="3" t="s">
        <v>1684</v>
      </c>
      <c r="E3863" s="3" t="s">
        <v>1684</v>
      </c>
      <c r="F3863" s="3" t="s">
        <v>1684</v>
      </c>
      <c r="G3863" s="3" t="s">
        <v>1684</v>
      </c>
      <c r="H3863" s="3" t="s">
        <v>1684</v>
      </c>
      <c r="I3863" s="3" t="s">
        <v>1684</v>
      </c>
      <c r="J3863" s="3" t="s">
        <v>1684</v>
      </c>
      <c r="K3863" s="3" t="s">
        <v>1684</v>
      </c>
    </row>
    <row r="3864" spans="1:11">
      <c r="A3864" s="3" t="s">
        <v>8476</v>
      </c>
      <c r="B3864" s="3" t="s">
        <v>8477</v>
      </c>
      <c r="C3864" s="3" t="s">
        <v>1683</v>
      </c>
      <c r="D3864" s="3" t="s">
        <v>1684</v>
      </c>
      <c r="E3864" s="3" t="s">
        <v>1684</v>
      </c>
      <c r="F3864" s="3" t="s">
        <v>1684</v>
      </c>
      <c r="G3864" s="3" t="s">
        <v>1684</v>
      </c>
      <c r="H3864" s="3" t="s">
        <v>1684</v>
      </c>
      <c r="I3864" s="3" t="s">
        <v>1684</v>
      </c>
      <c r="J3864" s="3" t="s">
        <v>1684</v>
      </c>
      <c r="K3864" s="3" t="s">
        <v>1684</v>
      </c>
    </row>
    <row r="3865" spans="1:11">
      <c r="A3865" s="3" t="s">
        <v>8478</v>
      </c>
      <c r="B3865" s="3" t="s">
        <v>8479</v>
      </c>
      <c r="C3865" s="3" t="s">
        <v>1683</v>
      </c>
      <c r="D3865" s="3" t="s">
        <v>1684</v>
      </c>
      <c r="E3865" s="3" t="s">
        <v>1684</v>
      </c>
      <c r="F3865" s="3" t="s">
        <v>1684</v>
      </c>
      <c r="G3865" s="3" t="s">
        <v>1684</v>
      </c>
      <c r="H3865" s="3" t="s">
        <v>1684</v>
      </c>
      <c r="I3865" s="3" t="s">
        <v>1684</v>
      </c>
      <c r="J3865" s="3" t="s">
        <v>1684</v>
      </c>
      <c r="K3865" s="3" t="s">
        <v>1684</v>
      </c>
    </row>
    <row r="3866" spans="1:11">
      <c r="A3866" s="3" t="s">
        <v>8480</v>
      </c>
      <c r="B3866" s="3" t="s">
        <v>8481</v>
      </c>
      <c r="C3866" s="3" t="s">
        <v>1683</v>
      </c>
      <c r="D3866" s="3" t="s">
        <v>1684</v>
      </c>
      <c r="E3866" s="3" t="s">
        <v>1684</v>
      </c>
      <c r="F3866" s="3" t="s">
        <v>1684</v>
      </c>
      <c r="G3866" s="3" t="s">
        <v>1684</v>
      </c>
      <c r="H3866" s="3" t="s">
        <v>1684</v>
      </c>
      <c r="I3866" s="3" t="s">
        <v>1684</v>
      </c>
      <c r="J3866" s="3" t="s">
        <v>1684</v>
      </c>
      <c r="K3866" s="3" t="s">
        <v>1684</v>
      </c>
    </row>
    <row r="3867" spans="1:11">
      <c r="A3867" s="3" t="s">
        <v>8482</v>
      </c>
      <c r="B3867" s="3" t="s">
        <v>8483</v>
      </c>
      <c r="C3867" s="3" t="s">
        <v>1683</v>
      </c>
      <c r="D3867" s="3" t="s">
        <v>1684</v>
      </c>
      <c r="E3867" s="3" t="s">
        <v>1684</v>
      </c>
      <c r="F3867" s="3" t="s">
        <v>1684</v>
      </c>
      <c r="G3867" s="3" t="s">
        <v>1684</v>
      </c>
      <c r="H3867" s="3" t="s">
        <v>1684</v>
      </c>
      <c r="I3867" s="3" t="s">
        <v>1684</v>
      </c>
      <c r="J3867" s="3" t="s">
        <v>1684</v>
      </c>
      <c r="K3867" s="3" t="s">
        <v>1684</v>
      </c>
    </row>
    <row r="3868" spans="1:11">
      <c r="A3868" s="3" t="s">
        <v>8484</v>
      </c>
      <c r="B3868" s="3" t="s">
        <v>8485</v>
      </c>
      <c r="C3868" s="3" t="s">
        <v>1683</v>
      </c>
      <c r="D3868" s="3" t="s">
        <v>1684</v>
      </c>
      <c r="E3868" s="3" t="s">
        <v>1684</v>
      </c>
      <c r="F3868" s="3" t="s">
        <v>1684</v>
      </c>
      <c r="G3868" s="3" t="s">
        <v>1684</v>
      </c>
      <c r="H3868" s="3" t="s">
        <v>1684</v>
      </c>
      <c r="I3868" s="3" t="s">
        <v>1684</v>
      </c>
      <c r="J3868" s="3" t="s">
        <v>1684</v>
      </c>
      <c r="K3868" s="3" t="s">
        <v>1684</v>
      </c>
    </row>
    <row r="3869" spans="1:11">
      <c r="A3869" s="3" t="s">
        <v>8486</v>
      </c>
      <c r="B3869" s="3" t="s">
        <v>8487</v>
      </c>
      <c r="C3869" s="3" t="s">
        <v>1683</v>
      </c>
      <c r="D3869" s="3" t="s">
        <v>1684</v>
      </c>
      <c r="E3869" s="3" t="s">
        <v>1684</v>
      </c>
      <c r="F3869" s="3" t="s">
        <v>1684</v>
      </c>
      <c r="G3869" s="3" t="s">
        <v>1684</v>
      </c>
      <c r="H3869" s="3" t="s">
        <v>1684</v>
      </c>
      <c r="I3869" s="3" t="s">
        <v>1684</v>
      </c>
      <c r="J3869" s="3" t="s">
        <v>1684</v>
      </c>
      <c r="K3869" s="3" t="s">
        <v>1684</v>
      </c>
    </row>
    <row r="3870" spans="1:11">
      <c r="A3870" s="3" t="s">
        <v>8488</v>
      </c>
      <c r="B3870" s="3" t="s">
        <v>8489</v>
      </c>
      <c r="C3870" s="3" t="s">
        <v>1683</v>
      </c>
      <c r="D3870" s="3" t="s">
        <v>1684</v>
      </c>
      <c r="E3870" s="3" t="s">
        <v>1684</v>
      </c>
      <c r="F3870" s="3" t="s">
        <v>1684</v>
      </c>
      <c r="G3870" s="3" t="s">
        <v>1684</v>
      </c>
      <c r="H3870" s="3" t="s">
        <v>1684</v>
      </c>
      <c r="I3870" s="3" t="s">
        <v>1684</v>
      </c>
      <c r="J3870" s="3" t="s">
        <v>1684</v>
      </c>
      <c r="K3870" s="3" t="s">
        <v>1684</v>
      </c>
    </row>
    <row r="3871" spans="1:11">
      <c r="A3871" s="3" t="s">
        <v>8490</v>
      </c>
      <c r="B3871" s="3" t="s">
        <v>8491</v>
      </c>
      <c r="C3871" s="3" t="s">
        <v>1683</v>
      </c>
      <c r="D3871" s="3" t="s">
        <v>1684</v>
      </c>
      <c r="E3871" s="3" t="s">
        <v>1684</v>
      </c>
      <c r="F3871" s="3" t="s">
        <v>1684</v>
      </c>
      <c r="G3871" s="3" t="s">
        <v>1684</v>
      </c>
      <c r="H3871" s="3" t="s">
        <v>1684</v>
      </c>
      <c r="I3871" s="3" t="s">
        <v>1684</v>
      </c>
      <c r="J3871" s="3" t="s">
        <v>1684</v>
      </c>
      <c r="K3871" s="3" t="s">
        <v>1684</v>
      </c>
    </row>
    <row r="3872" spans="1:11">
      <c r="A3872" s="3" t="s">
        <v>8492</v>
      </c>
      <c r="B3872" s="3" t="s">
        <v>8493</v>
      </c>
      <c r="C3872" s="3" t="s">
        <v>1683</v>
      </c>
      <c r="D3872" s="3" t="s">
        <v>1684</v>
      </c>
      <c r="E3872" s="3" t="s">
        <v>1684</v>
      </c>
      <c r="F3872" s="3" t="s">
        <v>1684</v>
      </c>
      <c r="G3872" s="3" t="s">
        <v>1684</v>
      </c>
      <c r="H3872" s="3" t="s">
        <v>1684</v>
      </c>
      <c r="I3872" s="3" t="s">
        <v>1684</v>
      </c>
      <c r="J3872" s="3" t="s">
        <v>1684</v>
      </c>
      <c r="K3872" s="3" t="s">
        <v>1684</v>
      </c>
    </row>
    <row r="3873" spans="1:11">
      <c r="A3873" s="3" t="s">
        <v>8494</v>
      </c>
      <c r="B3873" s="3" t="s">
        <v>8495</v>
      </c>
      <c r="C3873" s="3" t="s">
        <v>1683</v>
      </c>
      <c r="D3873" s="3" t="s">
        <v>1684</v>
      </c>
      <c r="E3873" s="3" t="s">
        <v>1684</v>
      </c>
      <c r="F3873" s="3" t="s">
        <v>1684</v>
      </c>
      <c r="G3873" s="3" t="s">
        <v>1684</v>
      </c>
      <c r="H3873" s="3" t="s">
        <v>1684</v>
      </c>
      <c r="I3873" s="3" t="s">
        <v>1684</v>
      </c>
      <c r="J3873" s="3" t="s">
        <v>1684</v>
      </c>
      <c r="K3873" s="3" t="s">
        <v>1684</v>
      </c>
    </row>
    <row r="3874" spans="1:11">
      <c r="A3874" s="3" t="s">
        <v>670</v>
      </c>
      <c r="B3874" s="3" t="s">
        <v>671</v>
      </c>
      <c r="C3874" s="3" t="s">
        <v>1683</v>
      </c>
      <c r="D3874" s="3" t="s">
        <v>1684</v>
      </c>
      <c r="E3874" s="3" t="s">
        <v>1684</v>
      </c>
      <c r="F3874" s="3" t="s">
        <v>1684</v>
      </c>
      <c r="G3874" s="3" t="s">
        <v>1684</v>
      </c>
      <c r="H3874" s="3" t="s">
        <v>1684</v>
      </c>
      <c r="I3874" s="3" t="s">
        <v>1684</v>
      </c>
      <c r="J3874" s="3" t="s">
        <v>1684</v>
      </c>
      <c r="K3874" s="3" t="s">
        <v>1684</v>
      </c>
    </row>
    <row r="3875" spans="1:11">
      <c r="A3875" s="3" t="s">
        <v>8496</v>
      </c>
      <c r="B3875" s="3" t="s">
        <v>8497</v>
      </c>
      <c r="C3875" s="3" t="s">
        <v>1683</v>
      </c>
      <c r="D3875" s="3" t="s">
        <v>1684</v>
      </c>
      <c r="E3875" s="3" t="s">
        <v>1684</v>
      </c>
      <c r="F3875" s="3" t="s">
        <v>1684</v>
      </c>
      <c r="G3875" s="3" t="s">
        <v>1684</v>
      </c>
      <c r="H3875" s="3" t="s">
        <v>1684</v>
      </c>
      <c r="I3875" s="3" t="s">
        <v>1684</v>
      </c>
      <c r="J3875" s="3" t="s">
        <v>1684</v>
      </c>
      <c r="K3875" s="3" t="s">
        <v>1684</v>
      </c>
    </row>
    <row r="3876" spans="1:11">
      <c r="A3876" s="3" t="s">
        <v>8498</v>
      </c>
      <c r="B3876" s="3" t="s">
        <v>8499</v>
      </c>
      <c r="C3876" s="3" t="s">
        <v>1683</v>
      </c>
      <c r="D3876" s="3" t="s">
        <v>1684</v>
      </c>
      <c r="E3876" s="3" t="s">
        <v>1684</v>
      </c>
      <c r="F3876" s="3" t="s">
        <v>1684</v>
      </c>
      <c r="G3876" s="3" t="s">
        <v>1684</v>
      </c>
      <c r="H3876" s="3" t="s">
        <v>1684</v>
      </c>
      <c r="I3876" s="3" t="s">
        <v>1684</v>
      </c>
      <c r="J3876" s="3" t="s">
        <v>1684</v>
      </c>
      <c r="K3876" s="3" t="s">
        <v>1684</v>
      </c>
    </row>
    <row r="3877" spans="1:11">
      <c r="A3877" s="3" t="s">
        <v>8500</v>
      </c>
      <c r="B3877" s="3" t="s">
        <v>8501</v>
      </c>
      <c r="C3877" s="3" t="s">
        <v>1683</v>
      </c>
      <c r="D3877" s="3" t="s">
        <v>1684</v>
      </c>
      <c r="E3877" s="3" t="s">
        <v>1684</v>
      </c>
      <c r="F3877" s="3" t="s">
        <v>1684</v>
      </c>
      <c r="G3877" s="3" t="s">
        <v>1684</v>
      </c>
      <c r="H3877" s="3" t="s">
        <v>1684</v>
      </c>
      <c r="I3877" s="3" t="s">
        <v>1684</v>
      </c>
      <c r="J3877" s="3" t="s">
        <v>1684</v>
      </c>
      <c r="K3877" s="3" t="s">
        <v>1684</v>
      </c>
    </row>
    <row r="3878" spans="1:11">
      <c r="A3878" s="3" t="s">
        <v>154</v>
      </c>
      <c r="B3878" s="3" t="s">
        <v>155</v>
      </c>
      <c r="C3878" s="3" t="s">
        <v>1683</v>
      </c>
      <c r="D3878" s="3" t="s">
        <v>1684</v>
      </c>
      <c r="E3878" s="3" t="s">
        <v>1684</v>
      </c>
      <c r="F3878" s="3" t="s">
        <v>1684</v>
      </c>
      <c r="G3878" s="3" t="s">
        <v>1684</v>
      </c>
      <c r="H3878" s="3" t="s">
        <v>1684</v>
      </c>
      <c r="I3878" s="3" t="s">
        <v>1684</v>
      </c>
      <c r="J3878" s="3" t="s">
        <v>1684</v>
      </c>
      <c r="K3878" s="3" t="s">
        <v>1684</v>
      </c>
    </row>
    <row r="3879" spans="1:11">
      <c r="A3879" s="3" t="s">
        <v>8502</v>
      </c>
      <c r="B3879" s="3" t="s">
        <v>8503</v>
      </c>
      <c r="C3879" s="3" t="s">
        <v>1683</v>
      </c>
      <c r="D3879" s="3" t="s">
        <v>1684</v>
      </c>
      <c r="E3879" s="3" t="s">
        <v>1684</v>
      </c>
      <c r="F3879" s="3" t="s">
        <v>1684</v>
      </c>
      <c r="G3879" s="3" t="s">
        <v>1684</v>
      </c>
      <c r="H3879" s="3" t="s">
        <v>1684</v>
      </c>
      <c r="I3879" s="3" t="s">
        <v>1684</v>
      </c>
      <c r="J3879" s="3" t="s">
        <v>1684</v>
      </c>
      <c r="K3879" s="3" t="s">
        <v>1684</v>
      </c>
    </row>
    <row r="3880" spans="1:11">
      <c r="A3880" s="3" t="s">
        <v>8504</v>
      </c>
      <c r="B3880" s="3" t="s">
        <v>8505</v>
      </c>
      <c r="C3880" s="3" t="s">
        <v>1683</v>
      </c>
      <c r="D3880" s="3" t="s">
        <v>1684</v>
      </c>
      <c r="E3880" s="3" t="s">
        <v>1684</v>
      </c>
      <c r="F3880" s="3" t="s">
        <v>1684</v>
      </c>
      <c r="G3880" s="3" t="s">
        <v>1684</v>
      </c>
      <c r="H3880" s="3" t="s">
        <v>1684</v>
      </c>
      <c r="I3880" s="3" t="s">
        <v>1684</v>
      </c>
      <c r="J3880" s="3" t="s">
        <v>1684</v>
      </c>
      <c r="K3880" s="3" t="s">
        <v>1684</v>
      </c>
    </row>
    <row r="3881" spans="1:11">
      <c r="A3881" s="3" t="s">
        <v>8506</v>
      </c>
      <c r="B3881" s="3" t="s">
        <v>8507</v>
      </c>
      <c r="C3881" s="3" t="s">
        <v>1683</v>
      </c>
      <c r="D3881" s="3" t="s">
        <v>1684</v>
      </c>
      <c r="E3881" s="3" t="s">
        <v>1684</v>
      </c>
      <c r="F3881" s="3" t="s">
        <v>1684</v>
      </c>
      <c r="G3881" s="3" t="s">
        <v>1684</v>
      </c>
      <c r="H3881" s="3" t="s">
        <v>1684</v>
      </c>
      <c r="I3881" s="3" t="s">
        <v>1684</v>
      </c>
      <c r="J3881" s="3" t="s">
        <v>1684</v>
      </c>
      <c r="K3881" s="3" t="s">
        <v>1684</v>
      </c>
    </row>
    <row r="3882" spans="1:11">
      <c r="A3882" s="3" t="s">
        <v>8508</v>
      </c>
      <c r="B3882" s="3" t="s">
        <v>8509</v>
      </c>
      <c r="C3882" s="3" t="s">
        <v>1683</v>
      </c>
      <c r="D3882" s="3" t="s">
        <v>1684</v>
      </c>
      <c r="E3882" s="3" t="s">
        <v>1684</v>
      </c>
      <c r="F3882" s="3" t="s">
        <v>1684</v>
      </c>
      <c r="G3882" s="3" t="s">
        <v>1684</v>
      </c>
      <c r="H3882" s="3" t="s">
        <v>1684</v>
      </c>
      <c r="I3882" s="3" t="s">
        <v>1684</v>
      </c>
      <c r="J3882" s="3" t="s">
        <v>1684</v>
      </c>
      <c r="K3882" s="3" t="s">
        <v>1684</v>
      </c>
    </row>
    <row r="3883" spans="1:11">
      <c r="A3883" s="3" t="s">
        <v>8510</v>
      </c>
      <c r="B3883" s="3" t="s">
        <v>8511</v>
      </c>
      <c r="C3883" s="3" t="s">
        <v>1683</v>
      </c>
      <c r="D3883" s="3" t="s">
        <v>1684</v>
      </c>
      <c r="E3883" s="3" t="s">
        <v>1684</v>
      </c>
      <c r="F3883" s="3" t="s">
        <v>1684</v>
      </c>
      <c r="G3883" s="3" t="s">
        <v>1684</v>
      </c>
      <c r="H3883" s="3" t="s">
        <v>1684</v>
      </c>
      <c r="I3883" s="3" t="s">
        <v>1684</v>
      </c>
      <c r="J3883" s="3" t="s">
        <v>1684</v>
      </c>
      <c r="K3883" s="3" t="s">
        <v>1684</v>
      </c>
    </row>
    <row r="3884" spans="1:11">
      <c r="A3884" s="3" t="s">
        <v>8512</v>
      </c>
      <c r="B3884" s="3" t="s">
        <v>8513</v>
      </c>
      <c r="C3884" s="3" t="s">
        <v>1683</v>
      </c>
      <c r="D3884" s="3" t="s">
        <v>1684</v>
      </c>
      <c r="E3884" s="3" t="s">
        <v>1684</v>
      </c>
      <c r="F3884" s="3" t="s">
        <v>1684</v>
      </c>
      <c r="G3884" s="3" t="s">
        <v>1684</v>
      </c>
      <c r="H3884" s="3" t="s">
        <v>1684</v>
      </c>
      <c r="I3884" s="3" t="s">
        <v>1684</v>
      </c>
      <c r="J3884" s="3" t="s">
        <v>1684</v>
      </c>
      <c r="K3884" s="3" t="s">
        <v>1684</v>
      </c>
    </row>
    <row r="3885" spans="1:11">
      <c r="A3885" s="3" t="s">
        <v>8514</v>
      </c>
      <c r="B3885" s="3" t="s">
        <v>8515</v>
      </c>
      <c r="C3885" s="3" t="s">
        <v>1683</v>
      </c>
      <c r="D3885" s="3" t="s">
        <v>1684</v>
      </c>
      <c r="E3885" s="3" t="s">
        <v>1684</v>
      </c>
      <c r="F3885" s="3" t="s">
        <v>1684</v>
      </c>
      <c r="G3885" s="3" t="s">
        <v>1684</v>
      </c>
      <c r="H3885" s="3" t="s">
        <v>1684</v>
      </c>
      <c r="I3885" s="3" t="s">
        <v>1684</v>
      </c>
      <c r="J3885" s="3" t="s">
        <v>1684</v>
      </c>
      <c r="K3885" s="3" t="s">
        <v>1684</v>
      </c>
    </row>
    <row r="3886" spans="1:11">
      <c r="A3886" s="3" t="s">
        <v>8516</v>
      </c>
      <c r="B3886" s="3" t="s">
        <v>8517</v>
      </c>
      <c r="C3886" s="3" t="s">
        <v>1683</v>
      </c>
      <c r="D3886" s="3" t="s">
        <v>1684</v>
      </c>
      <c r="E3886" s="3" t="s">
        <v>1684</v>
      </c>
      <c r="F3886" s="3" t="s">
        <v>1684</v>
      </c>
      <c r="G3886" s="3" t="s">
        <v>1684</v>
      </c>
      <c r="H3886" s="3" t="s">
        <v>1684</v>
      </c>
      <c r="I3886" s="3" t="s">
        <v>1684</v>
      </c>
      <c r="J3886" s="3" t="s">
        <v>1684</v>
      </c>
      <c r="K3886" s="3" t="s">
        <v>1684</v>
      </c>
    </row>
    <row r="3887" spans="1:11">
      <c r="A3887" s="3" t="s">
        <v>8518</v>
      </c>
      <c r="B3887" s="3" t="s">
        <v>8519</v>
      </c>
      <c r="C3887" s="3" t="s">
        <v>1683</v>
      </c>
      <c r="D3887" s="3" t="s">
        <v>1684</v>
      </c>
      <c r="E3887" s="3" t="s">
        <v>1684</v>
      </c>
      <c r="F3887" s="3" t="s">
        <v>1684</v>
      </c>
      <c r="G3887" s="3" t="s">
        <v>1684</v>
      </c>
      <c r="H3887" s="3" t="s">
        <v>1684</v>
      </c>
      <c r="I3887" s="3" t="s">
        <v>1684</v>
      </c>
      <c r="J3887" s="3" t="s">
        <v>1684</v>
      </c>
      <c r="K3887" s="3" t="s">
        <v>1684</v>
      </c>
    </row>
    <row r="3888" spans="1:11">
      <c r="A3888" s="3" t="s">
        <v>8520</v>
      </c>
      <c r="B3888" s="3" t="s">
        <v>8521</v>
      </c>
      <c r="C3888" s="3" t="s">
        <v>1683</v>
      </c>
      <c r="D3888" s="3" t="s">
        <v>1684</v>
      </c>
      <c r="E3888" s="3" t="s">
        <v>1684</v>
      </c>
      <c r="F3888" s="3" t="s">
        <v>1684</v>
      </c>
      <c r="G3888" s="3" t="s">
        <v>1684</v>
      </c>
      <c r="H3888" s="3" t="s">
        <v>1684</v>
      </c>
      <c r="I3888" s="3" t="s">
        <v>1684</v>
      </c>
      <c r="J3888" s="3" t="s">
        <v>1684</v>
      </c>
      <c r="K3888" s="3" t="s">
        <v>1684</v>
      </c>
    </row>
    <row r="3889" spans="1:11">
      <c r="A3889" s="3" t="s">
        <v>8522</v>
      </c>
      <c r="B3889" s="3" t="s">
        <v>8523</v>
      </c>
      <c r="C3889" s="3" t="s">
        <v>1683</v>
      </c>
      <c r="D3889" s="3" t="s">
        <v>1684</v>
      </c>
      <c r="E3889" s="3" t="s">
        <v>1684</v>
      </c>
      <c r="F3889" s="3" t="s">
        <v>1684</v>
      </c>
      <c r="G3889" s="3" t="s">
        <v>1684</v>
      </c>
      <c r="H3889" s="3" t="s">
        <v>1684</v>
      </c>
      <c r="I3889" s="3" t="s">
        <v>1684</v>
      </c>
      <c r="J3889" s="3" t="s">
        <v>1684</v>
      </c>
      <c r="K3889" s="3" t="s">
        <v>1684</v>
      </c>
    </row>
    <row r="3890" spans="1:11">
      <c r="A3890" s="3" t="s">
        <v>1053</v>
      </c>
      <c r="B3890" s="3" t="s">
        <v>1054</v>
      </c>
      <c r="C3890" s="3" t="s">
        <v>1683</v>
      </c>
      <c r="D3890" s="3" t="s">
        <v>1684</v>
      </c>
      <c r="E3890" s="3" t="s">
        <v>1684</v>
      </c>
      <c r="F3890" s="3" t="s">
        <v>1684</v>
      </c>
      <c r="G3890" s="3" t="s">
        <v>1684</v>
      </c>
      <c r="H3890" s="3" t="s">
        <v>1684</v>
      </c>
      <c r="I3890" s="3" t="s">
        <v>1684</v>
      </c>
      <c r="J3890" s="3" t="s">
        <v>1684</v>
      </c>
      <c r="K3890" s="3" t="s">
        <v>1684</v>
      </c>
    </row>
    <row r="3891" spans="1:11">
      <c r="A3891" s="3" t="s">
        <v>314</v>
      </c>
      <c r="B3891" s="3" t="s">
        <v>315</v>
      </c>
      <c r="C3891" s="3" t="s">
        <v>1683</v>
      </c>
      <c r="D3891" s="3" t="s">
        <v>1684</v>
      </c>
      <c r="E3891" s="3" t="s">
        <v>1684</v>
      </c>
      <c r="F3891" s="3" t="s">
        <v>1684</v>
      </c>
      <c r="G3891" s="3" t="s">
        <v>1684</v>
      </c>
      <c r="H3891" s="3" t="s">
        <v>1684</v>
      </c>
      <c r="I3891" s="3" t="s">
        <v>1684</v>
      </c>
      <c r="J3891" s="3" t="s">
        <v>1684</v>
      </c>
      <c r="K3891" s="3" t="s">
        <v>1684</v>
      </c>
    </row>
    <row r="3892" spans="1:11">
      <c r="A3892" s="3" t="s">
        <v>8524</v>
      </c>
      <c r="B3892" s="3" t="s">
        <v>8525</v>
      </c>
      <c r="C3892" s="3" t="s">
        <v>1683</v>
      </c>
      <c r="D3892" s="3" t="s">
        <v>1684</v>
      </c>
      <c r="E3892" s="3" t="s">
        <v>1684</v>
      </c>
      <c r="F3892" s="3" t="s">
        <v>1684</v>
      </c>
      <c r="G3892" s="3" t="s">
        <v>1684</v>
      </c>
      <c r="H3892" s="3" t="s">
        <v>1684</v>
      </c>
      <c r="I3892" s="3" t="s">
        <v>1684</v>
      </c>
      <c r="J3892" s="3" t="s">
        <v>1684</v>
      </c>
      <c r="K3892" s="3" t="s">
        <v>1684</v>
      </c>
    </row>
    <row r="3893" spans="1:11">
      <c r="A3893" s="3" t="s">
        <v>8526</v>
      </c>
      <c r="B3893" s="3" t="s">
        <v>8527</v>
      </c>
      <c r="C3893" s="3" t="s">
        <v>1683</v>
      </c>
      <c r="D3893" s="3" t="s">
        <v>1684</v>
      </c>
      <c r="E3893" s="3" t="s">
        <v>1684</v>
      </c>
      <c r="F3893" s="3" t="s">
        <v>1684</v>
      </c>
      <c r="G3893" s="3" t="s">
        <v>1684</v>
      </c>
      <c r="H3893" s="3" t="s">
        <v>1684</v>
      </c>
      <c r="I3893" s="3" t="s">
        <v>1684</v>
      </c>
      <c r="J3893" s="3" t="s">
        <v>1684</v>
      </c>
      <c r="K3893" s="3" t="s">
        <v>1684</v>
      </c>
    </row>
    <row r="3894" spans="1:11">
      <c r="A3894" s="3" t="s">
        <v>8528</v>
      </c>
      <c r="B3894" s="3" t="s">
        <v>8529</v>
      </c>
      <c r="C3894" s="3" t="s">
        <v>1683</v>
      </c>
      <c r="D3894" s="3" t="s">
        <v>1684</v>
      </c>
      <c r="E3894" s="3" t="s">
        <v>1684</v>
      </c>
      <c r="F3894" s="3" t="s">
        <v>1684</v>
      </c>
      <c r="G3894" s="3" t="s">
        <v>1684</v>
      </c>
      <c r="H3894" s="3" t="s">
        <v>1684</v>
      </c>
      <c r="I3894" s="3" t="s">
        <v>1684</v>
      </c>
      <c r="J3894" s="3" t="s">
        <v>1684</v>
      </c>
      <c r="K3894" s="3" t="s">
        <v>1684</v>
      </c>
    </row>
    <row r="3895" spans="1:11">
      <c r="A3895" s="3" t="s">
        <v>374</v>
      </c>
      <c r="B3895" s="3" t="s">
        <v>14</v>
      </c>
      <c r="C3895" s="3" t="s">
        <v>1683</v>
      </c>
      <c r="D3895" s="3" t="s">
        <v>1684</v>
      </c>
      <c r="E3895" s="3" t="s">
        <v>1684</v>
      </c>
      <c r="F3895" s="3" t="s">
        <v>1684</v>
      </c>
      <c r="G3895" s="3" t="s">
        <v>1684</v>
      </c>
      <c r="H3895" s="3" t="s">
        <v>1684</v>
      </c>
      <c r="I3895" s="3" t="s">
        <v>1684</v>
      </c>
      <c r="J3895" s="3" t="s">
        <v>1684</v>
      </c>
      <c r="K3895" s="3" t="s">
        <v>1684</v>
      </c>
    </row>
    <row r="3896" spans="1:11">
      <c r="A3896" s="3" t="s">
        <v>772</v>
      </c>
      <c r="B3896" s="3" t="s">
        <v>773</v>
      </c>
      <c r="C3896" s="3" t="s">
        <v>1683</v>
      </c>
      <c r="D3896" s="3" t="s">
        <v>1684</v>
      </c>
      <c r="E3896" s="3" t="s">
        <v>1684</v>
      </c>
      <c r="F3896" s="3" t="s">
        <v>1684</v>
      </c>
      <c r="G3896" s="3" t="s">
        <v>1684</v>
      </c>
      <c r="H3896" s="3" t="s">
        <v>1684</v>
      </c>
      <c r="I3896" s="3" t="s">
        <v>1684</v>
      </c>
      <c r="J3896" s="3" t="s">
        <v>1684</v>
      </c>
      <c r="K3896" s="3" t="s">
        <v>1684</v>
      </c>
    </row>
    <row r="3897" spans="1:11">
      <c r="A3897" s="3" t="s">
        <v>1611</v>
      </c>
      <c r="B3897" s="3" t="s">
        <v>1612</v>
      </c>
      <c r="C3897" s="3" t="s">
        <v>1683</v>
      </c>
      <c r="D3897" s="3" t="s">
        <v>1684</v>
      </c>
      <c r="E3897" s="3" t="s">
        <v>1684</v>
      </c>
      <c r="F3897" s="3" t="s">
        <v>1684</v>
      </c>
      <c r="G3897" s="3" t="s">
        <v>1684</v>
      </c>
      <c r="H3897" s="3" t="s">
        <v>1684</v>
      </c>
      <c r="I3897" s="3" t="s">
        <v>1684</v>
      </c>
      <c r="J3897" s="3" t="s">
        <v>1684</v>
      </c>
      <c r="K3897" s="3" t="s">
        <v>1684</v>
      </c>
    </row>
    <row r="3898" spans="1:11">
      <c r="A3898" s="3" t="s">
        <v>1329</v>
      </c>
      <c r="B3898" s="3" t="s">
        <v>1330</v>
      </c>
      <c r="C3898" s="3" t="s">
        <v>1683</v>
      </c>
      <c r="D3898" s="3" t="s">
        <v>1684</v>
      </c>
      <c r="E3898" s="3" t="s">
        <v>1684</v>
      </c>
      <c r="F3898" s="3" t="s">
        <v>1684</v>
      </c>
      <c r="G3898" s="3" t="s">
        <v>1684</v>
      </c>
      <c r="H3898" s="3" t="s">
        <v>1684</v>
      </c>
      <c r="I3898" s="3" t="s">
        <v>1684</v>
      </c>
      <c r="J3898" s="3" t="s">
        <v>1684</v>
      </c>
      <c r="K3898" s="3" t="s">
        <v>1684</v>
      </c>
    </row>
    <row r="3899" spans="1:11">
      <c r="A3899" s="3" t="s">
        <v>8530</v>
      </c>
      <c r="B3899" s="3" t="s">
        <v>8531</v>
      </c>
      <c r="C3899" s="3" t="s">
        <v>1683</v>
      </c>
      <c r="D3899" s="3" t="s">
        <v>1684</v>
      </c>
      <c r="E3899" s="3" t="s">
        <v>1684</v>
      </c>
      <c r="F3899" s="3" t="s">
        <v>1684</v>
      </c>
      <c r="G3899" s="3" t="s">
        <v>1684</v>
      </c>
      <c r="H3899" s="3" t="s">
        <v>1684</v>
      </c>
      <c r="I3899" s="3" t="s">
        <v>1684</v>
      </c>
      <c r="J3899" s="3" t="s">
        <v>1684</v>
      </c>
      <c r="K3899" s="3" t="s">
        <v>1684</v>
      </c>
    </row>
    <row r="3900" spans="1:11">
      <c r="A3900" s="3" t="s">
        <v>8532</v>
      </c>
      <c r="B3900" s="3" t="s">
        <v>8533</v>
      </c>
      <c r="C3900" s="3" t="s">
        <v>1683</v>
      </c>
      <c r="D3900" s="3" t="s">
        <v>1684</v>
      </c>
      <c r="E3900" s="3" t="s">
        <v>1684</v>
      </c>
      <c r="F3900" s="3" t="s">
        <v>1684</v>
      </c>
      <c r="G3900" s="3" t="s">
        <v>1684</v>
      </c>
      <c r="H3900" s="3" t="s">
        <v>1684</v>
      </c>
      <c r="I3900" s="3" t="s">
        <v>1684</v>
      </c>
      <c r="J3900" s="3" t="s">
        <v>1684</v>
      </c>
      <c r="K3900" s="3" t="s">
        <v>1684</v>
      </c>
    </row>
    <row r="3901" spans="1:11">
      <c r="A3901" s="3" t="s">
        <v>8534</v>
      </c>
      <c r="B3901" s="3" t="s">
        <v>8535</v>
      </c>
      <c r="C3901" s="3" t="s">
        <v>1683</v>
      </c>
      <c r="D3901" s="3" t="s">
        <v>1684</v>
      </c>
      <c r="E3901" s="3" t="s">
        <v>1684</v>
      </c>
      <c r="F3901" s="3" t="s">
        <v>1684</v>
      </c>
      <c r="G3901" s="3" t="s">
        <v>1684</v>
      </c>
      <c r="H3901" s="3" t="s">
        <v>1684</v>
      </c>
      <c r="I3901" s="3" t="s">
        <v>1684</v>
      </c>
      <c r="J3901" s="3" t="s">
        <v>1684</v>
      </c>
      <c r="K3901" s="3" t="s">
        <v>1684</v>
      </c>
    </row>
    <row r="3902" spans="1:11">
      <c r="A3902" s="3" t="s">
        <v>8536</v>
      </c>
      <c r="B3902" s="3" t="s">
        <v>8537</v>
      </c>
      <c r="C3902" s="3" t="s">
        <v>1683</v>
      </c>
      <c r="D3902" s="3" t="s">
        <v>1684</v>
      </c>
      <c r="E3902" s="3" t="s">
        <v>1684</v>
      </c>
      <c r="F3902" s="3" t="s">
        <v>1684</v>
      </c>
      <c r="G3902" s="3" t="s">
        <v>1684</v>
      </c>
      <c r="H3902" s="3" t="s">
        <v>1684</v>
      </c>
      <c r="I3902" s="3" t="s">
        <v>1684</v>
      </c>
      <c r="J3902" s="3" t="s">
        <v>1684</v>
      </c>
      <c r="K3902" s="3" t="s">
        <v>1684</v>
      </c>
    </row>
    <row r="3903" spans="1:11">
      <c r="A3903" s="3" t="s">
        <v>8538</v>
      </c>
      <c r="B3903" s="3" t="s">
        <v>8539</v>
      </c>
      <c r="C3903" s="3" t="s">
        <v>1683</v>
      </c>
      <c r="D3903" s="3" t="s">
        <v>1684</v>
      </c>
      <c r="E3903" s="3" t="s">
        <v>1684</v>
      </c>
      <c r="F3903" s="3" t="s">
        <v>1684</v>
      </c>
      <c r="G3903" s="3" t="s">
        <v>1684</v>
      </c>
      <c r="H3903" s="3" t="s">
        <v>1684</v>
      </c>
      <c r="I3903" s="3" t="s">
        <v>1684</v>
      </c>
      <c r="J3903" s="3" t="s">
        <v>1684</v>
      </c>
      <c r="K3903" s="3" t="s">
        <v>1684</v>
      </c>
    </row>
    <row r="3904" spans="1:11">
      <c r="A3904" s="3" t="s">
        <v>8540</v>
      </c>
      <c r="B3904" s="3" t="s">
        <v>8541</v>
      </c>
      <c r="C3904" s="3" t="s">
        <v>1683</v>
      </c>
      <c r="D3904" s="3" t="s">
        <v>1684</v>
      </c>
      <c r="E3904" s="3" t="s">
        <v>1684</v>
      </c>
      <c r="F3904" s="3" t="s">
        <v>1684</v>
      </c>
      <c r="G3904" s="3" t="s">
        <v>1684</v>
      </c>
      <c r="H3904" s="3" t="s">
        <v>1684</v>
      </c>
      <c r="I3904" s="3" t="s">
        <v>1684</v>
      </c>
      <c r="J3904" s="3" t="s">
        <v>1684</v>
      </c>
      <c r="K3904" s="3" t="s">
        <v>1684</v>
      </c>
    </row>
    <row r="3905" spans="1:11">
      <c r="A3905" s="3" t="s">
        <v>8542</v>
      </c>
      <c r="B3905" s="3" t="s">
        <v>8543</v>
      </c>
      <c r="C3905" s="3" t="s">
        <v>1683</v>
      </c>
      <c r="D3905" s="3" t="s">
        <v>1684</v>
      </c>
      <c r="E3905" s="3" t="s">
        <v>1684</v>
      </c>
      <c r="F3905" s="3" t="s">
        <v>1684</v>
      </c>
      <c r="G3905" s="3" t="s">
        <v>1684</v>
      </c>
      <c r="H3905" s="3" t="s">
        <v>1684</v>
      </c>
      <c r="I3905" s="3" t="s">
        <v>1684</v>
      </c>
      <c r="J3905" s="3" t="s">
        <v>1684</v>
      </c>
      <c r="K3905" s="3" t="s">
        <v>1684</v>
      </c>
    </row>
    <row r="3906" spans="1:11">
      <c r="A3906" s="3" t="s">
        <v>8544</v>
      </c>
      <c r="B3906" s="3" t="s">
        <v>8545</v>
      </c>
      <c r="C3906" s="3" t="s">
        <v>1683</v>
      </c>
      <c r="D3906" s="3" t="s">
        <v>1684</v>
      </c>
      <c r="E3906" s="3" t="s">
        <v>1684</v>
      </c>
      <c r="F3906" s="3" t="s">
        <v>1684</v>
      </c>
      <c r="G3906" s="3" t="s">
        <v>1684</v>
      </c>
      <c r="H3906" s="3" t="s">
        <v>1684</v>
      </c>
      <c r="I3906" s="3" t="s">
        <v>1684</v>
      </c>
      <c r="J3906" s="3" t="s">
        <v>1684</v>
      </c>
      <c r="K3906" s="3" t="s">
        <v>1684</v>
      </c>
    </row>
    <row r="3907" spans="1:11">
      <c r="A3907" s="3" t="s">
        <v>8546</v>
      </c>
      <c r="B3907" s="3" t="s">
        <v>8547</v>
      </c>
      <c r="C3907" s="3" t="s">
        <v>1683</v>
      </c>
      <c r="D3907" s="3" t="s">
        <v>1684</v>
      </c>
      <c r="E3907" s="3" t="s">
        <v>1684</v>
      </c>
      <c r="F3907" s="3" t="s">
        <v>1684</v>
      </c>
      <c r="G3907" s="3" t="s">
        <v>1684</v>
      </c>
      <c r="H3907" s="3" t="s">
        <v>1684</v>
      </c>
      <c r="I3907" s="3" t="s">
        <v>1684</v>
      </c>
      <c r="J3907" s="3" t="s">
        <v>1684</v>
      </c>
      <c r="K3907" s="3" t="s">
        <v>1684</v>
      </c>
    </row>
    <row r="3908" spans="1:11">
      <c r="A3908" s="3" t="s">
        <v>441</v>
      </c>
      <c r="B3908" s="3" t="s">
        <v>442</v>
      </c>
      <c r="C3908" s="3" t="s">
        <v>1683</v>
      </c>
      <c r="D3908" s="3" t="s">
        <v>1684</v>
      </c>
      <c r="E3908" s="3" t="s">
        <v>1684</v>
      </c>
      <c r="F3908" s="3" t="s">
        <v>1684</v>
      </c>
      <c r="G3908" s="3" t="s">
        <v>1684</v>
      </c>
      <c r="H3908" s="3" t="s">
        <v>1684</v>
      </c>
      <c r="I3908" s="3" t="s">
        <v>1684</v>
      </c>
      <c r="J3908" s="3" t="s">
        <v>1684</v>
      </c>
      <c r="K3908" s="3" t="s">
        <v>1684</v>
      </c>
    </row>
    <row r="3909" spans="1:11">
      <c r="A3909" s="3" t="s">
        <v>8548</v>
      </c>
      <c r="B3909" s="3" t="s">
        <v>8549</v>
      </c>
      <c r="C3909" s="3" t="s">
        <v>1683</v>
      </c>
      <c r="D3909" s="3" t="s">
        <v>1684</v>
      </c>
      <c r="E3909" s="3" t="s">
        <v>1684</v>
      </c>
      <c r="F3909" s="3" t="s">
        <v>1684</v>
      </c>
      <c r="G3909" s="3" t="s">
        <v>1684</v>
      </c>
      <c r="H3909" s="3" t="s">
        <v>1684</v>
      </c>
      <c r="I3909" s="3" t="s">
        <v>1684</v>
      </c>
      <c r="J3909" s="3" t="s">
        <v>1684</v>
      </c>
      <c r="K3909" s="3" t="s">
        <v>1684</v>
      </c>
    </row>
    <row r="3910" spans="1:11">
      <c r="A3910" s="3" t="s">
        <v>8550</v>
      </c>
      <c r="B3910" s="3" t="s">
        <v>8551</v>
      </c>
      <c r="C3910" s="3" t="s">
        <v>1683</v>
      </c>
      <c r="D3910" s="3" t="s">
        <v>1684</v>
      </c>
      <c r="E3910" s="3" t="s">
        <v>1684</v>
      </c>
      <c r="F3910" s="3" t="s">
        <v>1684</v>
      </c>
      <c r="G3910" s="3" t="s">
        <v>1684</v>
      </c>
      <c r="H3910" s="3" t="s">
        <v>1684</v>
      </c>
      <c r="I3910" s="3" t="s">
        <v>1684</v>
      </c>
      <c r="J3910" s="3" t="s">
        <v>1684</v>
      </c>
      <c r="K3910" s="3" t="s">
        <v>1684</v>
      </c>
    </row>
    <row r="3911" spans="1:11">
      <c r="A3911" s="3" t="s">
        <v>8552</v>
      </c>
      <c r="B3911" s="3" t="s">
        <v>8553</v>
      </c>
      <c r="C3911" s="3" t="s">
        <v>1683</v>
      </c>
      <c r="D3911" s="3" t="s">
        <v>1684</v>
      </c>
      <c r="E3911" s="3" t="s">
        <v>1684</v>
      </c>
      <c r="F3911" s="3" t="s">
        <v>1684</v>
      </c>
      <c r="G3911" s="3" t="s">
        <v>1684</v>
      </c>
      <c r="H3911" s="3" t="s">
        <v>1684</v>
      </c>
      <c r="I3911" s="3" t="s">
        <v>1684</v>
      </c>
      <c r="J3911" s="3" t="s">
        <v>1684</v>
      </c>
      <c r="K3911" s="3" t="s">
        <v>1684</v>
      </c>
    </row>
    <row r="3912" spans="1:11">
      <c r="A3912" s="3" t="s">
        <v>8554</v>
      </c>
      <c r="B3912" s="3" t="s">
        <v>8555</v>
      </c>
      <c r="C3912" s="3" t="s">
        <v>1683</v>
      </c>
      <c r="D3912" s="3" t="s">
        <v>1684</v>
      </c>
      <c r="E3912" s="3" t="s">
        <v>1684</v>
      </c>
      <c r="F3912" s="3" t="s">
        <v>1684</v>
      </c>
      <c r="G3912" s="3" t="s">
        <v>1684</v>
      </c>
      <c r="H3912" s="3" t="s">
        <v>1684</v>
      </c>
      <c r="I3912" s="3" t="s">
        <v>1684</v>
      </c>
      <c r="J3912" s="3" t="s">
        <v>1684</v>
      </c>
      <c r="K3912" s="3" t="s">
        <v>1684</v>
      </c>
    </row>
    <row r="3913" spans="1:11">
      <c r="A3913" s="3" t="s">
        <v>8556</v>
      </c>
      <c r="B3913" s="3" t="s">
        <v>8557</v>
      </c>
      <c r="C3913" s="3" t="s">
        <v>1683</v>
      </c>
      <c r="D3913" s="3" t="s">
        <v>1684</v>
      </c>
      <c r="E3913" s="3" t="s">
        <v>1684</v>
      </c>
      <c r="F3913" s="3" t="s">
        <v>1684</v>
      </c>
      <c r="G3913" s="3" t="s">
        <v>1684</v>
      </c>
      <c r="H3913" s="3" t="s">
        <v>1684</v>
      </c>
      <c r="I3913" s="3" t="s">
        <v>1684</v>
      </c>
      <c r="J3913" s="3" t="s">
        <v>1684</v>
      </c>
      <c r="K3913" s="3" t="s">
        <v>1684</v>
      </c>
    </row>
    <row r="3914" spans="1:11">
      <c r="A3914" s="3" t="s">
        <v>316</v>
      </c>
      <c r="B3914" s="3" t="s">
        <v>317</v>
      </c>
      <c r="C3914" s="3" t="s">
        <v>1683</v>
      </c>
      <c r="D3914" s="3" t="s">
        <v>1684</v>
      </c>
      <c r="E3914" s="3" t="s">
        <v>1684</v>
      </c>
      <c r="F3914" s="3" t="s">
        <v>1684</v>
      </c>
      <c r="G3914" s="3" t="s">
        <v>1684</v>
      </c>
      <c r="H3914" s="3" t="s">
        <v>1684</v>
      </c>
      <c r="I3914" s="3" t="s">
        <v>1684</v>
      </c>
      <c r="J3914" s="3" t="s">
        <v>1684</v>
      </c>
      <c r="K3914" s="3" t="s">
        <v>1684</v>
      </c>
    </row>
    <row r="3915" spans="1:11">
      <c r="A3915" s="3" t="s">
        <v>156</v>
      </c>
      <c r="B3915" s="3" t="s">
        <v>157</v>
      </c>
      <c r="C3915" s="3" t="s">
        <v>1683</v>
      </c>
      <c r="D3915" s="3" t="s">
        <v>1684</v>
      </c>
      <c r="E3915" s="3" t="s">
        <v>1684</v>
      </c>
      <c r="F3915" s="3" t="s">
        <v>1684</v>
      </c>
      <c r="G3915" s="3" t="s">
        <v>1684</v>
      </c>
      <c r="H3915" s="3" t="s">
        <v>1684</v>
      </c>
      <c r="I3915" s="3" t="s">
        <v>1684</v>
      </c>
      <c r="J3915" s="3" t="s">
        <v>1684</v>
      </c>
      <c r="K3915" s="3" t="s">
        <v>1684</v>
      </c>
    </row>
    <row r="3916" spans="1:11">
      <c r="A3916" s="3" t="s">
        <v>8558</v>
      </c>
      <c r="B3916" s="3" t="s">
        <v>8559</v>
      </c>
      <c r="C3916" s="3" t="s">
        <v>1683</v>
      </c>
      <c r="D3916" s="3" t="s">
        <v>1684</v>
      </c>
      <c r="E3916" s="3" t="s">
        <v>1684</v>
      </c>
      <c r="F3916" s="3" t="s">
        <v>1684</v>
      </c>
      <c r="G3916" s="3" t="s">
        <v>1684</v>
      </c>
      <c r="H3916" s="3" t="s">
        <v>1684</v>
      </c>
      <c r="I3916" s="3" t="s">
        <v>1684</v>
      </c>
      <c r="J3916" s="3" t="s">
        <v>1684</v>
      </c>
      <c r="K3916" s="3" t="s">
        <v>1684</v>
      </c>
    </row>
    <row r="3917" spans="1:11">
      <c r="A3917" s="3" t="s">
        <v>158</v>
      </c>
      <c r="B3917" s="3" t="s">
        <v>159</v>
      </c>
      <c r="C3917" s="3" t="s">
        <v>1683</v>
      </c>
      <c r="D3917" s="3" t="s">
        <v>1684</v>
      </c>
      <c r="E3917" s="3" t="s">
        <v>1684</v>
      </c>
      <c r="F3917" s="3" t="s">
        <v>1684</v>
      </c>
      <c r="G3917" s="3" t="s">
        <v>1684</v>
      </c>
      <c r="H3917" s="3" t="s">
        <v>1684</v>
      </c>
      <c r="I3917" s="3" t="s">
        <v>1684</v>
      </c>
      <c r="J3917" s="3" t="s">
        <v>1684</v>
      </c>
      <c r="K3917" s="3" t="s">
        <v>1684</v>
      </c>
    </row>
    <row r="3918" spans="1:11">
      <c r="A3918" s="3" t="s">
        <v>8560</v>
      </c>
      <c r="B3918" s="3" t="s">
        <v>8561</v>
      </c>
      <c r="C3918" s="3" t="s">
        <v>1683</v>
      </c>
      <c r="D3918" s="3" t="s">
        <v>1684</v>
      </c>
      <c r="E3918" s="3" t="s">
        <v>1684</v>
      </c>
      <c r="F3918" s="3" t="s">
        <v>1684</v>
      </c>
      <c r="G3918" s="3" t="s">
        <v>1684</v>
      </c>
      <c r="H3918" s="3" t="s">
        <v>1684</v>
      </c>
      <c r="I3918" s="3" t="s">
        <v>1684</v>
      </c>
      <c r="J3918" s="3" t="s">
        <v>1684</v>
      </c>
      <c r="K3918" s="3" t="s">
        <v>1684</v>
      </c>
    </row>
    <row r="3919" spans="1:11">
      <c r="A3919" s="3" t="s">
        <v>8562</v>
      </c>
      <c r="B3919" s="3" t="s">
        <v>8563</v>
      </c>
      <c r="C3919" s="3" t="s">
        <v>1683</v>
      </c>
      <c r="D3919" s="3" t="s">
        <v>1684</v>
      </c>
      <c r="E3919" s="3" t="s">
        <v>1684</v>
      </c>
      <c r="F3919" s="3" t="s">
        <v>1684</v>
      </c>
      <c r="G3919" s="3" t="s">
        <v>1684</v>
      </c>
      <c r="H3919" s="3" t="s">
        <v>1684</v>
      </c>
      <c r="I3919" s="3" t="s">
        <v>1684</v>
      </c>
      <c r="J3919" s="3" t="s">
        <v>1684</v>
      </c>
      <c r="K3919" s="3" t="s">
        <v>1684</v>
      </c>
    </row>
    <row r="3920" spans="1:11">
      <c r="A3920" s="3" t="s">
        <v>8564</v>
      </c>
      <c r="B3920" s="3" t="s">
        <v>8565</v>
      </c>
      <c r="C3920" s="3" t="s">
        <v>1683</v>
      </c>
      <c r="D3920" s="3" t="s">
        <v>1684</v>
      </c>
      <c r="E3920" s="3" t="s">
        <v>1684</v>
      </c>
      <c r="F3920" s="3" t="s">
        <v>1684</v>
      </c>
      <c r="G3920" s="3" t="s">
        <v>1684</v>
      </c>
      <c r="H3920" s="3" t="s">
        <v>1684</v>
      </c>
      <c r="I3920" s="3" t="s">
        <v>1684</v>
      </c>
      <c r="J3920" s="3" t="s">
        <v>1684</v>
      </c>
      <c r="K3920" s="3" t="s">
        <v>1684</v>
      </c>
    </row>
    <row r="3921" spans="1:11">
      <c r="A3921" s="3" t="s">
        <v>8566</v>
      </c>
      <c r="B3921" s="3" t="s">
        <v>8567</v>
      </c>
      <c r="C3921" s="3" t="s">
        <v>1683</v>
      </c>
      <c r="D3921" s="3" t="s">
        <v>1684</v>
      </c>
      <c r="E3921" s="3" t="s">
        <v>1684</v>
      </c>
      <c r="F3921" s="3" t="s">
        <v>1684</v>
      </c>
      <c r="G3921" s="3" t="s">
        <v>1684</v>
      </c>
      <c r="H3921" s="3" t="s">
        <v>1684</v>
      </c>
      <c r="I3921" s="3" t="s">
        <v>1684</v>
      </c>
      <c r="J3921" s="3" t="s">
        <v>1684</v>
      </c>
      <c r="K3921" s="3" t="s">
        <v>1684</v>
      </c>
    </row>
    <row r="3922" spans="1:11">
      <c r="A3922" s="3" t="s">
        <v>8568</v>
      </c>
      <c r="B3922" s="3" t="s">
        <v>8569</v>
      </c>
      <c r="C3922" s="3" t="s">
        <v>1683</v>
      </c>
      <c r="D3922" s="3" t="s">
        <v>1684</v>
      </c>
      <c r="E3922" s="3" t="s">
        <v>1684</v>
      </c>
      <c r="F3922" s="3" t="s">
        <v>1684</v>
      </c>
      <c r="G3922" s="3" t="s">
        <v>1684</v>
      </c>
      <c r="H3922" s="3" t="s">
        <v>1684</v>
      </c>
      <c r="I3922" s="3" t="s">
        <v>1684</v>
      </c>
      <c r="J3922" s="3" t="s">
        <v>1684</v>
      </c>
      <c r="K3922" s="3" t="s">
        <v>1684</v>
      </c>
    </row>
    <row r="3923" spans="1:11">
      <c r="A3923" s="3" t="s">
        <v>8570</v>
      </c>
      <c r="B3923" s="3" t="s">
        <v>8571</v>
      </c>
      <c r="C3923" s="3" t="s">
        <v>1683</v>
      </c>
      <c r="D3923" s="3" t="s">
        <v>1684</v>
      </c>
      <c r="E3923" s="3" t="s">
        <v>1684</v>
      </c>
      <c r="F3923" s="3" t="s">
        <v>1684</v>
      </c>
      <c r="G3923" s="3" t="s">
        <v>1684</v>
      </c>
      <c r="H3923" s="3" t="s">
        <v>1684</v>
      </c>
      <c r="I3923" s="3" t="s">
        <v>1684</v>
      </c>
      <c r="J3923" s="3" t="s">
        <v>1684</v>
      </c>
      <c r="K3923" s="3" t="s">
        <v>1684</v>
      </c>
    </row>
    <row r="3924" spans="1:11">
      <c r="A3924" s="3" t="s">
        <v>8572</v>
      </c>
      <c r="B3924" s="3" t="s">
        <v>8573</v>
      </c>
      <c r="C3924" s="3" t="s">
        <v>1683</v>
      </c>
      <c r="D3924" s="3" t="s">
        <v>1684</v>
      </c>
      <c r="E3924" s="3" t="s">
        <v>1684</v>
      </c>
      <c r="F3924" s="3" t="s">
        <v>1684</v>
      </c>
      <c r="G3924" s="3" t="s">
        <v>1684</v>
      </c>
      <c r="H3924" s="3" t="s">
        <v>1684</v>
      </c>
      <c r="I3924" s="3" t="s">
        <v>1684</v>
      </c>
      <c r="J3924" s="3" t="s">
        <v>1684</v>
      </c>
      <c r="K3924" s="3" t="s">
        <v>1684</v>
      </c>
    </row>
    <row r="3925" spans="1:11">
      <c r="A3925" s="3" t="s">
        <v>8574</v>
      </c>
      <c r="B3925" s="3" t="s">
        <v>8575</v>
      </c>
      <c r="C3925" s="3" t="s">
        <v>1683</v>
      </c>
      <c r="D3925" s="3" t="s">
        <v>1684</v>
      </c>
      <c r="E3925" s="3" t="s">
        <v>1684</v>
      </c>
      <c r="F3925" s="3" t="s">
        <v>1684</v>
      </c>
      <c r="G3925" s="3" t="s">
        <v>1684</v>
      </c>
      <c r="H3925" s="3" t="s">
        <v>1684</v>
      </c>
      <c r="I3925" s="3" t="s">
        <v>1684</v>
      </c>
      <c r="J3925" s="3" t="s">
        <v>1684</v>
      </c>
      <c r="K3925" s="3" t="s">
        <v>1684</v>
      </c>
    </row>
    <row r="3926" spans="1:11">
      <c r="A3926" s="3" t="s">
        <v>8576</v>
      </c>
      <c r="B3926" s="3" t="s">
        <v>8577</v>
      </c>
      <c r="C3926" s="3" t="s">
        <v>1683</v>
      </c>
      <c r="D3926" s="3" t="s">
        <v>1684</v>
      </c>
      <c r="E3926" s="3" t="s">
        <v>1684</v>
      </c>
      <c r="F3926" s="3" t="s">
        <v>1684</v>
      </c>
      <c r="G3926" s="3" t="s">
        <v>1684</v>
      </c>
      <c r="H3926" s="3" t="s">
        <v>1684</v>
      </c>
      <c r="I3926" s="3" t="s">
        <v>1684</v>
      </c>
      <c r="J3926" s="3" t="s">
        <v>1684</v>
      </c>
      <c r="K3926" s="3" t="s">
        <v>1684</v>
      </c>
    </row>
    <row r="3927" spans="1:11">
      <c r="A3927" s="3" t="s">
        <v>8578</v>
      </c>
      <c r="B3927" s="3" t="s">
        <v>8579</v>
      </c>
      <c r="C3927" s="3" t="s">
        <v>1683</v>
      </c>
      <c r="D3927" s="3" t="s">
        <v>1684</v>
      </c>
      <c r="E3927" s="3" t="s">
        <v>1684</v>
      </c>
      <c r="F3927" s="3" t="s">
        <v>1684</v>
      </c>
      <c r="G3927" s="3" t="s">
        <v>1684</v>
      </c>
      <c r="H3927" s="3" t="s">
        <v>1684</v>
      </c>
      <c r="I3927" s="3" t="s">
        <v>1684</v>
      </c>
      <c r="J3927" s="3" t="s">
        <v>1684</v>
      </c>
      <c r="K3927" s="3" t="s">
        <v>1684</v>
      </c>
    </row>
    <row r="3928" spans="1:11">
      <c r="A3928" s="3" t="s">
        <v>8580</v>
      </c>
      <c r="B3928" s="3" t="s">
        <v>8581</v>
      </c>
      <c r="C3928" s="3" t="s">
        <v>1683</v>
      </c>
      <c r="D3928" s="3" t="s">
        <v>1684</v>
      </c>
      <c r="E3928" s="3" t="s">
        <v>1684</v>
      </c>
      <c r="F3928" s="3" t="s">
        <v>1684</v>
      </c>
      <c r="G3928" s="3" t="s">
        <v>1684</v>
      </c>
      <c r="H3928" s="3" t="s">
        <v>1684</v>
      </c>
      <c r="I3928" s="3" t="s">
        <v>1684</v>
      </c>
      <c r="J3928" s="3" t="s">
        <v>1684</v>
      </c>
      <c r="K3928" s="3" t="s">
        <v>1684</v>
      </c>
    </row>
    <row r="3929" spans="1:11">
      <c r="A3929" s="3" t="s">
        <v>8582</v>
      </c>
      <c r="B3929" s="3" t="s">
        <v>8583</v>
      </c>
      <c r="C3929" s="3" t="s">
        <v>1683</v>
      </c>
      <c r="D3929" s="3" t="s">
        <v>1684</v>
      </c>
      <c r="E3929" s="3" t="s">
        <v>1684</v>
      </c>
      <c r="F3929" s="3" t="s">
        <v>1684</v>
      </c>
      <c r="G3929" s="3" t="s">
        <v>1684</v>
      </c>
      <c r="H3929" s="3" t="s">
        <v>1684</v>
      </c>
      <c r="I3929" s="3" t="s">
        <v>1684</v>
      </c>
      <c r="J3929" s="3" t="s">
        <v>1684</v>
      </c>
      <c r="K3929" s="3" t="s">
        <v>1684</v>
      </c>
    </row>
    <row r="3930" spans="1:11">
      <c r="A3930" s="3" t="s">
        <v>8584</v>
      </c>
      <c r="B3930" s="3" t="s">
        <v>8585</v>
      </c>
      <c r="C3930" s="3" t="s">
        <v>1683</v>
      </c>
      <c r="D3930" s="3" t="s">
        <v>1684</v>
      </c>
      <c r="E3930" s="3" t="s">
        <v>1684</v>
      </c>
      <c r="F3930" s="3" t="s">
        <v>1684</v>
      </c>
      <c r="G3930" s="3" t="s">
        <v>1684</v>
      </c>
      <c r="H3930" s="3" t="s">
        <v>1684</v>
      </c>
      <c r="I3930" s="3" t="s">
        <v>1684</v>
      </c>
      <c r="J3930" s="3" t="s">
        <v>1684</v>
      </c>
      <c r="K3930" s="3" t="s">
        <v>1684</v>
      </c>
    </row>
    <row r="3931" spans="1:11">
      <c r="A3931" s="3" t="s">
        <v>8586</v>
      </c>
      <c r="B3931" s="3" t="s">
        <v>8587</v>
      </c>
      <c r="C3931" s="3" t="s">
        <v>1683</v>
      </c>
      <c r="D3931" s="3" t="s">
        <v>1684</v>
      </c>
      <c r="E3931" s="3" t="s">
        <v>1684</v>
      </c>
      <c r="F3931" s="3" t="s">
        <v>1684</v>
      </c>
      <c r="G3931" s="3" t="s">
        <v>1684</v>
      </c>
      <c r="H3931" s="3" t="s">
        <v>1684</v>
      </c>
      <c r="I3931" s="3" t="s">
        <v>1684</v>
      </c>
      <c r="J3931" s="3" t="s">
        <v>1684</v>
      </c>
      <c r="K3931" s="3" t="s">
        <v>1684</v>
      </c>
    </row>
    <row r="3932" spans="1:11">
      <c r="A3932" s="3" t="s">
        <v>8588</v>
      </c>
      <c r="B3932" s="3" t="s">
        <v>8589</v>
      </c>
      <c r="C3932" s="3" t="s">
        <v>1683</v>
      </c>
      <c r="D3932" s="3" t="s">
        <v>1684</v>
      </c>
      <c r="E3932" s="3" t="s">
        <v>1684</v>
      </c>
      <c r="F3932" s="3" t="s">
        <v>1684</v>
      </c>
      <c r="G3932" s="3" t="s">
        <v>1684</v>
      </c>
      <c r="H3932" s="3" t="s">
        <v>1684</v>
      </c>
      <c r="I3932" s="3" t="s">
        <v>1684</v>
      </c>
      <c r="J3932" s="3" t="s">
        <v>1684</v>
      </c>
      <c r="K3932" s="3" t="s">
        <v>1684</v>
      </c>
    </row>
    <row r="3933" spans="1:11">
      <c r="A3933" s="3" t="s">
        <v>8590</v>
      </c>
      <c r="B3933" s="3" t="s">
        <v>8591</v>
      </c>
      <c r="C3933" s="3" t="s">
        <v>1683</v>
      </c>
      <c r="D3933" s="3" t="s">
        <v>1684</v>
      </c>
      <c r="E3933" s="3" t="s">
        <v>1684</v>
      </c>
      <c r="F3933" s="3" t="s">
        <v>1684</v>
      </c>
      <c r="G3933" s="3" t="s">
        <v>1684</v>
      </c>
      <c r="H3933" s="3" t="s">
        <v>1684</v>
      </c>
      <c r="I3933" s="3" t="s">
        <v>1684</v>
      </c>
      <c r="J3933" s="3" t="s">
        <v>1684</v>
      </c>
      <c r="K3933" s="3" t="s">
        <v>1684</v>
      </c>
    </row>
    <row r="3934" spans="1:11">
      <c r="A3934" s="3" t="s">
        <v>8592</v>
      </c>
      <c r="B3934" s="3" t="s">
        <v>8593</v>
      </c>
      <c r="C3934" s="3" t="s">
        <v>1683</v>
      </c>
      <c r="D3934" s="3" t="s">
        <v>1684</v>
      </c>
      <c r="E3934" s="3" t="s">
        <v>1684</v>
      </c>
      <c r="F3934" s="3" t="s">
        <v>1684</v>
      </c>
      <c r="G3934" s="3" t="s">
        <v>1684</v>
      </c>
      <c r="H3934" s="3" t="s">
        <v>1684</v>
      </c>
      <c r="I3934" s="3" t="s">
        <v>1684</v>
      </c>
      <c r="J3934" s="3" t="s">
        <v>1684</v>
      </c>
      <c r="K3934" s="3" t="s">
        <v>1684</v>
      </c>
    </row>
    <row r="3935" spans="1:11">
      <c r="A3935" s="3" t="s">
        <v>8594</v>
      </c>
      <c r="B3935" s="3" t="s">
        <v>8595</v>
      </c>
      <c r="C3935" s="3" t="s">
        <v>1683</v>
      </c>
      <c r="D3935" s="3" t="s">
        <v>1684</v>
      </c>
      <c r="E3935" s="3" t="s">
        <v>1684</v>
      </c>
      <c r="F3935" s="3" t="s">
        <v>1684</v>
      </c>
      <c r="G3935" s="3" t="s">
        <v>1684</v>
      </c>
      <c r="H3935" s="3" t="s">
        <v>1684</v>
      </c>
      <c r="I3935" s="3" t="s">
        <v>1684</v>
      </c>
      <c r="J3935" s="3" t="s">
        <v>1684</v>
      </c>
      <c r="K3935" s="3" t="s">
        <v>1684</v>
      </c>
    </row>
    <row r="3936" spans="1:11">
      <c r="A3936" s="3" t="s">
        <v>1474</v>
      </c>
      <c r="B3936" s="3" t="s">
        <v>1475</v>
      </c>
      <c r="C3936" s="3" t="s">
        <v>1683</v>
      </c>
      <c r="D3936" s="3" t="s">
        <v>1684</v>
      </c>
      <c r="E3936" s="3" t="s">
        <v>1684</v>
      </c>
      <c r="F3936" s="3" t="s">
        <v>1684</v>
      </c>
      <c r="G3936" s="3" t="s">
        <v>1684</v>
      </c>
      <c r="H3936" s="3" t="s">
        <v>1684</v>
      </c>
      <c r="I3936" s="3" t="s">
        <v>1684</v>
      </c>
      <c r="J3936" s="3" t="s">
        <v>1684</v>
      </c>
      <c r="K3936" s="3" t="s">
        <v>1684</v>
      </c>
    </row>
    <row r="3937" spans="1:11">
      <c r="A3937" s="3" t="s">
        <v>8596</v>
      </c>
      <c r="B3937" s="3" t="s">
        <v>8597</v>
      </c>
      <c r="C3937" s="3" t="s">
        <v>1683</v>
      </c>
      <c r="D3937" s="3" t="s">
        <v>1684</v>
      </c>
      <c r="E3937" s="3" t="s">
        <v>1684</v>
      </c>
      <c r="F3937" s="3" t="s">
        <v>1684</v>
      </c>
      <c r="G3937" s="3" t="s">
        <v>1684</v>
      </c>
      <c r="H3937" s="3" t="s">
        <v>1684</v>
      </c>
      <c r="I3937" s="3" t="s">
        <v>1684</v>
      </c>
      <c r="J3937" s="3" t="s">
        <v>1684</v>
      </c>
      <c r="K3937" s="3" t="s">
        <v>1684</v>
      </c>
    </row>
    <row r="3938" spans="1:11">
      <c r="A3938" s="3" t="s">
        <v>8598</v>
      </c>
      <c r="B3938" s="3" t="s">
        <v>8599</v>
      </c>
      <c r="C3938" s="3" t="s">
        <v>1683</v>
      </c>
      <c r="D3938" s="3" t="s">
        <v>1684</v>
      </c>
      <c r="E3938" s="3" t="s">
        <v>1684</v>
      </c>
      <c r="F3938" s="3" t="s">
        <v>1684</v>
      </c>
      <c r="G3938" s="3" t="s">
        <v>1684</v>
      </c>
      <c r="H3938" s="3" t="s">
        <v>1684</v>
      </c>
      <c r="I3938" s="3" t="s">
        <v>1684</v>
      </c>
      <c r="J3938" s="3" t="s">
        <v>1684</v>
      </c>
      <c r="K3938" s="3" t="s">
        <v>1684</v>
      </c>
    </row>
    <row r="3939" spans="1:11">
      <c r="A3939" s="3" t="s">
        <v>1153</v>
      </c>
      <c r="B3939" s="3" t="s">
        <v>1154</v>
      </c>
      <c r="C3939" s="3" t="s">
        <v>1683</v>
      </c>
      <c r="D3939" s="3" t="s">
        <v>1684</v>
      </c>
      <c r="E3939" s="3" t="s">
        <v>1684</v>
      </c>
      <c r="F3939" s="3" t="s">
        <v>1684</v>
      </c>
      <c r="G3939" s="3" t="s">
        <v>1684</v>
      </c>
      <c r="H3939" s="3" t="s">
        <v>1684</v>
      </c>
      <c r="I3939" s="3" t="s">
        <v>1684</v>
      </c>
      <c r="J3939" s="3" t="s">
        <v>1684</v>
      </c>
      <c r="K3939" s="3" t="s">
        <v>1684</v>
      </c>
    </row>
    <row r="3940" spans="1:11">
      <c r="A3940" s="3" t="s">
        <v>562</v>
      </c>
      <c r="B3940" s="3" t="s">
        <v>563</v>
      </c>
      <c r="C3940" s="3" t="s">
        <v>1683</v>
      </c>
      <c r="D3940" s="3" t="s">
        <v>1684</v>
      </c>
      <c r="E3940" s="3" t="s">
        <v>1684</v>
      </c>
      <c r="F3940" s="3" t="s">
        <v>1684</v>
      </c>
      <c r="G3940" s="3" t="s">
        <v>1684</v>
      </c>
      <c r="H3940" s="3" t="s">
        <v>1684</v>
      </c>
      <c r="I3940" s="3" t="s">
        <v>1684</v>
      </c>
      <c r="J3940" s="3" t="s">
        <v>1684</v>
      </c>
      <c r="K3940" s="3" t="s">
        <v>1684</v>
      </c>
    </row>
    <row r="3941" spans="1:11">
      <c r="A3941" s="3" t="s">
        <v>8600</v>
      </c>
      <c r="B3941" s="3" t="s">
        <v>8601</v>
      </c>
      <c r="C3941" s="3" t="s">
        <v>1683</v>
      </c>
      <c r="D3941" s="3" t="s">
        <v>1684</v>
      </c>
      <c r="E3941" s="3" t="s">
        <v>1684</v>
      </c>
      <c r="F3941" s="3" t="s">
        <v>1684</v>
      </c>
      <c r="G3941" s="3" t="s">
        <v>1684</v>
      </c>
      <c r="H3941" s="3" t="s">
        <v>1684</v>
      </c>
      <c r="I3941" s="3" t="s">
        <v>1684</v>
      </c>
      <c r="J3941" s="3" t="s">
        <v>1684</v>
      </c>
      <c r="K3941" s="3" t="s">
        <v>1684</v>
      </c>
    </row>
    <row r="3942" spans="1:11">
      <c r="A3942" s="3" t="s">
        <v>1331</v>
      </c>
      <c r="B3942" s="3" t="s">
        <v>1332</v>
      </c>
      <c r="C3942" s="3" t="s">
        <v>1683</v>
      </c>
      <c r="D3942" s="3" t="s">
        <v>1684</v>
      </c>
      <c r="E3942" s="3" t="s">
        <v>1684</v>
      </c>
      <c r="F3942" s="3" t="s">
        <v>1684</v>
      </c>
      <c r="G3942" s="3" t="s">
        <v>1684</v>
      </c>
      <c r="H3942" s="3" t="s">
        <v>1684</v>
      </c>
      <c r="I3942" s="3" t="s">
        <v>1684</v>
      </c>
      <c r="J3942" s="3" t="s">
        <v>1684</v>
      </c>
      <c r="K3942" s="3" t="s">
        <v>1684</v>
      </c>
    </row>
    <row r="3943" spans="1:11">
      <c r="A3943" s="3" t="s">
        <v>8602</v>
      </c>
      <c r="B3943" s="3" t="s">
        <v>8603</v>
      </c>
      <c r="C3943" s="3" t="s">
        <v>1683</v>
      </c>
      <c r="D3943" s="3" t="s">
        <v>1684</v>
      </c>
      <c r="E3943" s="3" t="s">
        <v>1684</v>
      </c>
      <c r="F3943" s="3" t="s">
        <v>1684</v>
      </c>
      <c r="G3943" s="3" t="s">
        <v>1684</v>
      </c>
      <c r="H3943" s="3" t="s">
        <v>1684</v>
      </c>
      <c r="I3943" s="3" t="s">
        <v>1684</v>
      </c>
      <c r="J3943" s="3" t="s">
        <v>1684</v>
      </c>
      <c r="K3943" s="3" t="s">
        <v>1684</v>
      </c>
    </row>
    <row r="3944" spans="1:11">
      <c r="A3944" s="3" t="s">
        <v>993</v>
      </c>
      <c r="B3944" s="3" t="s">
        <v>994</v>
      </c>
      <c r="C3944" s="3" t="s">
        <v>1683</v>
      </c>
      <c r="D3944" s="3" t="s">
        <v>1684</v>
      </c>
      <c r="E3944" s="3" t="s">
        <v>1684</v>
      </c>
      <c r="F3944" s="3" t="s">
        <v>1684</v>
      </c>
      <c r="G3944" s="3" t="s">
        <v>1684</v>
      </c>
      <c r="H3944" s="3" t="s">
        <v>1684</v>
      </c>
      <c r="I3944" s="3" t="s">
        <v>1684</v>
      </c>
      <c r="J3944" s="3" t="s">
        <v>1684</v>
      </c>
      <c r="K3944" s="3" t="s">
        <v>1684</v>
      </c>
    </row>
    <row r="3945" spans="1:11">
      <c r="A3945" s="3" t="s">
        <v>8604</v>
      </c>
      <c r="B3945" s="3" t="s">
        <v>8605</v>
      </c>
      <c r="C3945" s="3" t="s">
        <v>1683</v>
      </c>
      <c r="D3945" s="3" t="s">
        <v>1684</v>
      </c>
      <c r="E3945" s="3" t="s">
        <v>1684</v>
      </c>
      <c r="F3945" s="3" t="s">
        <v>1684</v>
      </c>
      <c r="G3945" s="3" t="s">
        <v>1684</v>
      </c>
      <c r="H3945" s="3" t="s">
        <v>1684</v>
      </c>
      <c r="I3945" s="3" t="s">
        <v>1684</v>
      </c>
      <c r="J3945" s="3" t="s">
        <v>1684</v>
      </c>
      <c r="K3945" s="3" t="s">
        <v>1684</v>
      </c>
    </row>
    <row r="3946" spans="1:11">
      <c r="A3946" s="3" t="s">
        <v>1631</v>
      </c>
      <c r="B3946" s="3" t="s">
        <v>1632</v>
      </c>
      <c r="C3946" s="3" t="s">
        <v>1683</v>
      </c>
      <c r="D3946" s="3" t="s">
        <v>1684</v>
      </c>
      <c r="E3946" s="3" t="s">
        <v>1684</v>
      </c>
      <c r="F3946" s="3" t="s">
        <v>1684</v>
      </c>
      <c r="G3946" s="3" t="s">
        <v>1684</v>
      </c>
      <c r="H3946" s="3" t="s">
        <v>1684</v>
      </c>
      <c r="I3946" s="3" t="s">
        <v>1684</v>
      </c>
      <c r="J3946" s="3" t="s">
        <v>1684</v>
      </c>
      <c r="K3946" s="3" t="s">
        <v>1684</v>
      </c>
    </row>
    <row r="3947" spans="1:11">
      <c r="A3947" s="3" t="s">
        <v>8606</v>
      </c>
      <c r="B3947" s="3" t="s">
        <v>8607</v>
      </c>
      <c r="C3947" s="3" t="s">
        <v>1683</v>
      </c>
      <c r="D3947" s="3" t="s">
        <v>1684</v>
      </c>
      <c r="E3947" s="3" t="s">
        <v>1684</v>
      </c>
      <c r="F3947" s="3" t="s">
        <v>1684</v>
      </c>
      <c r="G3947" s="3" t="s">
        <v>1684</v>
      </c>
      <c r="H3947" s="3" t="s">
        <v>1684</v>
      </c>
      <c r="I3947" s="3" t="s">
        <v>1684</v>
      </c>
      <c r="J3947" s="3" t="s">
        <v>1684</v>
      </c>
      <c r="K3947" s="3" t="s">
        <v>1684</v>
      </c>
    </row>
    <row r="3948" spans="1:11">
      <c r="A3948" s="3" t="s">
        <v>318</v>
      </c>
      <c r="B3948" s="3" t="s">
        <v>319</v>
      </c>
      <c r="C3948" s="3" t="s">
        <v>1683</v>
      </c>
      <c r="D3948" s="3" t="s">
        <v>1684</v>
      </c>
      <c r="E3948" s="3" t="s">
        <v>1684</v>
      </c>
      <c r="F3948" s="3" t="s">
        <v>1684</v>
      </c>
      <c r="G3948" s="3" t="s">
        <v>1684</v>
      </c>
      <c r="H3948" s="3" t="s">
        <v>1684</v>
      </c>
      <c r="I3948" s="3" t="s">
        <v>1684</v>
      </c>
      <c r="J3948" s="3" t="s">
        <v>1684</v>
      </c>
      <c r="K3948" s="3" t="s">
        <v>1684</v>
      </c>
    </row>
    <row r="3949" spans="1:11">
      <c r="A3949" s="3" t="s">
        <v>8608</v>
      </c>
      <c r="B3949" s="3" t="s">
        <v>8609</v>
      </c>
      <c r="C3949" s="3" t="s">
        <v>1683</v>
      </c>
      <c r="D3949" s="3" t="s">
        <v>1684</v>
      </c>
      <c r="E3949" s="3" t="s">
        <v>1684</v>
      </c>
      <c r="F3949" s="3" t="s">
        <v>1684</v>
      </c>
      <c r="G3949" s="3" t="s">
        <v>1684</v>
      </c>
      <c r="H3949" s="3" t="s">
        <v>1684</v>
      </c>
      <c r="I3949" s="3" t="s">
        <v>1684</v>
      </c>
      <c r="J3949" s="3" t="s">
        <v>1684</v>
      </c>
      <c r="K3949" s="3" t="s">
        <v>1684</v>
      </c>
    </row>
    <row r="3950" spans="1:11">
      <c r="A3950" s="3" t="s">
        <v>8610</v>
      </c>
      <c r="B3950" s="3" t="s">
        <v>8611</v>
      </c>
      <c r="C3950" s="3" t="s">
        <v>1683</v>
      </c>
      <c r="D3950" s="3" t="s">
        <v>1684</v>
      </c>
      <c r="E3950" s="3" t="s">
        <v>1684</v>
      </c>
      <c r="F3950" s="3" t="s">
        <v>1684</v>
      </c>
      <c r="G3950" s="3" t="s">
        <v>1684</v>
      </c>
      <c r="H3950" s="3" t="s">
        <v>1684</v>
      </c>
      <c r="I3950" s="3" t="s">
        <v>1684</v>
      </c>
      <c r="J3950" s="3" t="s">
        <v>1684</v>
      </c>
      <c r="K3950" s="3" t="s">
        <v>1684</v>
      </c>
    </row>
    <row r="3951" spans="1:11">
      <c r="A3951" s="3" t="s">
        <v>8612</v>
      </c>
      <c r="B3951" s="3" t="s">
        <v>8613</v>
      </c>
      <c r="C3951" s="3" t="s">
        <v>1683</v>
      </c>
      <c r="D3951" s="3" t="s">
        <v>1684</v>
      </c>
      <c r="E3951" s="3" t="s">
        <v>1684</v>
      </c>
      <c r="F3951" s="3" t="s">
        <v>1684</v>
      </c>
      <c r="G3951" s="3" t="s">
        <v>1684</v>
      </c>
      <c r="H3951" s="3" t="s">
        <v>1684</v>
      </c>
      <c r="I3951" s="3" t="s">
        <v>1684</v>
      </c>
      <c r="J3951" s="3" t="s">
        <v>1684</v>
      </c>
      <c r="K3951" s="3" t="s">
        <v>1684</v>
      </c>
    </row>
    <row r="3952" spans="1:11">
      <c r="A3952" s="3" t="s">
        <v>8614</v>
      </c>
      <c r="B3952" s="3" t="s">
        <v>8615</v>
      </c>
      <c r="C3952" s="3" t="s">
        <v>1683</v>
      </c>
      <c r="D3952" s="3" t="s">
        <v>1684</v>
      </c>
      <c r="E3952" s="3" t="s">
        <v>1684</v>
      </c>
      <c r="F3952" s="3" t="s">
        <v>1684</v>
      </c>
      <c r="G3952" s="3" t="s">
        <v>1684</v>
      </c>
      <c r="H3952" s="3" t="s">
        <v>1684</v>
      </c>
      <c r="I3952" s="3" t="s">
        <v>1684</v>
      </c>
      <c r="J3952" s="3" t="s">
        <v>1684</v>
      </c>
      <c r="K3952" s="3" t="s">
        <v>1684</v>
      </c>
    </row>
    <row r="3953" spans="1:11">
      <c r="A3953" s="3" t="s">
        <v>8616</v>
      </c>
      <c r="B3953" s="3" t="s">
        <v>8617</v>
      </c>
      <c r="C3953" s="3" t="s">
        <v>1683</v>
      </c>
      <c r="D3953" s="3" t="s">
        <v>1684</v>
      </c>
      <c r="E3953" s="3" t="s">
        <v>1684</v>
      </c>
      <c r="F3953" s="3" t="s">
        <v>1684</v>
      </c>
      <c r="G3953" s="3" t="s">
        <v>1684</v>
      </c>
      <c r="H3953" s="3" t="s">
        <v>1684</v>
      </c>
      <c r="I3953" s="3" t="s">
        <v>1684</v>
      </c>
      <c r="J3953" s="3" t="s">
        <v>1684</v>
      </c>
      <c r="K3953" s="3" t="s">
        <v>1684</v>
      </c>
    </row>
    <row r="3954" spans="1:11">
      <c r="A3954" s="3" t="s">
        <v>8618</v>
      </c>
      <c r="B3954" s="3" t="s">
        <v>8619</v>
      </c>
      <c r="C3954" s="3" t="s">
        <v>1683</v>
      </c>
      <c r="D3954" s="3" t="s">
        <v>1684</v>
      </c>
      <c r="E3954" s="3" t="s">
        <v>1684</v>
      </c>
      <c r="F3954" s="3" t="s">
        <v>1684</v>
      </c>
      <c r="G3954" s="3" t="s">
        <v>1684</v>
      </c>
      <c r="H3954" s="3" t="s">
        <v>1684</v>
      </c>
      <c r="I3954" s="3" t="s">
        <v>1684</v>
      </c>
      <c r="J3954" s="3" t="s">
        <v>1684</v>
      </c>
      <c r="K3954" s="3" t="s">
        <v>1684</v>
      </c>
    </row>
    <row r="3955" spans="1:11">
      <c r="A3955" s="3" t="s">
        <v>8620</v>
      </c>
      <c r="B3955" s="3" t="s">
        <v>8621</v>
      </c>
      <c r="C3955" s="3" t="s">
        <v>1683</v>
      </c>
      <c r="D3955" s="3" t="s">
        <v>1684</v>
      </c>
      <c r="E3955" s="3" t="s">
        <v>1684</v>
      </c>
      <c r="F3955" s="3" t="s">
        <v>1684</v>
      </c>
      <c r="G3955" s="3" t="s">
        <v>1684</v>
      </c>
      <c r="H3955" s="3" t="s">
        <v>1684</v>
      </c>
      <c r="I3955" s="3" t="s">
        <v>1684</v>
      </c>
      <c r="J3955" s="3" t="s">
        <v>1684</v>
      </c>
      <c r="K3955" s="3" t="s">
        <v>1684</v>
      </c>
    </row>
    <row r="3956" spans="1:11">
      <c r="A3956" s="3" t="s">
        <v>8622</v>
      </c>
      <c r="B3956" s="3" t="s">
        <v>8623</v>
      </c>
      <c r="C3956" s="3" t="s">
        <v>1683</v>
      </c>
      <c r="D3956" s="3" t="s">
        <v>1684</v>
      </c>
      <c r="E3956" s="3" t="s">
        <v>1684</v>
      </c>
      <c r="F3956" s="3" t="s">
        <v>1684</v>
      </c>
      <c r="G3956" s="3" t="s">
        <v>1684</v>
      </c>
      <c r="H3956" s="3" t="s">
        <v>1684</v>
      </c>
      <c r="I3956" s="3" t="s">
        <v>1684</v>
      </c>
      <c r="J3956" s="3" t="s">
        <v>1684</v>
      </c>
      <c r="K3956" s="3" t="s">
        <v>1684</v>
      </c>
    </row>
    <row r="3957" spans="1:11">
      <c r="A3957" s="3" t="s">
        <v>880</v>
      </c>
      <c r="B3957" s="3" t="s">
        <v>881</v>
      </c>
      <c r="C3957" s="3" t="s">
        <v>1683</v>
      </c>
      <c r="D3957" s="3" t="s">
        <v>1684</v>
      </c>
      <c r="E3957" s="3" t="s">
        <v>1684</v>
      </c>
      <c r="F3957" s="3" t="s">
        <v>1684</v>
      </c>
      <c r="G3957" s="3" t="s">
        <v>1684</v>
      </c>
      <c r="H3957" s="3" t="s">
        <v>1684</v>
      </c>
      <c r="I3957" s="3" t="s">
        <v>1684</v>
      </c>
      <c r="J3957" s="3" t="s">
        <v>1684</v>
      </c>
      <c r="K3957" s="3" t="s">
        <v>1684</v>
      </c>
    </row>
    <row r="3958" spans="1:11">
      <c r="A3958" s="3" t="s">
        <v>1155</v>
      </c>
      <c r="B3958" s="3" t="s">
        <v>1156</v>
      </c>
      <c r="C3958" s="3" t="s">
        <v>1683</v>
      </c>
      <c r="D3958" s="3" t="s">
        <v>1684</v>
      </c>
      <c r="E3958" s="3" t="s">
        <v>1684</v>
      </c>
      <c r="F3958" s="3" t="s">
        <v>1684</v>
      </c>
      <c r="G3958" s="3" t="s">
        <v>1684</v>
      </c>
      <c r="H3958" s="3" t="s">
        <v>1684</v>
      </c>
      <c r="I3958" s="3" t="s">
        <v>1684</v>
      </c>
      <c r="J3958" s="3" t="s">
        <v>1684</v>
      </c>
      <c r="K3958" s="3" t="s">
        <v>1684</v>
      </c>
    </row>
    <row r="3959" spans="1:11">
      <c r="A3959" s="3" t="s">
        <v>8624</v>
      </c>
      <c r="B3959" s="3" t="s">
        <v>8625</v>
      </c>
      <c r="C3959" s="3" t="s">
        <v>1683</v>
      </c>
      <c r="D3959" s="3" t="s">
        <v>1684</v>
      </c>
      <c r="E3959" s="3" t="s">
        <v>1684</v>
      </c>
      <c r="F3959" s="3" t="s">
        <v>1684</v>
      </c>
      <c r="G3959" s="3" t="s">
        <v>1684</v>
      </c>
      <c r="H3959" s="3" t="s">
        <v>1684</v>
      </c>
      <c r="I3959" s="3" t="s">
        <v>1684</v>
      </c>
      <c r="J3959" s="3" t="s">
        <v>1684</v>
      </c>
      <c r="K3959" s="3" t="s">
        <v>1684</v>
      </c>
    </row>
    <row r="3960" spans="1:11">
      <c r="A3960" s="3" t="s">
        <v>1676</v>
      </c>
      <c r="B3960" s="3" t="s">
        <v>1677</v>
      </c>
      <c r="C3960" s="3" t="s">
        <v>1683</v>
      </c>
      <c r="D3960" s="3" t="s">
        <v>1684</v>
      </c>
      <c r="E3960" s="3" t="s">
        <v>1684</v>
      </c>
      <c r="F3960" s="3" t="s">
        <v>1684</v>
      </c>
      <c r="G3960" s="3" t="s">
        <v>1684</v>
      </c>
      <c r="H3960" s="3" t="s">
        <v>1684</v>
      </c>
      <c r="I3960" s="3" t="s">
        <v>1684</v>
      </c>
      <c r="J3960" s="3" t="s">
        <v>1684</v>
      </c>
      <c r="K3960" s="3" t="s">
        <v>1684</v>
      </c>
    </row>
    <row r="3961" spans="1:11">
      <c r="A3961" s="3" t="s">
        <v>8626</v>
      </c>
      <c r="B3961" s="3" t="s">
        <v>8627</v>
      </c>
      <c r="C3961" s="3" t="s">
        <v>1683</v>
      </c>
      <c r="D3961" s="3" t="s">
        <v>1684</v>
      </c>
      <c r="E3961" s="3" t="s">
        <v>1684</v>
      </c>
      <c r="F3961" s="3" t="s">
        <v>1684</v>
      </c>
      <c r="G3961" s="3" t="s">
        <v>1684</v>
      </c>
      <c r="H3961" s="3" t="s">
        <v>1684</v>
      </c>
      <c r="I3961" s="3" t="s">
        <v>1684</v>
      </c>
      <c r="J3961" s="3" t="s">
        <v>1684</v>
      </c>
      <c r="K3961" s="3" t="s">
        <v>1684</v>
      </c>
    </row>
    <row r="3962" spans="1:11">
      <c r="A3962" s="3" t="s">
        <v>8628</v>
      </c>
      <c r="B3962" s="3" t="s">
        <v>8629</v>
      </c>
      <c r="C3962" s="3" t="s">
        <v>1683</v>
      </c>
      <c r="D3962" s="3" t="s">
        <v>1684</v>
      </c>
      <c r="E3962" s="3" t="s">
        <v>1684</v>
      </c>
      <c r="F3962" s="3" t="s">
        <v>1684</v>
      </c>
      <c r="G3962" s="3" t="s">
        <v>1684</v>
      </c>
      <c r="H3962" s="3" t="s">
        <v>1684</v>
      </c>
      <c r="I3962" s="3" t="s">
        <v>1684</v>
      </c>
      <c r="J3962" s="3" t="s">
        <v>1684</v>
      </c>
      <c r="K3962" s="3" t="s">
        <v>1684</v>
      </c>
    </row>
    <row r="3963" spans="1:11">
      <c r="A3963" s="3" t="s">
        <v>8630</v>
      </c>
      <c r="B3963" s="3" t="s">
        <v>8631</v>
      </c>
      <c r="C3963" s="3" t="s">
        <v>1683</v>
      </c>
      <c r="D3963" s="3" t="s">
        <v>1684</v>
      </c>
      <c r="E3963" s="3" t="s">
        <v>1684</v>
      </c>
      <c r="F3963" s="3" t="s">
        <v>1684</v>
      </c>
      <c r="G3963" s="3" t="s">
        <v>1684</v>
      </c>
      <c r="H3963" s="3" t="s">
        <v>1684</v>
      </c>
      <c r="I3963" s="3" t="s">
        <v>1684</v>
      </c>
      <c r="J3963" s="3" t="s">
        <v>1684</v>
      </c>
      <c r="K3963" s="3" t="s">
        <v>1684</v>
      </c>
    </row>
    <row r="3964" spans="1:11">
      <c r="A3964" s="3" t="s">
        <v>8632</v>
      </c>
      <c r="B3964" s="3" t="s">
        <v>8633</v>
      </c>
      <c r="C3964" s="3" t="s">
        <v>1683</v>
      </c>
      <c r="D3964" s="3" t="s">
        <v>1684</v>
      </c>
      <c r="E3964" s="3" t="s">
        <v>1684</v>
      </c>
      <c r="F3964" s="3" t="s">
        <v>1684</v>
      </c>
      <c r="G3964" s="3" t="s">
        <v>1684</v>
      </c>
      <c r="H3964" s="3" t="s">
        <v>1684</v>
      </c>
      <c r="I3964" s="3" t="s">
        <v>1684</v>
      </c>
      <c r="J3964" s="3" t="s">
        <v>1684</v>
      </c>
      <c r="K3964" s="3" t="s">
        <v>1684</v>
      </c>
    </row>
    <row r="3965" spans="1:11">
      <c r="A3965" s="3" t="s">
        <v>8634</v>
      </c>
      <c r="B3965" s="3" t="s">
        <v>8635</v>
      </c>
      <c r="C3965" s="3" t="s">
        <v>1683</v>
      </c>
      <c r="D3965" s="3" t="s">
        <v>1684</v>
      </c>
      <c r="E3965" s="3" t="s">
        <v>1684</v>
      </c>
      <c r="F3965" s="3" t="s">
        <v>1684</v>
      </c>
      <c r="G3965" s="3" t="s">
        <v>1684</v>
      </c>
      <c r="H3965" s="3" t="s">
        <v>1684</v>
      </c>
      <c r="I3965" s="3" t="s">
        <v>1684</v>
      </c>
      <c r="J3965" s="3" t="s">
        <v>1684</v>
      </c>
      <c r="K3965" s="3" t="s">
        <v>1684</v>
      </c>
    </row>
    <row r="3966" spans="1:11">
      <c r="A3966" s="3" t="s">
        <v>375</v>
      </c>
      <c r="B3966" s="3" t="s">
        <v>376</v>
      </c>
      <c r="C3966" s="3" t="s">
        <v>1683</v>
      </c>
      <c r="D3966" s="3" t="s">
        <v>1684</v>
      </c>
      <c r="E3966" s="3" t="s">
        <v>1684</v>
      </c>
      <c r="F3966" s="3" t="s">
        <v>1684</v>
      </c>
      <c r="G3966" s="3" t="s">
        <v>1684</v>
      </c>
      <c r="H3966" s="3" t="s">
        <v>1684</v>
      </c>
      <c r="I3966" s="3" t="s">
        <v>1684</v>
      </c>
      <c r="J3966" s="3" t="s">
        <v>1684</v>
      </c>
      <c r="K3966" s="3" t="s">
        <v>1684</v>
      </c>
    </row>
    <row r="3967" spans="1:11">
      <c r="A3967" s="3" t="s">
        <v>8636</v>
      </c>
      <c r="B3967" s="3" t="s">
        <v>8637</v>
      </c>
      <c r="C3967" s="3" t="s">
        <v>1683</v>
      </c>
      <c r="D3967" s="3" t="s">
        <v>1684</v>
      </c>
      <c r="E3967" s="3" t="s">
        <v>1684</v>
      </c>
      <c r="F3967" s="3" t="s">
        <v>1684</v>
      </c>
      <c r="G3967" s="3" t="s">
        <v>1684</v>
      </c>
      <c r="H3967" s="3" t="s">
        <v>1684</v>
      </c>
      <c r="I3967" s="3" t="s">
        <v>1684</v>
      </c>
      <c r="J3967" s="3" t="s">
        <v>1684</v>
      </c>
      <c r="K3967" s="3" t="s">
        <v>1684</v>
      </c>
    </row>
    <row r="3968" spans="1:11">
      <c r="A3968" s="3" t="s">
        <v>8638</v>
      </c>
      <c r="B3968" s="3" t="s">
        <v>8639</v>
      </c>
      <c r="C3968" s="3" t="s">
        <v>1683</v>
      </c>
      <c r="D3968" s="3" t="s">
        <v>1684</v>
      </c>
      <c r="E3968" s="3" t="s">
        <v>1684</v>
      </c>
      <c r="F3968" s="3" t="s">
        <v>1684</v>
      </c>
      <c r="G3968" s="3" t="s">
        <v>1684</v>
      </c>
      <c r="H3968" s="3" t="s">
        <v>1684</v>
      </c>
      <c r="I3968" s="3" t="s">
        <v>1684</v>
      </c>
      <c r="J3968" s="3" t="s">
        <v>1684</v>
      </c>
      <c r="K3968" s="3" t="s">
        <v>1684</v>
      </c>
    </row>
    <row r="3969" spans="1:11">
      <c r="A3969" s="3" t="s">
        <v>8640</v>
      </c>
      <c r="B3969" s="3" t="s">
        <v>8641</v>
      </c>
      <c r="C3969" s="3" t="s">
        <v>1683</v>
      </c>
      <c r="D3969" s="3" t="s">
        <v>1684</v>
      </c>
      <c r="E3969" s="3" t="s">
        <v>1684</v>
      </c>
      <c r="F3969" s="3" t="s">
        <v>1684</v>
      </c>
      <c r="G3969" s="3" t="s">
        <v>1684</v>
      </c>
      <c r="H3969" s="3" t="s">
        <v>1684</v>
      </c>
      <c r="I3969" s="3" t="s">
        <v>1684</v>
      </c>
      <c r="J3969" s="3" t="s">
        <v>1684</v>
      </c>
      <c r="K3969" s="3" t="s">
        <v>1684</v>
      </c>
    </row>
    <row r="3970" spans="1:11">
      <c r="A3970" s="3" t="s">
        <v>8642</v>
      </c>
      <c r="B3970" s="3" t="s">
        <v>8643</v>
      </c>
      <c r="C3970" s="3" t="s">
        <v>1683</v>
      </c>
      <c r="D3970" s="3" t="s">
        <v>1684</v>
      </c>
      <c r="E3970" s="3" t="s">
        <v>1684</v>
      </c>
      <c r="F3970" s="3" t="s">
        <v>1684</v>
      </c>
      <c r="G3970" s="3" t="s">
        <v>1684</v>
      </c>
      <c r="H3970" s="3" t="s">
        <v>1684</v>
      </c>
      <c r="I3970" s="3" t="s">
        <v>1684</v>
      </c>
      <c r="J3970" s="3" t="s">
        <v>1684</v>
      </c>
      <c r="K3970" s="3" t="s">
        <v>1684</v>
      </c>
    </row>
    <row r="3971" spans="1:11">
      <c r="A3971" s="3" t="s">
        <v>8644</v>
      </c>
      <c r="B3971" s="3" t="s">
        <v>8645</v>
      </c>
      <c r="C3971" s="3" t="s">
        <v>1683</v>
      </c>
      <c r="D3971" s="3" t="s">
        <v>1684</v>
      </c>
      <c r="E3971" s="3" t="s">
        <v>1684</v>
      </c>
      <c r="F3971" s="3" t="s">
        <v>1684</v>
      </c>
      <c r="G3971" s="3" t="s">
        <v>1684</v>
      </c>
      <c r="H3971" s="3" t="s">
        <v>1684</v>
      </c>
      <c r="I3971" s="3" t="s">
        <v>1684</v>
      </c>
      <c r="J3971" s="3" t="s">
        <v>1684</v>
      </c>
      <c r="K3971" s="3" t="s">
        <v>1684</v>
      </c>
    </row>
    <row r="3972" spans="1:11">
      <c r="A3972" s="3" t="s">
        <v>8646</v>
      </c>
      <c r="B3972" s="3" t="s">
        <v>8647</v>
      </c>
      <c r="C3972" s="3" t="s">
        <v>1683</v>
      </c>
      <c r="D3972" s="3" t="s">
        <v>1684</v>
      </c>
      <c r="E3972" s="3" t="s">
        <v>1684</v>
      </c>
      <c r="F3972" s="3" t="s">
        <v>1684</v>
      </c>
      <c r="G3972" s="3" t="s">
        <v>1684</v>
      </c>
      <c r="H3972" s="3" t="s">
        <v>1684</v>
      </c>
      <c r="I3972" s="3" t="s">
        <v>1684</v>
      </c>
      <c r="J3972" s="3" t="s">
        <v>1684</v>
      </c>
      <c r="K3972" s="3" t="s">
        <v>1684</v>
      </c>
    </row>
    <row r="3973" spans="1:11">
      <c r="A3973" s="3" t="s">
        <v>1277</v>
      </c>
      <c r="B3973" s="3" t="s">
        <v>1278</v>
      </c>
      <c r="C3973" s="3" t="s">
        <v>1683</v>
      </c>
      <c r="D3973" s="3" t="s">
        <v>1684</v>
      </c>
      <c r="E3973" s="3" t="s">
        <v>1684</v>
      </c>
      <c r="F3973" s="3" t="s">
        <v>1684</v>
      </c>
      <c r="G3973" s="3" t="s">
        <v>1684</v>
      </c>
      <c r="H3973" s="3" t="s">
        <v>1684</v>
      </c>
      <c r="I3973" s="3" t="s">
        <v>1684</v>
      </c>
      <c r="J3973" s="3" t="s">
        <v>1684</v>
      </c>
      <c r="K3973" s="3" t="s">
        <v>1684</v>
      </c>
    </row>
    <row r="3974" spans="1:11">
      <c r="A3974" s="3" t="s">
        <v>774</v>
      </c>
      <c r="B3974" s="3" t="s">
        <v>775</v>
      </c>
      <c r="C3974" s="3" t="s">
        <v>1683</v>
      </c>
      <c r="D3974" s="3" t="s">
        <v>1684</v>
      </c>
      <c r="E3974" s="3" t="s">
        <v>1684</v>
      </c>
      <c r="F3974" s="3" t="s">
        <v>1684</v>
      </c>
      <c r="G3974" s="3" t="s">
        <v>1684</v>
      </c>
      <c r="H3974" s="3" t="s">
        <v>1684</v>
      </c>
      <c r="I3974" s="3" t="s">
        <v>1684</v>
      </c>
      <c r="J3974" s="3" t="s">
        <v>1684</v>
      </c>
      <c r="K3974" s="3" t="s">
        <v>1684</v>
      </c>
    </row>
    <row r="3975" spans="1:11">
      <c r="A3975" s="3" t="s">
        <v>8648</v>
      </c>
      <c r="B3975" s="3" t="s">
        <v>8649</v>
      </c>
      <c r="C3975" s="3" t="s">
        <v>1683</v>
      </c>
      <c r="D3975" s="3" t="s">
        <v>1684</v>
      </c>
      <c r="E3975" s="3" t="s">
        <v>1684</v>
      </c>
      <c r="F3975" s="3" t="s">
        <v>1684</v>
      </c>
      <c r="G3975" s="3" t="s">
        <v>1684</v>
      </c>
      <c r="H3975" s="3" t="s">
        <v>1684</v>
      </c>
      <c r="I3975" s="3" t="s">
        <v>1684</v>
      </c>
      <c r="J3975" s="3" t="s">
        <v>1684</v>
      </c>
      <c r="K3975" s="3" t="s">
        <v>1684</v>
      </c>
    </row>
    <row r="3976" spans="1:11">
      <c r="A3976" s="3" t="s">
        <v>931</v>
      </c>
      <c r="B3976" s="3" t="s">
        <v>932</v>
      </c>
      <c r="C3976" s="3" t="s">
        <v>1683</v>
      </c>
      <c r="D3976" s="3" t="s">
        <v>1684</v>
      </c>
      <c r="E3976" s="3" t="s">
        <v>1684</v>
      </c>
      <c r="F3976" s="3" t="s">
        <v>1684</v>
      </c>
      <c r="G3976" s="3" t="s">
        <v>1684</v>
      </c>
      <c r="H3976" s="3" t="s">
        <v>1684</v>
      </c>
      <c r="I3976" s="3" t="s">
        <v>1684</v>
      </c>
      <c r="J3976" s="3" t="s">
        <v>1684</v>
      </c>
      <c r="K3976" s="3" t="s">
        <v>1684</v>
      </c>
    </row>
    <row r="3977" spans="1:11">
      <c r="A3977" s="3" t="s">
        <v>8650</v>
      </c>
      <c r="B3977" s="3" t="s">
        <v>8651</v>
      </c>
      <c r="C3977" s="3" t="s">
        <v>1683</v>
      </c>
      <c r="D3977" s="3" t="s">
        <v>1684</v>
      </c>
      <c r="E3977" s="3" t="s">
        <v>1684</v>
      </c>
      <c r="F3977" s="3" t="s">
        <v>1684</v>
      </c>
      <c r="G3977" s="3" t="s">
        <v>1684</v>
      </c>
      <c r="H3977" s="3" t="s">
        <v>1684</v>
      </c>
      <c r="I3977" s="3" t="s">
        <v>1684</v>
      </c>
      <c r="J3977" s="3" t="s">
        <v>1684</v>
      </c>
      <c r="K3977" s="3" t="s">
        <v>1684</v>
      </c>
    </row>
    <row r="3978" spans="1:11">
      <c r="A3978" s="3" t="s">
        <v>8652</v>
      </c>
      <c r="B3978" s="3" t="s">
        <v>8653</v>
      </c>
      <c r="C3978" s="3" t="s">
        <v>1683</v>
      </c>
      <c r="D3978" s="3" t="s">
        <v>1684</v>
      </c>
      <c r="E3978" s="3" t="s">
        <v>1684</v>
      </c>
      <c r="F3978" s="3" t="s">
        <v>1684</v>
      </c>
      <c r="G3978" s="3" t="s">
        <v>1684</v>
      </c>
      <c r="H3978" s="3" t="s">
        <v>1684</v>
      </c>
      <c r="I3978" s="3" t="s">
        <v>1684</v>
      </c>
      <c r="J3978" s="3" t="s">
        <v>1684</v>
      </c>
      <c r="K3978" s="3" t="s">
        <v>1684</v>
      </c>
    </row>
    <row r="3979" spans="1:11">
      <c r="A3979" s="3" t="s">
        <v>8654</v>
      </c>
      <c r="B3979" s="3" t="s">
        <v>8655</v>
      </c>
      <c r="C3979" s="3" t="s">
        <v>1683</v>
      </c>
      <c r="D3979" s="3" t="s">
        <v>1684</v>
      </c>
      <c r="E3979" s="3" t="s">
        <v>1684</v>
      </c>
      <c r="F3979" s="3" t="s">
        <v>1684</v>
      </c>
      <c r="G3979" s="3" t="s">
        <v>1684</v>
      </c>
      <c r="H3979" s="3" t="s">
        <v>1684</v>
      </c>
      <c r="I3979" s="3" t="s">
        <v>1684</v>
      </c>
      <c r="J3979" s="3" t="s">
        <v>1684</v>
      </c>
      <c r="K3979" s="3" t="s">
        <v>1684</v>
      </c>
    </row>
    <row r="3980" spans="1:11">
      <c r="A3980" s="3" t="s">
        <v>160</v>
      </c>
      <c r="B3980" s="3" t="s">
        <v>161</v>
      </c>
      <c r="C3980" s="3" t="s">
        <v>1683</v>
      </c>
      <c r="D3980" s="3" t="s">
        <v>1684</v>
      </c>
      <c r="E3980" s="3" t="s">
        <v>1684</v>
      </c>
      <c r="F3980" s="3" t="s">
        <v>1684</v>
      </c>
      <c r="G3980" s="3" t="s">
        <v>1684</v>
      </c>
      <c r="H3980" s="3" t="s">
        <v>1684</v>
      </c>
      <c r="I3980" s="3" t="s">
        <v>1684</v>
      </c>
      <c r="J3980" s="3" t="s">
        <v>1684</v>
      </c>
      <c r="K3980" s="3" t="s">
        <v>1684</v>
      </c>
    </row>
    <row r="3981" spans="1:11">
      <c r="A3981" s="3" t="s">
        <v>162</v>
      </c>
      <c r="B3981" s="3" t="s">
        <v>163</v>
      </c>
      <c r="C3981" s="3" t="s">
        <v>1683</v>
      </c>
      <c r="D3981" s="3" t="s">
        <v>1684</v>
      </c>
      <c r="E3981" s="3" t="s">
        <v>1684</v>
      </c>
      <c r="F3981" s="3" t="s">
        <v>1684</v>
      </c>
      <c r="G3981" s="3" t="s">
        <v>1684</v>
      </c>
      <c r="H3981" s="3" t="s">
        <v>1684</v>
      </c>
      <c r="I3981" s="3" t="s">
        <v>1684</v>
      </c>
      <c r="J3981" s="3" t="s">
        <v>1684</v>
      </c>
      <c r="K3981" s="3" t="s">
        <v>1684</v>
      </c>
    </row>
    <row r="3982" spans="1:11">
      <c r="A3982" s="3" t="s">
        <v>1279</v>
      </c>
      <c r="B3982" s="3" t="s">
        <v>1280</v>
      </c>
      <c r="C3982" s="3" t="s">
        <v>1683</v>
      </c>
      <c r="D3982" s="3" t="s">
        <v>1684</v>
      </c>
      <c r="E3982" s="3" t="s">
        <v>1684</v>
      </c>
      <c r="F3982" s="3" t="s">
        <v>1684</v>
      </c>
      <c r="G3982" s="3" t="s">
        <v>1684</v>
      </c>
      <c r="H3982" s="3" t="s">
        <v>1684</v>
      </c>
      <c r="I3982" s="3" t="s">
        <v>1684</v>
      </c>
      <c r="J3982" s="3" t="s">
        <v>1684</v>
      </c>
      <c r="K3982" s="3" t="s">
        <v>1684</v>
      </c>
    </row>
    <row r="3983" spans="1:11">
      <c r="A3983" s="3" t="s">
        <v>164</v>
      </c>
      <c r="B3983" s="3" t="s">
        <v>165</v>
      </c>
      <c r="C3983" s="3" t="s">
        <v>1683</v>
      </c>
      <c r="D3983" s="3" t="s">
        <v>1684</v>
      </c>
      <c r="E3983" s="3" t="s">
        <v>1684</v>
      </c>
      <c r="F3983" s="3" t="s">
        <v>1684</v>
      </c>
      <c r="G3983" s="3" t="s">
        <v>1684</v>
      </c>
      <c r="H3983" s="3" t="s">
        <v>1684</v>
      </c>
      <c r="I3983" s="3" t="s">
        <v>1684</v>
      </c>
      <c r="J3983" s="3" t="s">
        <v>1684</v>
      </c>
      <c r="K3983" s="3" t="s">
        <v>1684</v>
      </c>
    </row>
    <row r="3984" spans="1:11">
      <c r="A3984" s="3" t="s">
        <v>8656</v>
      </c>
      <c r="B3984" s="3" t="s">
        <v>8657</v>
      </c>
      <c r="C3984" s="3" t="s">
        <v>1683</v>
      </c>
      <c r="D3984" s="3" t="s">
        <v>1684</v>
      </c>
      <c r="E3984" s="3" t="s">
        <v>1684</v>
      </c>
      <c r="F3984" s="3" t="s">
        <v>1684</v>
      </c>
      <c r="G3984" s="3" t="s">
        <v>1684</v>
      </c>
      <c r="H3984" s="3" t="s">
        <v>1684</v>
      </c>
      <c r="I3984" s="3" t="s">
        <v>1684</v>
      </c>
      <c r="J3984" s="3" t="s">
        <v>1684</v>
      </c>
      <c r="K3984" s="3" t="s">
        <v>1684</v>
      </c>
    </row>
    <row r="3985" spans="1:11">
      <c r="A3985" s="3" t="s">
        <v>8658</v>
      </c>
      <c r="B3985" s="3" t="s">
        <v>8659</v>
      </c>
      <c r="C3985" s="3" t="s">
        <v>1683</v>
      </c>
      <c r="D3985" s="3" t="s">
        <v>1684</v>
      </c>
      <c r="E3985" s="3" t="s">
        <v>1684</v>
      </c>
      <c r="F3985" s="3" t="s">
        <v>1684</v>
      </c>
      <c r="G3985" s="3" t="s">
        <v>1684</v>
      </c>
      <c r="H3985" s="3" t="s">
        <v>1684</v>
      </c>
      <c r="I3985" s="3" t="s">
        <v>1684</v>
      </c>
      <c r="J3985" s="3" t="s">
        <v>1684</v>
      </c>
      <c r="K3985" s="3" t="s">
        <v>1684</v>
      </c>
    </row>
    <row r="3986" spans="1:11">
      <c r="A3986" s="3" t="s">
        <v>1281</v>
      </c>
      <c r="B3986" s="3" t="s">
        <v>1282</v>
      </c>
      <c r="C3986" s="3" t="s">
        <v>1683</v>
      </c>
      <c r="D3986" s="3" t="s">
        <v>1684</v>
      </c>
      <c r="E3986" s="3" t="s">
        <v>1684</v>
      </c>
      <c r="F3986" s="3" t="s">
        <v>1684</v>
      </c>
      <c r="G3986" s="3" t="s">
        <v>1684</v>
      </c>
      <c r="H3986" s="3" t="s">
        <v>1684</v>
      </c>
      <c r="I3986" s="3" t="s">
        <v>1684</v>
      </c>
      <c r="J3986" s="3" t="s">
        <v>1684</v>
      </c>
      <c r="K3986" s="3" t="s">
        <v>1684</v>
      </c>
    </row>
    <row r="3987" spans="1:11">
      <c r="A3987" s="3" t="s">
        <v>320</v>
      </c>
      <c r="B3987" s="3" t="s">
        <v>321</v>
      </c>
      <c r="C3987" s="3" t="s">
        <v>1683</v>
      </c>
      <c r="D3987" s="3" t="s">
        <v>1684</v>
      </c>
      <c r="E3987" s="3" t="s">
        <v>1684</v>
      </c>
      <c r="F3987" s="3" t="s">
        <v>1684</v>
      </c>
      <c r="G3987" s="3" t="s">
        <v>1684</v>
      </c>
      <c r="H3987" s="3" t="s">
        <v>1684</v>
      </c>
      <c r="I3987" s="3" t="s">
        <v>1684</v>
      </c>
      <c r="J3987" s="3" t="s">
        <v>1684</v>
      </c>
      <c r="K3987" s="3" t="s">
        <v>1684</v>
      </c>
    </row>
    <row r="3988" spans="1:11">
      <c r="A3988" s="3" t="s">
        <v>850</v>
      </c>
      <c r="B3988" s="3" t="s">
        <v>851</v>
      </c>
      <c r="C3988" s="3" t="s">
        <v>1683</v>
      </c>
      <c r="D3988" s="3" t="s">
        <v>1684</v>
      </c>
      <c r="E3988" s="3" t="s">
        <v>1684</v>
      </c>
      <c r="F3988" s="3" t="s">
        <v>1684</v>
      </c>
      <c r="G3988" s="3" t="s">
        <v>1684</v>
      </c>
      <c r="H3988" s="3" t="s">
        <v>1684</v>
      </c>
      <c r="I3988" s="3" t="s">
        <v>1684</v>
      </c>
      <c r="J3988" s="3" t="s">
        <v>1684</v>
      </c>
      <c r="K3988" s="3" t="s">
        <v>1684</v>
      </c>
    </row>
    <row r="3989" spans="1:11">
      <c r="A3989" s="3" t="s">
        <v>776</v>
      </c>
      <c r="B3989" s="3" t="s">
        <v>777</v>
      </c>
      <c r="C3989" s="3" t="s">
        <v>1683</v>
      </c>
      <c r="D3989" s="3" t="s">
        <v>1684</v>
      </c>
      <c r="E3989" s="3" t="s">
        <v>1684</v>
      </c>
      <c r="F3989" s="3" t="s">
        <v>1684</v>
      </c>
      <c r="G3989" s="3" t="s">
        <v>1684</v>
      </c>
      <c r="H3989" s="3" t="s">
        <v>1684</v>
      </c>
      <c r="I3989" s="3" t="s">
        <v>1684</v>
      </c>
      <c r="J3989" s="3" t="s">
        <v>1684</v>
      </c>
      <c r="K3989" s="3" t="s">
        <v>1684</v>
      </c>
    </row>
    <row r="3990" spans="1:11">
      <c r="A3990" s="3" t="s">
        <v>8660</v>
      </c>
      <c r="B3990" s="3" t="s">
        <v>8661</v>
      </c>
      <c r="C3990" s="3" t="s">
        <v>1683</v>
      </c>
      <c r="D3990" s="3" t="s">
        <v>1684</v>
      </c>
      <c r="E3990" s="3" t="s">
        <v>1684</v>
      </c>
      <c r="F3990" s="3" t="s">
        <v>1684</v>
      </c>
      <c r="G3990" s="3" t="s">
        <v>1684</v>
      </c>
      <c r="H3990" s="3" t="s">
        <v>1684</v>
      </c>
      <c r="I3990" s="3" t="s">
        <v>1684</v>
      </c>
      <c r="J3990" s="3" t="s">
        <v>1684</v>
      </c>
      <c r="K3990" s="3" t="s">
        <v>1684</v>
      </c>
    </row>
    <row r="3991" spans="1:11">
      <c r="A3991" s="3" t="s">
        <v>8662</v>
      </c>
      <c r="B3991" s="3" t="s">
        <v>8663</v>
      </c>
      <c r="C3991" s="3" t="s">
        <v>1683</v>
      </c>
      <c r="D3991" s="3" t="s">
        <v>1684</v>
      </c>
      <c r="E3991" s="3" t="s">
        <v>1684</v>
      </c>
      <c r="F3991" s="3" t="s">
        <v>1684</v>
      </c>
      <c r="G3991" s="3" t="s">
        <v>1684</v>
      </c>
      <c r="H3991" s="3" t="s">
        <v>1684</v>
      </c>
      <c r="I3991" s="3" t="s">
        <v>1684</v>
      </c>
      <c r="J3991" s="3" t="s">
        <v>1684</v>
      </c>
      <c r="K3991" s="3" t="s">
        <v>1684</v>
      </c>
    </row>
    <row r="3992" spans="1:11">
      <c r="A3992" s="3" t="s">
        <v>8664</v>
      </c>
      <c r="B3992" s="3" t="s">
        <v>8665</v>
      </c>
      <c r="C3992" s="3" t="s">
        <v>1683</v>
      </c>
      <c r="D3992" s="3" t="s">
        <v>1684</v>
      </c>
      <c r="E3992" s="3" t="s">
        <v>1684</v>
      </c>
      <c r="F3992" s="3" t="s">
        <v>1684</v>
      </c>
      <c r="G3992" s="3" t="s">
        <v>1684</v>
      </c>
      <c r="H3992" s="3" t="s">
        <v>1684</v>
      </c>
      <c r="I3992" s="3" t="s">
        <v>1684</v>
      </c>
      <c r="J3992" s="3" t="s">
        <v>1684</v>
      </c>
      <c r="K3992" s="3" t="s">
        <v>1684</v>
      </c>
    </row>
    <row r="3993" spans="1:11">
      <c r="A3993" s="3" t="s">
        <v>8666</v>
      </c>
      <c r="B3993" s="3" t="s">
        <v>8667</v>
      </c>
      <c r="C3993" s="3" t="s">
        <v>1683</v>
      </c>
      <c r="D3993" s="3" t="s">
        <v>1684</v>
      </c>
      <c r="E3993" s="3" t="s">
        <v>1684</v>
      </c>
      <c r="F3993" s="3" t="s">
        <v>1684</v>
      </c>
      <c r="G3993" s="3" t="s">
        <v>1684</v>
      </c>
      <c r="H3993" s="3" t="s">
        <v>1684</v>
      </c>
      <c r="I3993" s="3" t="s">
        <v>1684</v>
      </c>
      <c r="J3993" s="3" t="s">
        <v>1684</v>
      </c>
      <c r="K3993" s="3" t="s">
        <v>1684</v>
      </c>
    </row>
    <row r="3994" spans="1:11">
      <c r="A3994" s="3" t="s">
        <v>8668</v>
      </c>
      <c r="B3994" s="3" t="s">
        <v>8669</v>
      </c>
      <c r="C3994" s="3" t="s">
        <v>1683</v>
      </c>
      <c r="D3994" s="3" t="s">
        <v>1684</v>
      </c>
      <c r="E3994" s="3" t="s">
        <v>1684</v>
      </c>
      <c r="F3994" s="3" t="s">
        <v>1684</v>
      </c>
      <c r="G3994" s="3" t="s">
        <v>1684</v>
      </c>
      <c r="H3994" s="3" t="s">
        <v>1684</v>
      </c>
      <c r="I3994" s="3" t="s">
        <v>1684</v>
      </c>
      <c r="J3994" s="3" t="s">
        <v>1684</v>
      </c>
      <c r="K3994" s="3" t="s">
        <v>1684</v>
      </c>
    </row>
    <row r="3995" spans="1:11">
      <c r="A3995" s="3" t="s">
        <v>8670</v>
      </c>
      <c r="B3995" s="3" t="s">
        <v>8671</v>
      </c>
      <c r="C3995" s="3" t="s">
        <v>1683</v>
      </c>
      <c r="D3995" s="3" t="s">
        <v>1684</v>
      </c>
      <c r="E3995" s="3" t="s">
        <v>1684</v>
      </c>
      <c r="F3995" s="3" t="s">
        <v>1684</v>
      </c>
      <c r="G3995" s="3" t="s">
        <v>1684</v>
      </c>
      <c r="H3995" s="3" t="s">
        <v>1684</v>
      </c>
      <c r="I3995" s="3" t="s">
        <v>1684</v>
      </c>
      <c r="J3995" s="3" t="s">
        <v>1684</v>
      </c>
      <c r="K3995" s="3" t="s">
        <v>1684</v>
      </c>
    </row>
    <row r="3996" spans="1:11">
      <c r="A3996" s="3" t="s">
        <v>8672</v>
      </c>
      <c r="B3996" s="3" t="s">
        <v>8673</v>
      </c>
      <c r="C3996" s="3" t="s">
        <v>1683</v>
      </c>
      <c r="D3996" s="3" t="s">
        <v>1684</v>
      </c>
      <c r="E3996" s="3" t="s">
        <v>1684</v>
      </c>
      <c r="F3996" s="3" t="s">
        <v>1684</v>
      </c>
      <c r="G3996" s="3" t="s">
        <v>1684</v>
      </c>
      <c r="H3996" s="3" t="s">
        <v>1684</v>
      </c>
      <c r="I3996" s="3" t="s">
        <v>1684</v>
      </c>
      <c r="J3996" s="3" t="s">
        <v>1684</v>
      </c>
      <c r="K3996" s="3" t="s">
        <v>1684</v>
      </c>
    </row>
    <row r="3997" spans="1:11">
      <c r="A3997" s="3" t="s">
        <v>8674</v>
      </c>
      <c r="B3997" s="3" t="s">
        <v>8675</v>
      </c>
      <c r="C3997" s="3" t="s">
        <v>1683</v>
      </c>
      <c r="D3997" s="3" t="s">
        <v>1684</v>
      </c>
      <c r="E3997" s="3" t="s">
        <v>1684</v>
      </c>
      <c r="F3997" s="3" t="s">
        <v>1684</v>
      </c>
      <c r="G3997" s="3" t="s">
        <v>1684</v>
      </c>
      <c r="H3997" s="3" t="s">
        <v>1684</v>
      </c>
      <c r="I3997" s="3" t="s">
        <v>1684</v>
      </c>
      <c r="J3997" s="3" t="s">
        <v>1684</v>
      </c>
      <c r="K3997" s="3" t="s">
        <v>1684</v>
      </c>
    </row>
    <row r="3998" spans="1:11">
      <c r="A3998" s="3" t="s">
        <v>8676</v>
      </c>
      <c r="B3998" s="3" t="s">
        <v>8677</v>
      </c>
      <c r="C3998" s="3" t="s">
        <v>1683</v>
      </c>
      <c r="D3998" s="3" t="s">
        <v>1684</v>
      </c>
      <c r="E3998" s="3" t="s">
        <v>1684</v>
      </c>
      <c r="F3998" s="3" t="s">
        <v>1684</v>
      </c>
      <c r="G3998" s="3" t="s">
        <v>1684</v>
      </c>
      <c r="H3998" s="3" t="s">
        <v>1684</v>
      </c>
      <c r="I3998" s="3" t="s">
        <v>1684</v>
      </c>
      <c r="J3998" s="3" t="s">
        <v>1684</v>
      </c>
      <c r="K3998" s="3" t="s">
        <v>1684</v>
      </c>
    </row>
    <row r="3999" spans="1:11">
      <c r="A3999" s="3" t="s">
        <v>8678</v>
      </c>
      <c r="B3999" s="3" t="s">
        <v>8679</v>
      </c>
      <c r="C3999" s="3" t="s">
        <v>1683</v>
      </c>
      <c r="D3999" s="3" t="s">
        <v>1684</v>
      </c>
      <c r="E3999" s="3" t="s">
        <v>1684</v>
      </c>
      <c r="F3999" s="3" t="s">
        <v>1684</v>
      </c>
      <c r="G3999" s="3" t="s">
        <v>1684</v>
      </c>
      <c r="H3999" s="3" t="s">
        <v>1684</v>
      </c>
      <c r="I3999" s="3" t="s">
        <v>1684</v>
      </c>
      <c r="J3999" s="3" t="s">
        <v>1684</v>
      </c>
      <c r="K3999" s="3" t="s">
        <v>1684</v>
      </c>
    </row>
    <row r="4000" spans="1:11">
      <c r="A4000" s="3" t="s">
        <v>8680</v>
      </c>
      <c r="B4000" s="3" t="s">
        <v>8681</v>
      </c>
      <c r="C4000" s="3" t="s">
        <v>1683</v>
      </c>
      <c r="D4000" s="3" t="s">
        <v>1684</v>
      </c>
      <c r="E4000" s="3" t="s">
        <v>1684</v>
      </c>
      <c r="F4000" s="3" t="s">
        <v>1684</v>
      </c>
      <c r="G4000" s="3" t="s">
        <v>1684</v>
      </c>
      <c r="H4000" s="3" t="s">
        <v>1684</v>
      </c>
      <c r="I4000" s="3" t="s">
        <v>1684</v>
      </c>
      <c r="J4000" s="3" t="s">
        <v>1684</v>
      </c>
      <c r="K4000" s="3" t="s">
        <v>1684</v>
      </c>
    </row>
    <row r="4001" spans="1:11">
      <c r="A4001" s="3" t="s">
        <v>8682</v>
      </c>
      <c r="B4001" s="3" t="s">
        <v>8683</v>
      </c>
      <c r="C4001" s="3" t="s">
        <v>1683</v>
      </c>
      <c r="D4001" s="3" t="s">
        <v>1684</v>
      </c>
      <c r="E4001" s="3" t="s">
        <v>1684</v>
      </c>
      <c r="F4001" s="3" t="s">
        <v>1684</v>
      </c>
      <c r="G4001" s="3" t="s">
        <v>1684</v>
      </c>
      <c r="H4001" s="3" t="s">
        <v>1684</v>
      </c>
      <c r="I4001" s="3" t="s">
        <v>1684</v>
      </c>
      <c r="J4001" s="3" t="s">
        <v>1684</v>
      </c>
      <c r="K4001" s="3" t="s">
        <v>1684</v>
      </c>
    </row>
    <row r="4002" spans="1:11">
      <c r="A4002" s="3" t="s">
        <v>8684</v>
      </c>
      <c r="B4002" s="3" t="s">
        <v>8685</v>
      </c>
      <c r="C4002" s="3" t="s">
        <v>1683</v>
      </c>
      <c r="D4002" s="3" t="s">
        <v>1684</v>
      </c>
      <c r="E4002" s="3" t="s">
        <v>1684</v>
      </c>
      <c r="F4002" s="3" t="s">
        <v>1684</v>
      </c>
      <c r="G4002" s="3" t="s">
        <v>1684</v>
      </c>
      <c r="H4002" s="3" t="s">
        <v>1684</v>
      </c>
      <c r="I4002" s="3" t="s">
        <v>1684</v>
      </c>
      <c r="J4002" s="3" t="s">
        <v>1684</v>
      </c>
      <c r="K4002" s="3" t="s">
        <v>1684</v>
      </c>
    </row>
    <row r="4003" spans="1:11">
      <c r="A4003" s="3" t="s">
        <v>8686</v>
      </c>
      <c r="B4003" s="3" t="s">
        <v>8687</v>
      </c>
      <c r="C4003" s="3" t="s">
        <v>1683</v>
      </c>
      <c r="D4003" s="3" t="s">
        <v>1684</v>
      </c>
      <c r="E4003" s="3" t="s">
        <v>1684</v>
      </c>
      <c r="F4003" s="3" t="s">
        <v>1684</v>
      </c>
      <c r="G4003" s="3" t="s">
        <v>1684</v>
      </c>
      <c r="H4003" s="3" t="s">
        <v>1684</v>
      </c>
      <c r="I4003" s="3" t="s">
        <v>1684</v>
      </c>
      <c r="J4003" s="3" t="s">
        <v>1684</v>
      </c>
      <c r="K4003" s="3" t="s">
        <v>1684</v>
      </c>
    </row>
    <row r="4004" spans="1:11">
      <c r="A4004" s="3" t="s">
        <v>8688</v>
      </c>
      <c r="B4004" s="3" t="s">
        <v>8689</v>
      </c>
      <c r="C4004" s="3" t="s">
        <v>1683</v>
      </c>
      <c r="D4004" s="3" t="s">
        <v>1684</v>
      </c>
      <c r="E4004" s="3" t="s">
        <v>1684</v>
      </c>
      <c r="F4004" s="3" t="s">
        <v>1684</v>
      </c>
      <c r="G4004" s="3" t="s">
        <v>1684</v>
      </c>
      <c r="H4004" s="3" t="s">
        <v>1684</v>
      </c>
      <c r="I4004" s="3" t="s">
        <v>1684</v>
      </c>
      <c r="J4004" s="3" t="s">
        <v>1684</v>
      </c>
      <c r="K4004" s="3" t="s">
        <v>1684</v>
      </c>
    </row>
    <row r="4005" spans="1:11">
      <c r="A4005" s="3" t="s">
        <v>8690</v>
      </c>
      <c r="B4005" s="3" t="s">
        <v>8691</v>
      </c>
      <c r="C4005" s="3" t="s">
        <v>1683</v>
      </c>
      <c r="D4005" s="3" t="s">
        <v>1684</v>
      </c>
      <c r="E4005" s="3" t="s">
        <v>1684</v>
      </c>
      <c r="F4005" s="3" t="s">
        <v>1684</v>
      </c>
      <c r="G4005" s="3" t="s">
        <v>1684</v>
      </c>
      <c r="H4005" s="3" t="s">
        <v>1684</v>
      </c>
      <c r="I4005" s="3" t="s">
        <v>1684</v>
      </c>
      <c r="J4005" s="3" t="s">
        <v>1684</v>
      </c>
      <c r="K4005" s="3" t="s">
        <v>1684</v>
      </c>
    </row>
    <row r="4006" spans="1:11">
      <c r="A4006" s="3" t="s">
        <v>8692</v>
      </c>
      <c r="B4006" s="3" t="s">
        <v>8693</v>
      </c>
      <c r="C4006" s="3" t="s">
        <v>1683</v>
      </c>
      <c r="D4006" s="3" t="s">
        <v>1684</v>
      </c>
      <c r="E4006" s="3" t="s">
        <v>1684</v>
      </c>
      <c r="F4006" s="3" t="s">
        <v>1684</v>
      </c>
      <c r="G4006" s="3" t="s">
        <v>1684</v>
      </c>
      <c r="H4006" s="3" t="s">
        <v>1684</v>
      </c>
      <c r="I4006" s="3" t="s">
        <v>1684</v>
      </c>
      <c r="J4006" s="3" t="s">
        <v>1684</v>
      </c>
      <c r="K4006" s="3" t="s">
        <v>1684</v>
      </c>
    </row>
    <row r="4007" spans="1:11">
      <c r="A4007" s="3" t="s">
        <v>8694</v>
      </c>
      <c r="B4007" s="3" t="s">
        <v>8695</v>
      </c>
      <c r="C4007" s="3" t="s">
        <v>1683</v>
      </c>
      <c r="D4007" s="3" t="s">
        <v>1684</v>
      </c>
      <c r="E4007" s="3" t="s">
        <v>1684</v>
      </c>
      <c r="F4007" s="3" t="s">
        <v>1684</v>
      </c>
      <c r="G4007" s="3" t="s">
        <v>1684</v>
      </c>
      <c r="H4007" s="3" t="s">
        <v>1684</v>
      </c>
      <c r="I4007" s="3" t="s">
        <v>1684</v>
      </c>
      <c r="J4007" s="3" t="s">
        <v>1684</v>
      </c>
      <c r="K4007" s="3" t="s">
        <v>1684</v>
      </c>
    </row>
    <row r="4008" spans="1:11">
      <c r="A4008" s="3" t="s">
        <v>377</v>
      </c>
      <c r="B4008" s="3" t="s">
        <v>378</v>
      </c>
      <c r="C4008" s="3" t="s">
        <v>1683</v>
      </c>
      <c r="D4008" s="3" t="s">
        <v>1684</v>
      </c>
      <c r="E4008" s="3" t="s">
        <v>1684</v>
      </c>
      <c r="F4008" s="3" t="s">
        <v>1684</v>
      </c>
      <c r="G4008" s="3" t="s">
        <v>1684</v>
      </c>
      <c r="H4008" s="3" t="s">
        <v>1684</v>
      </c>
      <c r="I4008" s="3" t="s">
        <v>1684</v>
      </c>
      <c r="J4008" s="3" t="s">
        <v>1684</v>
      </c>
      <c r="K4008" s="3" t="s">
        <v>1684</v>
      </c>
    </row>
    <row r="4009" spans="1:11">
      <c r="A4009" s="3" t="s">
        <v>8696</v>
      </c>
      <c r="B4009" s="3" t="s">
        <v>8697</v>
      </c>
      <c r="C4009" s="3" t="s">
        <v>1683</v>
      </c>
      <c r="D4009" s="3" t="s">
        <v>1684</v>
      </c>
      <c r="E4009" s="3" t="s">
        <v>1684</v>
      </c>
      <c r="F4009" s="3" t="s">
        <v>1684</v>
      </c>
      <c r="G4009" s="3" t="s">
        <v>1684</v>
      </c>
      <c r="H4009" s="3" t="s">
        <v>1684</v>
      </c>
      <c r="I4009" s="3" t="s">
        <v>1684</v>
      </c>
      <c r="J4009" s="3" t="s">
        <v>1684</v>
      </c>
      <c r="K4009" s="3" t="s">
        <v>1684</v>
      </c>
    </row>
    <row r="4010" spans="1:11">
      <c r="A4010" s="3" t="s">
        <v>8698</v>
      </c>
      <c r="B4010" s="3" t="s">
        <v>8699</v>
      </c>
      <c r="C4010" s="3" t="s">
        <v>1683</v>
      </c>
      <c r="D4010" s="3" t="s">
        <v>1684</v>
      </c>
      <c r="E4010" s="3" t="s">
        <v>1684</v>
      </c>
      <c r="F4010" s="3" t="s">
        <v>1684</v>
      </c>
      <c r="G4010" s="3" t="s">
        <v>1684</v>
      </c>
      <c r="H4010" s="3" t="s">
        <v>1684</v>
      </c>
      <c r="I4010" s="3" t="s">
        <v>1684</v>
      </c>
      <c r="J4010" s="3" t="s">
        <v>1684</v>
      </c>
      <c r="K4010" s="3" t="s">
        <v>1684</v>
      </c>
    </row>
    <row r="4011" spans="1:11">
      <c r="A4011" s="3" t="s">
        <v>8700</v>
      </c>
      <c r="B4011" s="3" t="s">
        <v>8701</v>
      </c>
      <c r="C4011" s="3" t="s">
        <v>1683</v>
      </c>
      <c r="D4011" s="3" t="s">
        <v>1684</v>
      </c>
      <c r="E4011" s="3" t="s">
        <v>1684</v>
      </c>
      <c r="F4011" s="3" t="s">
        <v>1684</v>
      </c>
      <c r="G4011" s="3" t="s">
        <v>1684</v>
      </c>
      <c r="H4011" s="3" t="s">
        <v>1684</v>
      </c>
      <c r="I4011" s="3" t="s">
        <v>1684</v>
      </c>
      <c r="J4011" s="3" t="s">
        <v>1684</v>
      </c>
      <c r="K4011" s="3" t="s">
        <v>1684</v>
      </c>
    </row>
    <row r="4012" spans="1:11">
      <c r="A4012" s="3" t="s">
        <v>8702</v>
      </c>
      <c r="B4012" s="3" t="s">
        <v>8703</v>
      </c>
      <c r="C4012" s="3" t="s">
        <v>1683</v>
      </c>
      <c r="D4012" s="3" t="s">
        <v>1684</v>
      </c>
      <c r="E4012" s="3" t="s">
        <v>1684</v>
      </c>
      <c r="F4012" s="3" t="s">
        <v>1684</v>
      </c>
      <c r="G4012" s="3" t="s">
        <v>1684</v>
      </c>
      <c r="H4012" s="3" t="s">
        <v>1684</v>
      </c>
      <c r="I4012" s="3" t="s">
        <v>1684</v>
      </c>
      <c r="J4012" s="3" t="s">
        <v>1684</v>
      </c>
      <c r="K4012" s="3" t="s">
        <v>1684</v>
      </c>
    </row>
    <row r="4013" spans="1:11">
      <c r="A4013" s="3" t="s">
        <v>8704</v>
      </c>
      <c r="B4013" s="3" t="s">
        <v>8705</v>
      </c>
      <c r="C4013" s="3" t="s">
        <v>1683</v>
      </c>
      <c r="D4013" s="3" t="s">
        <v>1684</v>
      </c>
      <c r="E4013" s="3" t="s">
        <v>1684</v>
      </c>
      <c r="F4013" s="3" t="s">
        <v>1684</v>
      </c>
      <c r="G4013" s="3" t="s">
        <v>1684</v>
      </c>
      <c r="H4013" s="3" t="s">
        <v>1684</v>
      </c>
      <c r="I4013" s="3" t="s">
        <v>1684</v>
      </c>
      <c r="J4013" s="3" t="s">
        <v>1684</v>
      </c>
      <c r="K4013" s="3" t="s">
        <v>1684</v>
      </c>
    </row>
    <row r="4014" spans="1:11">
      <c r="A4014" s="3" t="s">
        <v>8706</v>
      </c>
      <c r="B4014" s="3" t="s">
        <v>8707</v>
      </c>
      <c r="C4014" s="3" t="s">
        <v>1683</v>
      </c>
      <c r="D4014" s="3" t="s">
        <v>1684</v>
      </c>
      <c r="E4014" s="3" t="s">
        <v>1684</v>
      </c>
      <c r="F4014" s="3" t="s">
        <v>1684</v>
      </c>
      <c r="G4014" s="3" t="s">
        <v>1684</v>
      </c>
      <c r="H4014" s="3" t="s">
        <v>1684</v>
      </c>
      <c r="I4014" s="3" t="s">
        <v>1684</v>
      </c>
      <c r="J4014" s="3" t="s">
        <v>1684</v>
      </c>
      <c r="K4014" s="3" t="s">
        <v>1684</v>
      </c>
    </row>
    <row r="4015" spans="1:11">
      <c r="A4015" s="3" t="s">
        <v>8708</v>
      </c>
      <c r="B4015" s="3" t="s">
        <v>8709</v>
      </c>
      <c r="C4015" s="3" t="s">
        <v>1683</v>
      </c>
      <c r="D4015" s="3" t="s">
        <v>1684</v>
      </c>
      <c r="E4015" s="3" t="s">
        <v>1684</v>
      </c>
      <c r="F4015" s="3" t="s">
        <v>1684</v>
      </c>
      <c r="G4015" s="3" t="s">
        <v>1684</v>
      </c>
      <c r="H4015" s="3" t="s">
        <v>1684</v>
      </c>
      <c r="I4015" s="3" t="s">
        <v>1684</v>
      </c>
      <c r="J4015" s="3" t="s">
        <v>1684</v>
      </c>
      <c r="K4015" s="3" t="s">
        <v>1684</v>
      </c>
    </row>
    <row r="4016" spans="1:11">
      <c r="A4016" s="3" t="s">
        <v>8710</v>
      </c>
      <c r="B4016" s="3" t="s">
        <v>8711</v>
      </c>
      <c r="C4016" s="3" t="s">
        <v>1683</v>
      </c>
      <c r="D4016" s="3" t="s">
        <v>1684</v>
      </c>
      <c r="E4016" s="3" t="s">
        <v>1684</v>
      </c>
      <c r="F4016" s="3" t="s">
        <v>1684</v>
      </c>
      <c r="G4016" s="3" t="s">
        <v>1684</v>
      </c>
      <c r="H4016" s="3" t="s">
        <v>1684</v>
      </c>
      <c r="I4016" s="3" t="s">
        <v>1684</v>
      </c>
      <c r="J4016" s="3" t="s">
        <v>1684</v>
      </c>
      <c r="K4016" s="3" t="s">
        <v>1684</v>
      </c>
    </row>
    <row r="4017" spans="1:11">
      <c r="A4017" s="3" t="s">
        <v>8712</v>
      </c>
      <c r="B4017" s="3" t="s">
        <v>8713</v>
      </c>
      <c r="C4017" s="3" t="s">
        <v>1683</v>
      </c>
      <c r="D4017" s="3" t="s">
        <v>1684</v>
      </c>
      <c r="E4017" s="3" t="s">
        <v>1684</v>
      </c>
      <c r="F4017" s="3" t="s">
        <v>1684</v>
      </c>
      <c r="G4017" s="3" t="s">
        <v>1684</v>
      </c>
      <c r="H4017" s="3" t="s">
        <v>1684</v>
      </c>
      <c r="I4017" s="3" t="s">
        <v>1684</v>
      </c>
      <c r="J4017" s="3" t="s">
        <v>1684</v>
      </c>
      <c r="K4017" s="3" t="s">
        <v>1684</v>
      </c>
    </row>
    <row r="4018" spans="1:11">
      <c r="A4018" s="3" t="s">
        <v>8714</v>
      </c>
      <c r="B4018" s="3" t="s">
        <v>8715</v>
      </c>
      <c r="C4018" s="3" t="s">
        <v>1683</v>
      </c>
      <c r="D4018" s="3" t="s">
        <v>1684</v>
      </c>
      <c r="E4018" s="3" t="s">
        <v>1684</v>
      </c>
      <c r="F4018" s="3" t="s">
        <v>1684</v>
      </c>
      <c r="G4018" s="3" t="s">
        <v>1684</v>
      </c>
      <c r="H4018" s="3" t="s">
        <v>1684</v>
      </c>
      <c r="I4018" s="3" t="s">
        <v>1684</v>
      </c>
      <c r="J4018" s="3" t="s">
        <v>1684</v>
      </c>
      <c r="K4018" s="3" t="s">
        <v>1684</v>
      </c>
    </row>
    <row r="4019" spans="1:11">
      <c r="A4019" s="3" t="s">
        <v>8716</v>
      </c>
      <c r="B4019" s="3" t="s">
        <v>8717</v>
      </c>
      <c r="C4019" s="3" t="s">
        <v>1683</v>
      </c>
      <c r="D4019" s="3" t="s">
        <v>1684</v>
      </c>
      <c r="E4019" s="3" t="s">
        <v>1684</v>
      </c>
      <c r="F4019" s="3" t="s">
        <v>1684</v>
      </c>
      <c r="G4019" s="3" t="s">
        <v>1684</v>
      </c>
      <c r="H4019" s="3" t="s">
        <v>1684</v>
      </c>
      <c r="I4019" s="3" t="s">
        <v>1684</v>
      </c>
      <c r="J4019" s="3" t="s">
        <v>1684</v>
      </c>
      <c r="K4019" s="3" t="s">
        <v>1684</v>
      </c>
    </row>
    <row r="4020" spans="1:11">
      <c r="A4020" s="3" t="s">
        <v>8718</v>
      </c>
      <c r="B4020" s="3" t="s">
        <v>8719</v>
      </c>
      <c r="C4020" s="3" t="s">
        <v>1683</v>
      </c>
      <c r="D4020" s="3" t="s">
        <v>1684</v>
      </c>
      <c r="E4020" s="3" t="s">
        <v>1684</v>
      </c>
      <c r="F4020" s="3" t="s">
        <v>1684</v>
      </c>
      <c r="G4020" s="3" t="s">
        <v>1684</v>
      </c>
      <c r="H4020" s="3" t="s">
        <v>1684</v>
      </c>
      <c r="I4020" s="3" t="s">
        <v>1684</v>
      </c>
      <c r="J4020" s="3" t="s">
        <v>1684</v>
      </c>
      <c r="K4020" s="3" t="s">
        <v>1684</v>
      </c>
    </row>
    <row r="4021" spans="1:11">
      <c r="A4021" s="3" t="s">
        <v>166</v>
      </c>
      <c r="B4021" s="3" t="s">
        <v>167</v>
      </c>
      <c r="C4021" s="3" t="s">
        <v>1683</v>
      </c>
      <c r="D4021" s="3" t="s">
        <v>1684</v>
      </c>
      <c r="E4021" s="3" t="s">
        <v>1684</v>
      </c>
      <c r="F4021" s="3" t="s">
        <v>1684</v>
      </c>
      <c r="G4021" s="3" t="s">
        <v>1684</v>
      </c>
      <c r="H4021" s="3" t="s">
        <v>1684</v>
      </c>
      <c r="I4021" s="3" t="s">
        <v>1684</v>
      </c>
      <c r="J4021" s="3" t="s">
        <v>1684</v>
      </c>
      <c r="K4021" s="3" t="s">
        <v>1684</v>
      </c>
    </row>
    <row r="4022" spans="1:11">
      <c r="A4022" s="3" t="s">
        <v>8720</v>
      </c>
      <c r="B4022" s="3" t="s">
        <v>8721</v>
      </c>
      <c r="C4022" s="3" t="s">
        <v>1683</v>
      </c>
      <c r="D4022" s="3" t="s">
        <v>1684</v>
      </c>
      <c r="E4022" s="3" t="s">
        <v>1684</v>
      </c>
      <c r="F4022" s="3" t="s">
        <v>1684</v>
      </c>
      <c r="G4022" s="3" t="s">
        <v>1684</v>
      </c>
      <c r="H4022" s="3" t="s">
        <v>1684</v>
      </c>
      <c r="I4022" s="3" t="s">
        <v>1684</v>
      </c>
      <c r="J4022" s="3" t="s">
        <v>1684</v>
      </c>
      <c r="K4022" s="3" t="s">
        <v>1684</v>
      </c>
    </row>
    <row r="4023" spans="1:11">
      <c r="A4023" s="3" t="s">
        <v>8722</v>
      </c>
      <c r="B4023" s="3" t="s">
        <v>8723</v>
      </c>
      <c r="C4023" s="3" t="s">
        <v>1683</v>
      </c>
      <c r="D4023" s="3" t="s">
        <v>1684</v>
      </c>
      <c r="E4023" s="3" t="s">
        <v>1684</v>
      </c>
      <c r="F4023" s="3" t="s">
        <v>1684</v>
      </c>
      <c r="G4023" s="3" t="s">
        <v>1684</v>
      </c>
      <c r="H4023" s="3" t="s">
        <v>1684</v>
      </c>
      <c r="I4023" s="3" t="s">
        <v>1684</v>
      </c>
      <c r="J4023" s="3" t="s">
        <v>1684</v>
      </c>
      <c r="K4023" s="3" t="s">
        <v>1684</v>
      </c>
    </row>
    <row r="4024" spans="1:11">
      <c r="A4024" s="3" t="s">
        <v>8724</v>
      </c>
      <c r="B4024" s="3" t="s">
        <v>8725</v>
      </c>
      <c r="C4024" s="3" t="s">
        <v>1683</v>
      </c>
      <c r="D4024" s="3" t="s">
        <v>1684</v>
      </c>
      <c r="E4024" s="3" t="s">
        <v>1684</v>
      </c>
      <c r="F4024" s="3" t="s">
        <v>1684</v>
      </c>
      <c r="G4024" s="3" t="s">
        <v>1684</v>
      </c>
      <c r="H4024" s="3" t="s">
        <v>1684</v>
      </c>
      <c r="I4024" s="3" t="s">
        <v>1684</v>
      </c>
      <c r="J4024" s="3" t="s">
        <v>1684</v>
      </c>
      <c r="K4024" s="3" t="s">
        <v>1684</v>
      </c>
    </row>
    <row r="4025" spans="1:11">
      <c r="A4025" s="3" t="s">
        <v>8726</v>
      </c>
      <c r="B4025" s="3" t="s">
        <v>8727</v>
      </c>
      <c r="C4025" s="3" t="s">
        <v>1683</v>
      </c>
      <c r="D4025" s="3" t="s">
        <v>1684</v>
      </c>
      <c r="E4025" s="3" t="s">
        <v>1684</v>
      </c>
      <c r="F4025" s="3" t="s">
        <v>1684</v>
      </c>
      <c r="G4025" s="3" t="s">
        <v>1684</v>
      </c>
      <c r="H4025" s="3" t="s">
        <v>1684</v>
      </c>
      <c r="I4025" s="3" t="s">
        <v>1684</v>
      </c>
      <c r="J4025" s="3" t="s">
        <v>1684</v>
      </c>
      <c r="K4025" s="3" t="s">
        <v>1684</v>
      </c>
    </row>
    <row r="4026" spans="1:11">
      <c r="A4026" s="3" t="s">
        <v>672</v>
      </c>
      <c r="B4026" s="3" t="s">
        <v>673</v>
      </c>
      <c r="C4026" s="3" t="s">
        <v>1683</v>
      </c>
      <c r="D4026" s="3" t="s">
        <v>1684</v>
      </c>
      <c r="E4026" s="3" t="s">
        <v>1684</v>
      </c>
      <c r="F4026" s="3" t="s">
        <v>1684</v>
      </c>
      <c r="G4026" s="3" t="s">
        <v>1684</v>
      </c>
      <c r="H4026" s="3" t="s">
        <v>1684</v>
      </c>
      <c r="I4026" s="3" t="s">
        <v>1684</v>
      </c>
      <c r="J4026" s="3" t="s">
        <v>1684</v>
      </c>
      <c r="K4026" s="3" t="s">
        <v>1684</v>
      </c>
    </row>
    <row r="4027" spans="1:11">
      <c r="A4027" s="3" t="s">
        <v>8728</v>
      </c>
      <c r="B4027" s="3" t="s">
        <v>8729</v>
      </c>
      <c r="C4027" s="3" t="s">
        <v>1683</v>
      </c>
      <c r="D4027" s="3" t="s">
        <v>1684</v>
      </c>
      <c r="E4027" s="3" t="s">
        <v>1684</v>
      </c>
      <c r="F4027" s="3" t="s">
        <v>1684</v>
      </c>
      <c r="G4027" s="3" t="s">
        <v>1684</v>
      </c>
      <c r="H4027" s="3" t="s">
        <v>1684</v>
      </c>
      <c r="I4027" s="3" t="s">
        <v>1684</v>
      </c>
      <c r="J4027" s="3" t="s">
        <v>1684</v>
      </c>
      <c r="K4027" s="3" t="s">
        <v>1684</v>
      </c>
    </row>
    <row r="4028" spans="1:11">
      <c r="A4028" s="3" t="s">
        <v>8730</v>
      </c>
      <c r="B4028" s="3" t="s">
        <v>8731</v>
      </c>
      <c r="C4028" s="3" t="s">
        <v>1683</v>
      </c>
      <c r="D4028" s="3" t="s">
        <v>1684</v>
      </c>
      <c r="E4028" s="3" t="s">
        <v>1684</v>
      </c>
      <c r="F4028" s="3" t="s">
        <v>1684</v>
      </c>
      <c r="G4028" s="3" t="s">
        <v>1684</v>
      </c>
      <c r="H4028" s="3" t="s">
        <v>1684</v>
      </c>
      <c r="I4028" s="3" t="s">
        <v>1684</v>
      </c>
      <c r="J4028" s="3" t="s">
        <v>1684</v>
      </c>
      <c r="K4028" s="3" t="s">
        <v>1684</v>
      </c>
    </row>
    <row r="4029" spans="1:11">
      <c r="A4029" s="3" t="s">
        <v>8732</v>
      </c>
      <c r="B4029" s="3" t="s">
        <v>8733</v>
      </c>
      <c r="C4029" s="3" t="s">
        <v>1683</v>
      </c>
      <c r="D4029" s="3" t="s">
        <v>1684</v>
      </c>
      <c r="E4029" s="3" t="s">
        <v>1684</v>
      </c>
      <c r="F4029" s="3" t="s">
        <v>1684</v>
      </c>
      <c r="G4029" s="3" t="s">
        <v>1684</v>
      </c>
      <c r="H4029" s="3" t="s">
        <v>1684</v>
      </c>
      <c r="I4029" s="3" t="s">
        <v>1684</v>
      </c>
      <c r="J4029" s="3" t="s">
        <v>1684</v>
      </c>
      <c r="K4029" s="3" t="s">
        <v>1684</v>
      </c>
    </row>
    <row r="4030" spans="1:11">
      <c r="A4030" s="3" t="s">
        <v>8734</v>
      </c>
      <c r="B4030" s="3" t="s">
        <v>8735</v>
      </c>
      <c r="C4030" s="3" t="s">
        <v>1683</v>
      </c>
      <c r="D4030" s="3" t="s">
        <v>1684</v>
      </c>
      <c r="E4030" s="3" t="s">
        <v>1684</v>
      </c>
      <c r="F4030" s="3" t="s">
        <v>1684</v>
      </c>
      <c r="G4030" s="3" t="s">
        <v>1684</v>
      </c>
      <c r="H4030" s="3" t="s">
        <v>1684</v>
      </c>
      <c r="I4030" s="3" t="s">
        <v>1684</v>
      </c>
      <c r="J4030" s="3" t="s">
        <v>1684</v>
      </c>
      <c r="K4030" s="3" t="s">
        <v>1684</v>
      </c>
    </row>
    <row r="4031" spans="1:11">
      <c r="A4031" s="3" t="s">
        <v>8736</v>
      </c>
      <c r="B4031" s="3" t="s">
        <v>8737</v>
      </c>
      <c r="C4031" s="3" t="s">
        <v>1683</v>
      </c>
      <c r="D4031" s="3" t="s">
        <v>1684</v>
      </c>
      <c r="E4031" s="3" t="s">
        <v>1684</v>
      </c>
      <c r="F4031" s="3" t="s">
        <v>1684</v>
      </c>
      <c r="G4031" s="3" t="s">
        <v>1684</v>
      </c>
      <c r="H4031" s="3" t="s">
        <v>1684</v>
      </c>
      <c r="I4031" s="3" t="s">
        <v>1684</v>
      </c>
      <c r="J4031" s="3" t="s">
        <v>1684</v>
      </c>
      <c r="K4031" s="3" t="s">
        <v>1684</v>
      </c>
    </row>
    <row r="4032" spans="1:11">
      <c r="A4032" s="3" t="s">
        <v>8738</v>
      </c>
      <c r="B4032" s="3" t="s">
        <v>8739</v>
      </c>
      <c r="C4032" s="3" t="s">
        <v>1683</v>
      </c>
      <c r="D4032" s="3" t="s">
        <v>1684</v>
      </c>
      <c r="E4032" s="3" t="s">
        <v>1684</v>
      </c>
      <c r="F4032" s="3" t="s">
        <v>1684</v>
      </c>
      <c r="G4032" s="3" t="s">
        <v>1684</v>
      </c>
      <c r="H4032" s="3" t="s">
        <v>1684</v>
      </c>
      <c r="I4032" s="3" t="s">
        <v>1684</v>
      </c>
      <c r="J4032" s="3" t="s">
        <v>1684</v>
      </c>
      <c r="K4032" s="3" t="s">
        <v>1684</v>
      </c>
    </row>
    <row r="4033" spans="1:11">
      <c r="A4033" s="3" t="s">
        <v>8740</v>
      </c>
      <c r="B4033" s="3" t="s">
        <v>8741</v>
      </c>
      <c r="C4033" s="3" t="s">
        <v>1683</v>
      </c>
      <c r="D4033" s="3" t="s">
        <v>1684</v>
      </c>
      <c r="E4033" s="3" t="s">
        <v>1684</v>
      </c>
      <c r="F4033" s="3" t="s">
        <v>1684</v>
      </c>
      <c r="G4033" s="3" t="s">
        <v>1684</v>
      </c>
      <c r="H4033" s="3" t="s">
        <v>1684</v>
      </c>
      <c r="I4033" s="3" t="s">
        <v>1684</v>
      </c>
      <c r="J4033" s="3" t="s">
        <v>1684</v>
      </c>
      <c r="K4033" s="3" t="s">
        <v>1684</v>
      </c>
    </row>
    <row r="4034" spans="1:11">
      <c r="A4034" s="3" t="s">
        <v>8742</v>
      </c>
      <c r="B4034" s="3" t="s">
        <v>8743</v>
      </c>
      <c r="C4034" s="3" t="s">
        <v>1683</v>
      </c>
      <c r="D4034" s="3" t="s">
        <v>1684</v>
      </c>
      <c r="E4034" s="3" t="s">
        <v>1684</v>
      </c>
      <c r="F4034" s="3" t="s">
        <v>1684</v>
      </c>
      <c r="G4034" s="3" t="s">
        <v>1684</v>
      </c>
      <c r="H4034" s="3" t="s">
        <v>1684</v>
      </c>
      <c r="I4034" s="3" t="s">
        <v>1684</v>
      </c>
      <c r="J4034" s="3" t="s">
        <v>1684</v>
      </c>
      <c r="K4034" s="3" t="s">
        <v>1684</v>
      </c>
    </row>
    <row r="4035" spans="1:11">
      <c r="A4035" s="3" t="s">
        <v>8744</v>
      </c>
      <c r="B4035" s="3" t="s">
        <v>8745</v>
      </c>
      <c r="C4035" s="3" t="s">
        <v>1683</v>
      </c>
      <c r="D4035" s="3" t="s">
        <v>1684</v>
      </c>
      <c r="E4035" s="3" t="s">
        <v>1684</v>
      </c>
      <c r="F4035" s="3" t="s">
        <v>1684</v>
      </c>
      <c r="G4035" s="3" t="s">
        <v>1684</v>
      </c>
      <c r="H4035" s="3" t="s">
        <v>1684</v>
      </c>
      <c r="I4035" s="3" t="s">
        <v>1684</v>
      </c>
      <c r="J4035" s="3" t="s">
        <v>1684</v>
      </c>
      <c r="K4035" s="3" t="s">
        <v>1684</v>
      </c>
    </row>
    <row r="4036" spans="1:11">
      <c r="A4036" s="3" t="s">
        <v>8746</v>
      </c>
      <c r="B4036" s="3" t="s">
        <v>8747</v>
      </c>
      <c r="C4036" s="3" t="s">
        <v>1683</v>
      </c>
      <c r="D4036" s="3" t="s">
        <v>1684</v>
      </c>
      <c r="E4036" s="3" t="s">
        <v>1684</v>
      </c>
      <c r="F4036" s="3" t="s">
        <v>1684</v>
      </c>
      <c r="G4036" s="3" t="s">
        <v>1684</v>
      </c>
      <c r="H4036" s="3" t="s">
        <v>1684</v>
      </c>
      <c r="I4036" s="3" t="s">
        <v>1684</v>
      </c>
      <c r="J4036" s="3" t="s">
        <v>1684</v>
      </c>
      <c r="K4036" s="3" t="s">
        <v>1684</v>
      </c>
    </row>
    <row r="4037" spans="1:11">
      <c r="A4037" s="3" t="s">
        <v>8748</v>
      </c>
      <c r="B4037" s="3" t="s">
        <v>8749</v>
      </c>
      <c r="C4037" s="3" t="s">
        <v>1683</v>
      </c>
      <c r="D4037" s="3" t="s">
        <v>1684</v>
      </c>
      <c r="E4037" s="3" t="s">
        <v>1684</v>
      </c>
      <c r="F4037" s="3" t="s">
        <v>1684</v>
      </c>
      <c r="G4037" s="3" t="s">
        <v>1684</v>
      </c>
      <c r="H4037" s="3" t="s">
        <v>1684</v>
      </c>
      <c r="I4037" s="3" t="s">
        <v>1684</v>
      </c>
      <c r="J4037" s="3" t="s">
        <v>1684</v>
      </c>
      <c r="K4037" s="3" t="s">
        <v>1684</v>
      </c>
    </row>
    <row r="4038" spans="1:11">
      <c r="A4038" s="3" t="s">
        <v>1283</v>
      </c>
      <c r="B4038" s="3" t="s">
        <v>1284</v>
      </c>
      <c r="C4038" s="3" t="s">
        <v>1683</v>
      </c>
      <c r="D4038" s="3" t="s">
        <v>1684</v>
      </c>
      <c r="E4038" s="3" t="s">
        <v>1684</v>
      </c>
      <c r="F4038" s="3" t="s">
        <v>1684</v>
      </c>
      <c r="G4038" s="3" t="s">
        <v>1684</v>
      </c>
      <c r="H4038" s="3" t="s">
        <v>1684</v>
      </c>
      <c r="I4038" s="3" t="s">
        <v>1684</v>
      </c>
      <c r="J4038" s="3" t="s">
        <v>1684</v>
      </c>
      <c r="K4038" s="3" t="s">
        <v>1684</v>
      </c>
    </row>
    <row r="4039" spans="1:11">
      <c r="A4039" s="3" t="s">
        <v>8750</v>
      </c>
      <c r="B4039" s="3" t="s">
        <v>8751</v>
      </c>
      <c r="C4039" s="3" t="s">
        <v>1683</v>
      </c>
      <c r="D4039" s="3" t="s">
        <v>1684</v>
      </c>
      <c r="E4039" s="3" t="s">
        <v>1684</v>
      </c>
      <c r="F4039" s="3" t="s">
        <v>1684</v>
      </c>
      <c r="G4039" s="3" t="s">
        <v>1684</v>
      </c>
      <c r="H4039" s="3" t="s">
        <v>1684</v>
      </c>
      <c r="I4039" s="3" t="s">
        <v>1684</v>
      </c>
      <c r="J4039" s="3" t="s">
        <v>1684</v>
      </c>
      <c r="K4039" s="3" t="s">
        <v>1684</v>
      </c>
    </row>
    <row r="4040" spans="1:11">
      <c r="A4040" s="3" t="s">
        <v>8752</v>
      </c>
      <c r="B4040" s="3" t="s">
        <v>8753</v>
      </c>
      <c r="C4040" s="3" t="s">
        <v>1683</v>
      </c>
      <c r="D4040" s="3" t="s">
        <v>1684</v>
      </c>
      <c r="E4040" s="3" t="s">
        <v>1684</v>
      </c>
      <c r="F4040" s="3" t="s">
        <v>1684</v>
      </c>
      <c r="G4040" s="3" t="s">
        <v>1684</v>
      </c>
      <c r="H4040" s="3" t="s">
        <v>1684</v>
      </c>
      <c r="I4040" s="3" t="s">
        <v>1684</v>
      </c>
      <c r="J4040" s="3" t="s">
        <v>1684</v>
      </c>
      <c r="K4040" s="3" t="s">
        <v>1684</v>
      </c>
    </row>
    <row r="4041" spans="1:11">
      <c r="A4041" s="3" t="s">
        <v>8754</v>
      </c>
      <c r="B4041" s="3" t="s">
        <v>8755</v>
      </c>
      <c r="C4041" s="3" t="s">
        <v>1683</v>
      </c>
      <c r="D4041" s="3" t="s">
        <v>1684</v>
      </c>
      <c r="E4041" s="3" t="s">
        <v>1684</v>
      </c>
      <c r="F4041" s="3" t="s">
        <v>1684</v>
      </c>
      <c r="G4041" s="3" t="s">
        <v>1684</v>
      </c>
      <c r="H4041" s="3" t="s">
        <v>1684</v>
      </c>
      <c r="I4041" s="3" t="s">
        <v>1684</v>
      </c>
      <c r="J4041" s="3" t="s">
        <v>1684</v>
      </c>
      <c r="K4041" s="3" t="s">
        <v>1684</v>
      </c>
    </row>
    <row r="4042" spans="1:11">
      <c r="A4042" s="3" t="s">
        <v>8756</v>
      </c>
      <c r="B4042" s="3" t="s">
        <v>8757</v>
      </c>
      <c r="C4042" s="3" t="s">
        <v>1683</v>
      </c>
      <c r="D4042" s="3" t="s">
        <v>1684</v>
      </c>
      <c r="E4042" s="3" t="s">
        <v>1684</v>
      </c>
      <c r="F4042" s="3" t="s">
        <v>1684</v>
      </c>
      <c r="G4042" s="3" t="s">
        <v>1684</v>
      </c>
      <c r="H4042" s="3" t="s">
        <v>1684</v>
      </c>
      <c r="I4042" s="3" t="s">
        <v>1684</v>
      </c>
      <c r="J4042" s="3" t="s">
        <v>1684</v>
      </c>
      <c r="K4042" s="3" t="s">
        <v>1684</v>
      </c>
    </row>
    <row r="4043" spans="1:11">
      <c r="A4043" s="3" t="s">
        <v>8758</v>
      </c>
      <c r="B4043" s="3" t="s">
        <v>8759</v>
      </c>
      <c r="C4043" s="3" t="s">
        <v>1683</v>
      </c>
      <c r="D4043" s="3" t="s">
        <v>1684</v>
      </c>
      <c r="E4043" s="3" t="s">
        <v>1684</v>
      </c>
      <c r="F4043" s="3" t="s">
        <v>1684</v>
      </c>
      <c r="G4043" s="3" t="s">
        <v>1684</v>
      </c>
      <c r="H4043" s="3" t="s">
        <v>1684</v>
      </c>
      <c r="I4043" s="3" t="s">
        <v>1684</v>
      </c>
      <c r="J4043" s="3" t="s">
        <v>1684</v>
      </c>
      <c r="K4043" s="3" t="s">
        <v>1684</v>
      </c>
    </row>
    <row r="4044" spans="1:11">
      <c r="A4044" s="3" t="s">
        <v>8760</v>
      </c>
      <c r="B4044" s="3" t="s">
        <v>8761</v>
      </c>
      <c r="C4044" s="3" t="s">
        <v>1683</v>
      </c>
      <c r="D4044" s="3" t="s">
        <v>1684</v>
      </c>
      <c r="E4044" s="3" t="s">
        <v>1684</v>
      </c>
      <c r="F4044" s="3" t="s">
        <v>1684</v>
      </c>
      <c r="G4044" s="3" t="s">
        <v>1684</v>
      </c>
      <c r="H4044" s="3" t="s">
        <v>1684</v>
      </c>
      <c r="I4044" s="3" t="s">
        <v>1684</v>
      </c>
      <c r="J4044" s="3" t="s">
        <v>1684</v>
      </c>
      <c r="K4044" s="3" t="s">
        <v>1684</v>
      </c>
    </row>
    <row r="4045" spans="1:11">
      <c r="A4045" s="3" t="s">
        <v>8762</v>
      </c>
      <c r="B4045" s="3" t="s">
        <v>8763</v>
      </c>
      <c r="C4045" s="3" t="s">
        <v>1683</v>
      </c>
      <c r="D4045" s="3" t="s">
        <v>1684</v>
      </c>
      <c r="E4045" s="3" t="s">
        <v>1684</v>
      </c>
      <c r="F4045" s="3" t="s">
        <v>1684</v>
      </c>
      <c r="G4045" s="3" t="s">
        <v>1684</v>
      </c>
      <c r="H4045" s="3" t="s">
        <v>1684</v>
      </c>
      <c r="I4045" s="3" t="s">
        <v>1684</v>
      </c>
      <c r="J4045" s="3" t="s">
        <v>1684</v>
      </c>
      <c r="K4045" s="3" t="s">
        <v>1684</v>
      </c>
    </row>
    <row r="4046" spans="1:11">
      <c r="A4046" s="3" t="s">
        <v>1157</v>
      </c>
      <c r="B4046" s="3" t="s">
        <v>1158</v>
      </c>
      <c r="C4046" s="3" t="s">
        <v>1683</v>
      </c>
      <c r="D4046" s="3" t="s">
        <v>1684</v>
      </c>
      <c r="E4046" s="3" t="s">
        <v>1684</v>
      </c>
      <c r="F4046" s="3" t="s">
        <v>1684</v>
      </c>
      <c r="G4046" s="3" t="s">
        <v>1684</v>
      </c>
      <c r="H4046" s="3" t="s">
        <v>1684</v>
      </c>
      <c r="I4046" s="3" t="s">
        <v>1684</v>
      </c>
      <c r="J4046" s="3" t="s">
        <v>1684</v>
      </c>
      <c r="K4046" s="3" t="s">
        <v>1684</v>
      </c>
    </row>
    <row r="4047" spans="1:11">
      <c r="A4047" s="3" t="s">
        <v>8764</v>
      </c>
      <c r="B4047" s="3" t="s">
        <v>8765</v>
      </c>
      <c r="C4047" s="3" t="s">
        <v>1683</v>
      </c>
      <c r="D4047" s="3" t="s">
        <v>1684</v>
      </c>
      <c r="E4047" s="3" t="s">
        <v>1684</v>
      </c>
      <c r="F4047" s="3" t="s">
        <v>1684</v>
      </c>
      <c r="G4047" s="3" t="s">
        <v>1684</v>
      </c>
      <c r="H4047" s="3" t="s">
        <v>1684</v>
      </c>
      <c r="I4047" s="3" t="s">
        <v>1684</v>
      </c>
      <c r="J4047" s="3" t="s">
        <v>1684</v>
      </c>
      <c r="K4047" s="3" t="s">
        <v>1684</v>
      </c>
    </row>
    <row r="4048" spans="1:11">
      <c r="A4048" s="3" t="s">
        <v>8766</v>
      </c>
      <c r="B4048" s="3" t="s">
        <v>8767</v>
      </c>
      <c r="C4048" s="3" t="s">
        <v>1683</v>
      </c>
      <c r="D4048" s="3" t="s">
        <v>1684</v>
      </c>
      <c r="E4048" s="3" t="s">
        <v>1684</v>
      </c>
      <c r="F4048" s="3" t="s">
        <v>1684</v>
      </c>
      <c r="G4048" s="3" t="s">
        <v>1684</v>
      </c>
      <c r="H4048" s="3" t="s">
        <v>1684</v>
      </c>
      <c r="I4048" s="3" t="s">
        <v>1684</v>
      </c>
      <c r="J4048" s="3" t="s">
        <v>1684</v>
      </c>
      <c r="K4048" s="3" t="s">
        <v>1684</v>
      </c>
    </row>
    <row r="4049" spans="1:11">
      <c r="A4049" s="3" t="s">
        <v>8768</v>
      </c>
      <c r="B4049" s="3" t="s">
        <v>8769</v>
      </c>
      <c r="C4049" s="3" t="s">
        <v>1683</v>
      </c>
      <c r="D4049" s="3" t="s">
        <v>1684</v>
      </c>
      <c r="E4049" s="3" t="s">
        <v>1684</v>
      </c>
      <c r="F4049" s="3" t="s">
        <v>1684</v>
      </c>
      <c r="G4049" s="3" t="s">
        <v>1684</v>
      </c>
      <c r="H4049" s="3" t="s">
        <v>1684</v>
      </c>
      <c r="I4049" s="3" t="s">
        <v>1684</v>
      </c>
      <c r="J4049" s="3" t="s">
        <v>1684</v>
      </c>
      <c r="K4049" s="3" t="s">
        <v>1684</v>
      </c>
    </row>
    <row r="4050" spans="1:11">
      <c r="A4050" s="3" t="s">
        <v>8770</v>
      </c>
      <c r="B4050" s="3" t="s">
        <v>8771</v>
      </c>
      <c r="C4050" s="3" t="s">
        <v>1683</v>
      </c>
      <c r="D4050" s="3" t="s">
        <v>1684</v>
      </c>
      <c r="E4050" s="3" t="s">
        <v>1684</v>
      </c>
      <c r="F4050" s="3" t="s">
        <v>1684</v>
      </c>
      <c r="G4050" s="3" t="s">
        <v>1684</v>
      </c>
      <c r="H4050" s="3" t="s">
        <v>1684</v>
      </c>
      <c r="I4050" s="3" t="s">
        <v>1684</v>
      </c>
      <c r="J4050" s="3" t="s">
        <v>1684</v>
      </c>
      <c r="K4050" s="3" t="s">
        <v>1684</v>
      </c>
    </row>
    <row r="4051" spans="1:11">
      <c r="A4051" s="3" t="s">
        <v>8772</v>
      </c>
      <c r="B4051" s="3" t="s">
        <v>8773</v>
      </c>
      <c r="C4051" s="3" t="s">
        <v>1683</v>
      </c>
      <c r="D4051" s="3" t="s">
        <v>1684</v>
      </c>
      <c r="E4051" s="3" t="s">
        <v>1684</v>
      </c>
      <c r="F4051" s="3" t="s">
        <v>1684</v>
      </c>
      <c r="G4051" s="3" t="s">
        <v>1684</v>
      </c>
      <c r="H4051" s="3" t="s">
        <v>1684</v>
      </c>
      <c r="I4051" s="3" t="s">
        <v>1684</v>
      </c>
      <c r="J4051" s="3" t="s">
        <v>1684</v>
      </c>
      <c r="K4051" s="3" t="s">
        <v>1684</v>
      </c>
    </row>
    <row r="4052" spans="1:11">
      <c r="A4052" s="3" t="s">
        <v>8774</v>
      </c>
      <c r="B4052" s="3" t="s">
        <v>8775</v>
      </c>
      <c r="C4052" s="3" t="s">
        <v>1683</v>
      </c>
      <c r="D4052" s="3" t="s">
        <v>1684</v>
      </c>
      <c r="E4052" s="3" t="s">
        <v>1684</v>
      </c>
      <c r="F4052" s="3" t="s">
        <v>1684</v>
      </c>
      <c r="G4052" s="3" t="s">
        <v>1684</v>
      </c>
      <c r="H4052" s="3" t="s">
        <v>1684</v>
      </c>
      <c r="I4052" s="3" t="s">
        <v>1684</v>
      </c>
      <c r="J4052" s="3" t="s">
        <v>1684</v>
      </c>
      <c r="K4052" s="3" t="s">
        <v>1684</v>
      </c>
    </row>
    <row r="4053" spans="1:11">
      <c r="A4053" s="3" t="s">
        <v>8776</v>
      </c>
      <c r="B4053" s="3" t="s">
        <v>8777</v>
      </c>
      <c r="C4053" s="3" t="s">
        <v>1683</v>
      </c>
      <c r="D4053" s="3" t="s">
        <v>1684</v>
      </c>
      <c r="E4053" s="3" t="s">
        <v>1684</v>
      </c>
      <c r="F4053" s="3" t="s">
        <v>1684</v>
      </c>
      <c r="G4053" s="3" t="s">
        <v>1684</v>
      </c>
      <c r="H4053" s="3" t="s">
        <v>1684</v>
      </c>
      <c r="I4053" s="3" t="s">
        <v>1684</v>
      </c>
      <c r="J4053" s="3" t="s">
        <v>1684</v>
      </c>
      <c r="K4053" s="3" t="s">
        <v>1684</v>
      </c>
    </row>
    <row r="4054" spans="1:11">
      <c r="A4054" s="3" t="s">
        <v>8778</v>
      </c>
      <c r="B4054" s="3" t="s">
        <v>8779</v>
      </c>
      <c r="C4054" s="3" t="s">
        <v>1683</v>
      </c>
      <c r="D4054" s="3" t="s">
        <v>1684</v>
      </c>
      <c r="E4054" s="3" t="s">
        <v>1684</v>
      </c>
      <c r="F4054" s="3" t="s">
        <v>1684</v>
      </c>
      <c r="G4054" s="3" t="s">
        <v>1684</v>
      </c>
      <c r="H4054" s="3" t="s">
        <v>1684</v>
      </c>
      <c r="I4054" s="3" t="s">
        <v>1684</v>
      </c>
      <c r="J4054" s="3" t="s">
        <v>1684</v>
      </c>
      <c r="K4054" s="3" t="s">
        <v>1684</v>
      </c>
    </row>
    <row r="4055" spans="1:11">
      <c r="A4055" s="3" t="s">
        <v>8780</v>
      </c>
      <c r="B4055" s="3" t="s">
        <v>8781</v>
      </c>
      <c r="C4055" s="3" t="s">
        <v>1683</v>
      </c>
      <c r="D4055" s="3" t="s">
        <v>1684</v>
      </c>
      <c r="E4055" s="3" t="s">
        <v>1684</v>
      </c>
      <c r="F4055" s="3" t="s">
        <v>1684</v>
      </c>
      <c r="G4055" s="3" t="s">
        <v>1684</v>
      </c>
      <c r="H4055" s="3" t="s">
        <v>1684</v>
      </c>
      <c r="I4055" s="3" t="s">
        <v>1684</v>
      </c>
      <c r="J4055" s="3" t="s">
        <v>1684</v>
      </c>
      <c r="K4055" s="3" t="s">
        <v>1684</v>
      </c>
    </row>
    <row r="4056" spans="1:11">
      <c r="A4056" s="3" t="s">
        <v>8782</v>
      </c>
      <c r="B4056" s="3" t="s">
        <v>8783</v>
      </c>
      <c r="C4056" s="3" t="s">
        <v>1683</v>
      </c>
      <c r="D4056" s="3" t="s">
        <v>1684</v>
      </c>
      <c r="E4056" s="3" t="s">
        <v>1684</v>
      </c>
      <c r="F4056" s="3" t="s">
        <v>1684</v>
      </c>
      <c r="G4056" s="3" t="s">
        <v>1684</v>
      </c>
      <c r="H4056" s="3" t="s">
        <v>1684</v>
      </c>
      <c r="I4056" s="3" t="s">
        <v>1684</v>
      </c>
      <c r="J4056" s="3" t="s">
        <v>1684</v>
      </c>
      <c r="K4056" s="3" t="s">
        <v>1684</v>
      </c>
    </row>
    <row r="4057" spans="1:11">
      <c r="A4057" s="3" t="s">
        <v>8784</v>
      </c>
      <c r="B4057" s="3" t="s">
        <v>8785</v>
      </c>
      <c r="C4057" s="3" t="s">
        <v>1683</v>
      </c>
      <c r="D4057" s="3" t="s">
        <v>1684</v>
      </c>
      <c r="E4057" s="3" t="s">
        <v>1684</v>
      </c>
      <c r="F4057" s="3" t="s">
        <v>1684</v>
      </c>
      <c r="G4057" s="3" t="s">
        <v>1684</v>
      </c>
      <c r="H4057" s="3" t="s">
        <v>1684</v>
      </c>
      <c r="I4057" s="3" t="s">
        <v>1684</v>
      </c>
      <c r="J4057" s="3" t="s">
        <v>1684</v>
      </c>
      <c r="K4057" s="3" t="s">
        <v>1684</v>
      </c>
    </row>
    <row r="4058" spans="1:11">
      <c r="A4058" s="3" t="s">
        <v>8786</v>
      </c>
      <c r="B4058" s="3" t="s">
        <v>8787</v>
      </c>
      <c r="C4058" s="3" t="s">
        <v>1683</v>
      </c>
      <c r="D4058" s="3" t="s">
        <v>1684</v>
      </c>
      <c r="E4058" s="3" t="s">
        <v>1684</v>
      </c>
      <c r="F4058" s="3" t="s">
        <v>1684</v>
      </c>
      <c r="G4058" s="3" t="s">
        <v>1684</v>
      </c>
      <c r="H4058" s="3" t="s">
        <v>1684</v>
      </c>
      <c r="I4058" s="3" t="s">
        <v>1684</v>
      </c>
      <c r="J4058" s="3" t="s">
        <v>1684</v>
      </c>
      <c r="K4058" s="3" t="s">
        <v>1684</v>
      </c>
    </row>
    <row r="4059" spans="1:11">
      <c r="A4059" s="3" t="s">
        <v>674</v>
      </c>
      <c r="B4059" s="3" t="s">
        <v>675</v>
      </c>
      <c r="C4059" s="3" t="s">
        <v>1683</v>
      </c>
      <c r="D4059" s="3" t="s">
        <v>1684</v>
      </c>
      <c r="E4059" s="3" t="s">
        <v>1684</v>
      </c>
      <c r="F4059" s="3" t="s">
        <v>1684</v>
      </c>
      <c r="G4059" s="3" t="s">
        <v>1684</v>
      </c>
      <c r="H4059" s="3" t="s">
        <v>1684</v>
      </c>
      <c r="I4059" s="3" t="s">
        <v>1684</v>
      </c>
      <c r="J4059" s="3" t="s">
        <v>1684</v>
      </c>
      <c r="K4059" s="3" t="s">
        <v>1684</v>
      </c>
    </row>
    <row r="4060" spans="1:11">
      <c r="A4060" s="3" t="s">
        <v>8788</v>
      </c>
      <c r="B4060" s="3" t="s">
        <v>8789</v>
      </c>
      <c r="C4060" s="3" t="s">
        <v>1683</v>
      </c>
      <c r="D4060" s="3" t="s">
        <v>1684</v>
      </c>
      <c r="E4060" s="3" t="s">
        <v>1684</v>
      </c>
      <c r="F4060" s="3" t="s">
        <v>1684</v>
      </c>
      <c r="G4060" s="3" t="s">
        <v>1684</v>
      </c>
      <c r="H4060" s="3" t="s">
        <v>1684</v>
      </c>
      <c r="I4060" s="3" t="s">
        <v>1684</v>
      </c>
      <c r="J4060" s="3" t="s">
        <v>1684</v>
      </c>
      <c r="K4060" s="3" t="s">
        <v>1684</v>
      </c>
    </row>
    <row r="4061" spans="1:11">
      <c r="A4061" s="3" t="s">
        <v>8790</v>
      </c>
      <c r="B4061" s="3" t="s">
        <v>8791</v>
      </c>
      <c r="C4061" s="3" t="s">
        <v>1683</v>
      </c>
      <c r="D4061" s="3" t="s">
        <v>1684</v>
      </c>
      <c r="E4061" s="3" t="s">
        <v>1684</v>
      </c>
      <c r="F4061" s="3" t="s">
        <v>1684</v>
      </c>
      <c r="G4061" s="3" t="s">
        <v>1684</v>
      </c>
      <c r="H4061" s="3" t="s">
        <v>1684</v>
      </c>
      <c r="I4061" s="3" t="s">
        <v>1684</v>
      </c>
      <c r="J4061" s="3" t="s">
        <v>1684</v>
      </c>
      <c r="K4061" s="3" t="s">
        <v>1684</v>
      </c>
    </row>
    <row r="4062" spans="1:11">
      <c r="A4062" s="3" t="s">
        <v>8792</v>
      </c>
      <c r="B4062" s="3" t="s">
        <v>8793</v>
      </c>
      <c r="C4062" s="3" t="s">
        <v>1683</v>
      </c>
      <c r="D4062" s="3" t="s">
        <v>1684</v>
      </c>
      <c r="E4062" s="3" t="s">
        <v>1684</v>
      </c>
      <c r="F4062" s="3" t="s">
        <v>1684</v>
      </c>
      <c r="G4062" s="3" t="s">
        <v>1684</v>
      </c>
      <c r="H4062" s="3" t="s">
        <v>1684</v>
      </c>
      <c r="I4062" s="3" t="s">
        <v>1684</v>
      </c>
      <c r="J4062" s="3" t="s">
        <v>1684</v>
      </c>
      <c r="K4062" s="3" t="s">
        <v>1684</v>
      </c>
    </row>
    <row r="4063" spans="1:11">
      <c r="A4063" s="3" t="s">
        <v>8794</v>
      </c>
      <c r="B4063" s="3" t="s">
        <v>8795</v>
      </c>
      <c r="C4063" s="3" t="s">
        <v>1683</v>
      </c>
      <c r="D4063" s="3" t="s">
        <v>1684</v>
      </c>
      <c r="E4063" s="3" t="s">
        <v>1684</v>
      </c>
      <c r="F4063" s="3" t="s">
        <v>1684</v>
      </c>
      <c r="G4063" s="3" t="s">
        <v>1684</v>
      </c>
      <c r="H4063" s="3" t="s">
        <v>1684</v>
      </c>
      <c r="I4063" s="3" t="s">
        <v>1684</v>
      </c>
      <c r="J4063" s="3" t="s">
        <v>1684</v>
      </c>
      <c r="K4063" s="3" t="s">
        <v>1684</v>
      </c>
    </row>
    <row r="4064" spans="1:11">
      <c r="A4064" s="3" t="s">
        <v>8796</v>
      </c>
      <c r="B4064" s="3" t="s">
        <v>8797</v>
      </c>
      <c r="C4064" s="3" t="s">
        <v>1683</v>
      </c>
      <c r="D4064" s="3" t="s">
        <v>1684</v>
      </c>
      <c r="E4064" s="3" t="s">
        <v>1684</v>
      </c>
      <c r="F4064" s="3" t="s">
        <v>1684</v>
      </c>
      <c r="G4064" s="3" t="s">
        <v>1684</v>
      </c>
      <c r="H4064" s="3" t="s">
        <v>1684</v>
      </c>
      <c r="I4064" s="3" t="s">
        <v>1684</v>
      </c>
      <c r="J4064" s="3" t="s">
        <v>1684</v>
      </c>
      <c r="K4064" s="3" t="s">
        <v>1684</v>
      </c>
    </row>
    <row r="4065" spans="1:11">
      <c r="A4065" s="3" t="s">
        <v>8798</v>
      </c>
      <c r="B4065" s="3" t="s">
        <v>8799</v>
      </c>
      <c r="C4065" s="3" t="s">
        <v>1683</v>
      </c>
      <c r="D4065" s="3" t="s">
        <v>1684</v>
      </c>
      <c r="E4065" s="3" t="s">
        <v>1684</v>
      </c>
      <c r="F4065" s="3" t="s">
        <v>1684</v>
      </c>
      <c r="G4065" s="3" t="s">
        <v>1684</v>
      </c>
      <c r="H4065" s="3" t="s">
        <v>1684</v>
      </c>
      <c r="I4065" s="3" t="s">
        <v>1684</v>
      </c>
      <c r="J4065" s="3" t="s">
        <v>1684</v>
      </c>
      <c r="K4065" s="3" t="s">
        <v>1684</v>
      </c>
    </row>
    <row r="4066" spans="1:11">
      <c r="A4066" s="3" t="s">
        <v>8800</v>
      </c>
      <c r="B4066" s="3" t="s">
        <v>8801</v>
      </c>
      <c r="C4066" s="3" t="s">
        <v>1683</v>
      </c>
      <c r="D4066" s="3" t="s">
        <v>1684</v>
      </c>
      <c r="E4066" s="3" t="s">
        <v>1684</v>
      </c>
      <c r="F4066" s="3" t="s">
        <v>1684</v>
      </c>
      <c r="G4066" s="3" t="s">
        <v>1684</v>
      </c>
      <c r="H4066" s="3" t="s">
        <v>1684</v>
      </c>
      <c r="I4066" s="3" t="s">
        <v>1684</v>
      </c>
      <c r="J4066" s="3" t="s">
        <v>1684</v>
      </c>
      <c r="K4066" s="3" t="s">
        <v>1684</v>
      </c>
    </row>
    <row r="4067" spans="1:11">
      <c r="A4067" s="3" t="s">
        <v>564</v>
      </c>
      <c r="B4067" s="3" t="s">
        <v>565</v>
      </c>
      <c r="C4067" s="3" t="s">
        <v>1683</v>
      </c>
      <c r="D4067" s="3" t="s">
        <v>1684</v>
      </c>
      <c r="E4067" s="3" t="s">
        <v>1684</v>
      </c>
      <c r="F4067" s="3" t="s">
        <v>1684</v>
      </c>
      <c r="G4067" s="3" t="s">
        <v>1684</v>
      </c>
      <c r="H4067" s="3" t="s">
        <v>1684</v>
      </c>
      <c r="I4067" s="3" t="s">
        <v>1684</v>
      </c>
      <c r="J4067" s="3" t="s">
        <v>1684</v>
      </c>
      <c r="K4067" s="3" t="s">
        <v>1684</v>
      </c>
    </row>
    <row r="4068" spans="1:11">
      <c r="A4068" s="3" t="s">
        <v>8802</v>
      </c>
      <c r="B4068" s="3" t="s">
        <v>8803</v>
      </c>
      <c r="C4068" s="3" t="s">
        <v>1683</v>
      </c>
      <c r="D4068" s="3" t="s">
        <v>1684</v>
      </c>
      <c r="E4068" s="3" t="s">
        <v>1684</v>
      </c>
      <c r="F4068" s="3" t="s">
        <v>1684</v>
      </c>
      <c r="G4068" s="3" t="s">
        <v>1684</v>
      </c>
      <c r="H4068" s="3" t="s">
        <v>1684</v>
      </c>
      <c r="I4068" s="3" t="s">
        <v>1684</v>
      </c>
      <c r="J4068" s="3" t="s">
        <v>1684</v>
      </c>
      <c r="K4068" s="3" t="s">
        <v>1684</v>
      </c>
    </row>
    <row r="4069" spans="1:11">
      <c r="A4069" s="3" t="s">
        <v>8804</v>
      </c>
      <c r="B4069" s="3" t="s">
        <v>8805</v>
      </c>
      <c r="C4069" s="3" t="s">
        <v>1683</v>
      </c>
      <c r="D4069" s="3" t="s">
        <v>1684</v>
      </c>
      <c r="E4069" s="3" t="s">
        <v>1684</v>
      </c>
      <c r="F4069" s="3" t="s">
        <v>1684</v>
      </c>
      <c r="G4069" s="3" t="s">
        <v>1684</v>
      </c>
      <c r="H4069" s="3" t="s">
        <v>1684</v>
      </c>
      <c r="I4069" s="3" t="s">
        <v>1684</v>
      </c>
      <c r="J4069" s="3" t="s">
        <v>1684</v>
      </c>
      <c r="K4069" s="3" t="s">
        <v>1684</v>
      </c>
    </row>
    <row r="4070" spans="1:11">
      <c r="A4070" s="3" t="s">
        <v>8806</v>
      </c>
      <c r="B4070" s="3" t="s">
        <v>8807</v>
      </c>
      <c r="C4070" s="3" t="s">
        <v>1683</v>
      </c>
      <c r="D4070" s="3" t="s">
        <v>1684</v>
      </c>
      <c r="E4070" s="3" t="s">
        <v>1684</v>
      </c>
      <c r="F4070" s="3" t="s">
        <v>1684</v>
      </c>
      <c r="G4070" s="3" t="s">
        <v>1684</v>
      </c>
      <c r="H4070" s="3" t="s">
        <v>1684</v>
      </c>
      <c r="I4070" s="3" t="s">
        <v>1684</v>
      </c>
      <c r="J4070" s="3" t="s">
        <v>1684</v>
      </c>
      <c r="K4070" s="3" t="s">
        <v>1684</v>
      </c>
    </row>
    <row r="4071" spans="1:11">
      <c r="A4071" s="3" t="s">
        <v>8808</v>
      </c>
      <c r="B4071" s="3" t="s">
        <v>8809</v>
      </c>
      <c r="C4071" s="3" t="s">
        <v>1683</v>
      </c>
      <c r="D4071" s="3" t="s">
        <v>1684</v>
      </c>
      <c r="E4071" s="3" t="s">
        <v>1684</v>
      </c>
      <c r="F4071" s="3" t="s">
        <v>1684</v>
      </c>
      <c r="G4071" s="3" t="s">
        <v>1684</v>
      </c>
      <c r="H4071" s="3" t="s">
        <v>1684</v>
      </c>
      <c r="I4071" s="3" t="s">
        <v>1684</v>
      </c>
      <c r="J4071" s="3" t="s">
        <v>1684</v>
      </c>
      <c r="K4071" s="3" t="s">
        <v>1684</v>
      </c>
    </row>
    <row r="4072" spans="1:11">
      <c r="A4072" s="3" t="s">
        <v>8810</v>
      </c>
      <c r="B4072" s="3" t="s">
        <v>8811</v>
      </c>
      <c r="C4072" s="3" t="s">
        <v>1683</v>
      </c>
      <c r="D4072" s="3" t="s">
        <v>1684</v>
      </c>
      <c r="E4072" s="3" t="s">
        <v>1684</v>
      </c>
      <c r="F4072" s="3" t="s">
        <v>1684</v>
      </c>
      <c r="G4072" s="3" t="s">
        <v>1684</v>
      </c>
      <c r="H4072" s="3" t="s">
        <v>1684</v>
      </c>
      <c r="I4072" s="3" t="s">
        <v>1684</v>
      </c>
      <c r="J4072" s="3" t="s">
        <v>1684</v>
      </c>
      <c r="K4072" s="3" t="s">
        <v>1684</v>
      </c>
    </row>
    <row r="4073" spans="1:11">
      <c r="A4073" s="3" t="s">
        <v>8812</v>
      </c>
      <c r="B4073" s="3" t="s">
        <v>8813</v>
      </c>
      <c r="C4073" s="3" t="s">
        <v>1683</v>
      </c>
      <c r="D4073" s="3" t="s">
        <v>1684</v>
      </c>
      <c r="E4073" s="3" t="s">
        <v>1684</v>
      </c>
      <c r="F4073" s="3" t="s">
        <v>1684</v>
      </c>
      <c r="G4073" s="3" t="s">
        <v>1684</v>
      </c>
      <c r="H4073" s="3" t="s">
        <v>1684</v>
      </c>
      <c r="I4073" s="3" t="s">
        <v>1684</v>
      </c>
      <c r="J4073" s="3" t="s">
        <v>1684</v>
      </c>
      <c r="K4073" s="3" t="s">
        <v>1684</v>
      </c>
    </row>
    <row r="4074" spans="1:11">
      <c r="A4074" s="3" t="s">
        <v>8814</v>
      </c>
      <c r="B4074" s="3" t="s">
        <v>8815</v>
      </c>
      <c r="C4074" s="3" t="s">
        <v>1683</v>
      </c>
      <c r="D4074" s="3" t="s">
        <v>1684</v>
      </c>
      <c r="E4074" s="3" t="s">
        <v>1684</v>
      </c>
      <c r="F4074" s="3" t="s">
        <v>1684</v>
      </c>
      <c r="G4074" s="3" t="s">
        <v>1684</v>
      </c>
      <c r="H4074" s="3" t="s">
        <v>1684</v>
      </c>
      <c r="I4074" s="3" t="s">
        <v>1684</v>
      </c>
      <c r="J4074" s="3" t="s">
        <v>1684</v>
      </c>
      <c r="K4074" s="3" t="s">
        <v>1684</v>
      </c>
    </row>
    <row r="4075" spans="1:11">
      <c r="A4075" s="3" t="s">
        <v>8816</v>
      </c>
      <c r="B4075" s="3" t="s">
        <v>8817</v>
      </c>
      <c r="C4075" s="3" t="s">
        <v>1683</v>
      </c>
      <c r="D4075" s="3" t="s">
        <v>1684</v>
      </c>
      <c r="E4075" s="3" t="s">
        <v>1684</v>
      </c>
      <c r="F4075" s="3" t="s">
        <v>1684</v>
      </c>
      <c r="G4075" s="3" t="s">
        <v>1684</v>
      </c>
      <c r="H4075" s="3" t="s">
        <v>1684</v>
      </c>
      <c r="I4075" s="3" t="s">
        <v>1684</v>
      </c>
      <c r="J4075" s="3" t="s">
        <v>1684</v>
      </c>
      <c r="K4075" s="3" t="s">
        <v>1684</v>
      </c>
    </row>
    <row r="4076" spans="1:11">
      <c r="A4076" s="3" t="s">
        <v>1447</v>
      </c>
      <c r="B4076" s="3" t="s">
        <v>1448</v>
      </c>
      <c r="C4076" s="3" t="s">
        <v>1683</v>
      </c>
      <c r="D4076" s="3" t="s">
        <v>1684</v>
      </c>
      <c r="E4076" s="3" t="s">
        <v>1684</v>
      </c>
      <c r="F4076" s="3" t="s">
        <v>1684</v>
      </c>
      <c r="G4076" s="3" t="s">
        <v>1684</v>
      </c>
      <c r="H4076" s="3" t="s">
        <v>1684</v>
      </c>
      <c r="I4076" s="3" t="s">
        <v>1684</v>
      </c>
      <c r="J4076" s="3" t="s">
        <v>1684</v>
      </c>
      <c r="K4076" s="3" t="s">
        <v>1684</v>
      </c>
    </row>
    <row r="4077" spans="1:11">
      <c r="A4077" s="3" t="s">
        <v>8818</v>
      </c>
      <c r="B4077" s="3" t="s">
        <v>8819</v>
      </c>
      <c r="C4077" s="3" t="s">
        <v>1683</v>
      </c>
      <c r="D4077" s="3" t="s">
        <v>1684</v>
      </c>
      <c r="E4077" s="3" t="s">
        <v>1684</v>
      </c>
      <c r="F4077" s="3" t="s">
        <v>1684</v>
      </c>
      <c r="G4077" s="3" t="s">
        <v>1684</v>
      </c>
      <c r="H4077" s="3" t="s">
        <v>1684</v>
      </c>
      <c r="I4077" s="3" t="s">
        <v>1684</v>
      </c>
      <c r="J4077" s="3" t="s">
        <v>1684</v>
      </c>
      <c r="K4077" s="3" t="s">
        <v>1684</v>
      </c>
    </row>
    <row r="4078" spans="1:11">
      <c r="A4078" s="3" t="s">
        <v>322</v>
      </c>
      <c r="B4078" s="3" t="s">
        <v>323</v>
      </c>
      <c r="C4078" s="3" t="s">
        <v>1683</v>
      </c>
      <c r="D4078" s="3" t="s">
        <v>1684</v>
      </c>
      <c r="E4078" s="3" t="s">
        <v>1684</v>
      </c>
      <c r="F4078" s="3" t="s">
        <v>1684</v>
      </c>
      <c r="G4078" s="3" t="s">
        <v>1684</v>
      </c>
      <c r="H4078" s="3" t="s">
        <v>1684</v>
      </c>
      <c r="I4078" s="3" t="s">
        <v>1684</v>
      </c>
      <c r="J4078" s="3" t="s">
        <v>1684</v>
      </c>
      <c r="K4078" s="3" t="s">
        <v>1684</v>
      </c>
    </row>
    <row r="4079" spans="1:11">
      <c r="A4079" s="3" t="s">
        <v>566</v>
      </c>
      <c r="B4079" s="3" t="s">
        <v>567</v>
      </c>
      <c r="C4079" s="3" t="s">
        <v>1683</v>
      </c>
      <c r="D4079" s="3" t="s">
        <v>1684</v>
      </c>
      <c r="E4079" s="3" t="s">
        <v>1684</v>
      </c>
      <c r="F4079" s="3" t="s">
        <v>1684</v>
      </c>
      <c r="G4079" s="3" t="s">
        <v>1684</v>
      </c>
      <c r="H4079" s="3" t="s">
        <v>1684</v>
      </c>
      <c r="I4079" s="3" t="s">
        <v>1684</v>
      </c>
      <c r="J4079" s="3" t="s">
        <v>1684</v>
      </c>
      <c r="K4079" s="3" t="s">
        <v>1684</v>
      </c>
    </row>
    <row r="4080" spans="1:11">
      <c r="A4080" s="3" t="s">
        <v>168</v>
      </c>
      <c r="B4080" s="3" t="s">
        <v>169</v>
      </c>
      <c r="C4080" s="3" t="s">
        <v>1683</v>
      </c>
      <c r="D4080" s="3" t="s">
        <v>1684</v>
      </c>
      <c r="E4080" s="3" t="s">
        <v>1684</v>
      </c>
      <c r="F4080" s="3" t="s">
        <v>1684</v>
      </c>
      <c r="G4080" s="3" t="s">
        <v>1684</v>
      </c>
      <c r="H4080" s="3" t="s">
        <v>1684</v>
      </c>
      <c r="I4080" s="3" t="s">
        <v>1684</v>
      </c>
      <c r="J4080" s="3" t="s">
        <v>1684</v>
      </c>
      <c r="K4080" s="3" t="s">
        <v>1684</v>
      </c>
    </row>
    <row r="4081" spans="1:11">
      <c r="A4081" s="3" t="s">
        <v>170</v>
      </c>
      <c r="B4081" s="3" t="s">
        <v>171</v>
      </c>
      <c r="C4081" s="3" t="s">
        <v>1683</v>
      </c>
      <c r="D4081" s="3" t="s">
        <v>1684</v>
      </c>
      <c r="E4081" s="3" t="s">
        <v>1684</v>
      </c>
      <c r="F4081" s="3" t="s">
        <v>1684</v>
      </c>
      <c r="G4081" s="3" t="s">
        <v>1684</v>
      </c>
      <c r="H4081" s="3" t="s">
        <v>1684</v>
      </c>
      <c r="I4081" s="3" t="s">
        <v>1684</v>
      </c>
      <c r="J4081" s="3" t="s">
        <v>1684</v>
      </c>
      <c r="K4081" s="3" t="s">
        <v>1684</v>
      </c>
    </row>
    <row r="4082" spans="1:11">
      <c r="A4082" s="3" t="s">
        <v>1658</v>
      </c>
      <c r="B4082" s="3" t="s">
        <v>1659</v>
      </c>
      <c r="C4082" s="3" t="s">
        <v>1683</v>
      </c>
      <c r="D4082" s="3" t="s">
        <v>1684</v>
      </c>
      <c r="E4082" s="3" t="s">
        <v>1684</v>
      </c>
      <c r="F4082" s="3" t="s">
        <v>1684</v>
      </c>
      <c r="G4082" s="3" t="s">
        <v>1684</v>
      </c>
      <c r="H4082" s="3" t="s">
        <v>1684</v>
      </c>
      <c r="I4082" s="3" t="s">
        <v>1684</v>
      </c>
      <c r="J4082" s="3" t="s">
        <v>1684</v>
      </c>
      <c r="K4082" s="3" t="s">
        <v>1684</v>
      </c>
    </row>
    <row r="4083" spans="1:11">
      <c r="A4083" s="3" t="s">
        <v>8820</v>
      </c>
      <c r="B4083" s="3" t="s">
        <v>8821</v>
      </c>
      <c r="C4083" s="3" t="s">
        <v>1683</v>
      </c>
      <c r="D4083" s="3" t="s">
        <v>1684</v>
      </c>
      <c r="E4083" s="3" t="s">
        <v>1684</v>
      </c>
      <c r="F4083" s="3" t="s">
        <v>1684</v>
      </c>
      <c r="G4083" s="3" t="s">
        <v>1684</v>
      </c>
      <c r="H4083" s="3" t="s">
        <v>1684</v>
      </c>
      <c r="I4083" s="3" t="s">
        <v>1684</v>
      </c>
      <c r="J4083" s="3" t="s">
        <v>1684</v>
      </c>
      <c r="K4083" s="3" t="s">
        <v>1684</v>
      </c>
    </row>
    <row r="4084" spans="1:11">
      <c r="A4084" s="3" t="s">
        <v>8822</v>
      </c>
      <c r="B4084" s="3" t="s">
        <v>8823</v>
      </c>
      <c r="C4084" s="3" t="s">
        <v>1683</v>
      </c>
      <c r="D4084" s="3" t="s">
        <v>1684</v>
      </c>
      <c r="E4084" s="3" t="s">
        <v>1684</v>
      </c>
      <c r="F4084" s="3" t="s">
        <v>1684</v>
      </c>
      <c r="G4084" s="3" t="s">
        <v>1684</v>
      </c>
      <c r="H4084" s="3" t="s">
        <v>1684</v>
      </c>
      <c r="I4084" s="3" t="s">
        <v>1684</v>
      </c>
      <c r="J4084" s="3" t="s">
        <v>1684</v>
      </c>
      <c r="K4084" s="3" t="s">
        <v>1684</v>
      </c>
    </row>
    <row r="4085" spans="1:11">
      <c r="A4085" s="3" t="s">
        <v>8824</v>
      </c>
      <c r="B4085" s="3" t="s">
        <v>8825</v>
      </c>
      <c r="C4085" s="3" t="s">
        <v>1683</v>
      </c>
      <c r="D4085" s="3" t="s">
        <v>1684</v>
      </c>
      <c r="E4085" s="3" t="s">
        <v>1684</v>
      </c>
      <c r="F4085" s="3" t="s">
        <v>1684</v>
      </c>
      <c r="G4085" s="3" t="s">
        <v>1684</v>
      </c>
      <c r="H4085" s="3" t="s">
        <v>1684</v>
      </c>
      <c r="I4085" s="3" t="s">
        <v>1684</v>
      </c>
      <c r="J4085" s="3" t="s">
        <v>1684</v>
      </c>
      <c r="K4085" s="3" t="s">
        <v>1684</v>
      </c>
    </row>
    <row r="4086" spans="1:11">
      <c r="A4086" s="3" t="s">
        <v>8826</v>
      </c>
      <c r="B4086" s="3" t="s">
        <v>8827</v>
      </c>
      <c r="C4086" s="3" t="s">
        <v>1683</v>
      </c>
      <c r="D4086" s="3" t="s">
        <v>1684</v>
      </c>
      <c r="E4086" s="3" t="s">
        <v>1684</v>
      </c>
      <c r="F4086" s="3" t="s">
        <v>1684</v>
      </c>
      <c r="G4086" s="3" t="s">
        <v>1684</v>
      </c>
      <c r="H4086" s="3" t="s">
        <v>1684</v>
      </c>
      <c r="I4086" s="3" t="s">
        <v>1684</v>
      </c>
      <c r="J4086" s="3" t="s">
        <v>1684</v>
      </c>
      <c r="K4086" s="3" t="s">
        <v>1684</v>
      </c>
    </row>
    <row r="4087" spans="1:11">
      <c r="A4087" s="3" t="s">
        <v>8828</v>
      </c>
      <c r="B4087" s="3" t="s">
        <v>8829</v>
      </c>
      <c r="C4087" s="3" t="s">
        <v>1683</v>
      </c>
      <c r="D4087" s="3" t="s">
        <v>1684</v>
      </c>
      <c r="E4087" s="3" t="s">
        <v>1684</v>
      </c>
      <c r="F4087" s="3" t="s">
        <v>1684</v>
      </c>
      <c r="G4087" s="3" t="s">
        <v>1684</v>
      </c>
      <c r="H4087" s="3" t="s">
        <v>1684</v>
      </c>
      <c r="I4087" s="3" t="s">
        <v>1684</v>
      </c>
      <c r="J4087" s="3" t="s">
        <v>1684</v>
      </c>
      <c r="K4087" s="3" t="s">
        <v>1684</v>
      </c>
    </row>
    <row r="4088" spans="1:11">
      <c r="A4088" s="3" t="s">
        <v>8830</v>
      </c>
      <c r="B4088" s="3" t="s">
        <v>8831</v>
      </c>
      <c r="C4088" s="3" t="s">
        <v>1683</v>
      </c>
      <c r="D4088" s="3" t="s">
        <v>1684</v>
      </c>
      <c r="E4088" s="3" t="s">
        <v>1684</v>
      </c>
      <c r="F4088" s="3" t="s">
        <v>1684</v>
      </c>
      <c r="G4088" s="3" t="s">
        <v>1684</v>
      </c>
      <c r="H4088" s="3" t="s">
        <v>1684</v>
      </c>
      <c r="I4088" s="3" t="s">
        <v>1684</v>
      </c>
      <c r="J4088" s="3" t="s">
        <v>1684</v>
      </c>
      <c r="K4088" s="3" t="s">
        <v>1684</v>
      </c>
    </row>
    <row r="4089" spans="1:11">
      <c r="A4089" s="3" t="s">
        <v>8832</v>
      </c>
      <c r="B4089" s="3" t="s">
        <v>8833</v>
      </c>
      <c r="C4089" s="3" t="s">
        <v>1683</v>
      </c>
      <c r="D4089" s="3" t="s">
        <v>1684</v>
      </c>
      <c r="E4089" s="3" t="s">
        <v>1684</v>
      </c>
      <c r="F4089" s="3" t="s">
        <v>1684</v>
      </c>
      <c r="G4089" s="3" t="s">
        <v>1684</v>
      </c>
      <c r="H4089" s="3" t="s">
        <v>1684</v>
      </c>
      <c r="I4089" s="3" t="s">
        <v>1684</v>
      </c>
      <c r="J4089" s="3" t="s">
        <v>1684</v>
      </c>
      <c r="K4089" s="3" t="s">
        <v>1684</v>
      </c>
    </row>
    <row r="4090" spans="1:11">
      <c r="A4090" s="3" t="s">
        <v>8834</v>
      </c>
      <c r="B4090" s="3" t="s">
        <v>8835</v>
      </c>
      <c r="C4090" s="3" t="s">
        <v>1683</v>
      </c>
      <c r="D4090" s="3" t="s">
        <v>1684</v>
      </c>
      <c r="E4090" s="3" t="s">
        <v>1684</v>
      </c>
      <c r="F4090" s="3" t="s">
        <v>1684</v>
      </c>
      <c r="G4090" s="3" t="s">
        <v>1684</v>
      </c>
      <c r="H4090" s="3" t="s">
        <v>1684</v>
      </c>
      <c r="I4090" s="3" t="s">
        <v>1684</v>
      </c>
      <c r="J4090" s="3" t="s">
        <v>1684</v>
      </c>
      <c r="K4090" s="3" t="s">
        <v>1684</v>
      </c>
    </row>
    <row r="4091" spans="1:11">
      <c r="A4091" s="3" t="s">
        <v>324</v>
      </c>
      <c r="B4091" s="3" t="s">
        <v>325</v>
      </c>
      <c r="C4091" s="3" t="s">
        <v>1683</v>
      </c>
      <c r="D4091" s="3" t="s">
        <v>1684</v>
      </c>
      <c r="E4091" s="3" t="s">
        <v>1684</v>
      </c>
      <c r="F4091" s="3" t="s">
        <v>1684</v>
      </c>
      <c r="G4091" s="3" t="s">
        <v>1684</v>
      </c>
      <c r="H4091" s="3" t="s">
        <v>1684</v>
      </c>
      <c r="I4091" s="3" t="s">
        <v>1684</v>
      </c>
      <c r="J4091" s="3" t="s">
        <v>1684</v>
      </c>
      <c r="K4091" s="3" t="s">
        <v>1684</v>
      </c>
    </row>
    <row r="4092" spans="1:11">
      <c r="A4092" s="3" t="s">
        <v>172</v>
      </c>
      <c r="B4092" s="3" t="s">
        <v>173</v>
      </c>
      <c r="C4092" s="3" t="s">
        <v>1683</v>
      </c>
      <c r="D4092" s="3" t="s">
        <v>1684</v>
      </c>
      <c r="E4092" s="3" t="s">
        <v>1684</v>
      </c>
      <c r="F4092" s="3" t="s">
        <v>1684</v>
      </c>
      <c r="G4092" s="3" t="s">
        <v>1684</v>
      </c>
      <c r="H4092" s="3" t="s">
        <v>1684</v>
      </c>
      <c r="I4092" s="3" t="s">
        <v>1684</v>
      </c>
      <c r="J4092" s="3" t="s">
        <v>1684</v>
      </c>
      <c r="K4092" s="3" t="s">
        <v>1684</v>
      </c>
    </row>
    <row r="4093" spans="1:11">
      <c r="A4093" s="3" t="s">
        <v>8836</v>
      </c>
      <c r="B4093" s="3" t="s">
        <v>8837</v>
      </c>
      <c r="C4093" s="3" t="s">
        <v>1683</v>
      </c>
      <c r="D4093" s="3" t="s">
        <v>1684</v>
      </c>
      <c r="E4093" s="3" t="s">
        <v>1684</v>
      </c>
      <c r="F4093" s="3" t="s">
        <v>1684</v>
      </c>
      <c r="G4093" s="3" t="s">
        <v>1684</v>
      </c>
      <c r="H4093" s="3" t="s">
        <v>1684</v>
      </c>
      <c r="I4093" s="3" t="s">
        <v>1684</v>
      </c>
      <c r="J4093" s="3" t="s">
        <v>1684</v>
      </c>
      <c r="K4093" s="3" t="s">
        <v>1684</v>
      </c>
    </row>
    <row r="4094" spans="1:11">
      <c r="A4094" s="3" t="s">
        <v>8838</v>
      </c>
      <c r="B4094" s="3" t="s">
        <v>8839</v>
      </c>
      <c r="C4094" s="3" t="s">
        <v>1683</v>
      </c>
      <c r="D4094" s="3" t="s">
        <v>1684</v>
      </c>
      <c r="E4094" s="3" t="s">
        <v>1684</v>
      </c>
      <c r="F4094" s="3" t="s">
        <v>1684</v>
      </c>
      <c r="G4094" s="3" t="s">
        <v>1684</v>
      </c>
      <c r="H4094" s="3" t="s">
        <v>1684</v>
      </c>
      <c r="I4094" s="3" t="s">
        <v>1684</v>
      </c>
      <c r="J4094" s="3" t="s">
        <v>1684</v>
      </c>
      <c r="K4094" s="3" t="s">
        <v>1684</v>
      </c>
    </row>
    <row r="4095" spans="1:11">
      <c r="A4095" s="3" t="s">
        <v>618</v>
      </c>
      <c r="B4095" s="3" t="s">
        <v>619</v>
      </c>
      <c r="C4095" s="3" t="s">
        <v>1683</v>
      </c>
      <c r="D4095" s="3" t="s">
        <v>1684</v>
      </c>
      <c r="E4095" s="3" t="s">
        <v>1684</v>
      </c>
      <c r="F4095" s="3" t="s">
        <v>1684</v>
      </c>
      <c r="G4095" s="3" t="s">
        <v>1684</v>
      </c>
      <c r="H4095" s="3" t="s">
        <v>1684</v>
      </c>
      <c r="I4095" s="3" t="s">
        <v>1684</v>
      </c>
      <c r="J4095" s="3" t="s">
        <v>1684</v>
      </c>
      <c r="K4095" s="3" t="s">
        <v>1684</v>
      </c>
    </row>
    <row r="4096" spans="1:11">
      <c r="A4096" s="3" t="s">
        <v>8840</v>
      </c>
      <c r="B4096" s="3" t="s">
        <v>8841</v>
      </c>
      <c r="C4096" s="3" t="s">
        <v>1683</v>
      </c>
      <c r="D4096" s="3" t="s">
        <v>1684</v>
      </c>
      <c r="E4096" s="3" t="s">
        <v>1684</v>
      </c>
      <c r="F4096" s="3" t="s">
        <v>1684</v>
      </c>
      <c r="G4096" s="3" t="s">
        <v>1684</v>
      </c>
      <c r="H4096" s="3" t="s">
        <v>1684</v>
      </c>
      <c r="I4096" s="3" t="s">
        <v>1684</v>
      </c>
      <c r="J4096" s="3" t="s">
        <v>1684</v>
      </c>
      <c r="K4096" s="3" t="s">
        <v>1684</v>
      </c>
    </row>
    <row r="4097" spans="1:11">
      <c r="A4097" s="3" t="s">
        <v>8842</v>
      </c>
      <c r="B4097" s="3" t="s">
        <v>8843</v>
      </c>
      <c r="C4097" s="3" t="s">
        <v>1683</v>
      </c>
      <c r="D4097" s="3" t="s">
        <v>1684</v>
      </c>
      <c r="E4097" s="3" t="s">
        <v>1684</v>
      </c>
      <c r="F4097" s="3" t="s">
        <v>1684</v>
      </c>
      <c r="G4097" s="3" t="s">
        <v>1684</v>
      </c>
      <c r="H4097" s="3" t="s">
        <v>1684</v>
      </c>
      <c r="I4097" s="3" t="s">
        <v>1684</v>
      </c>
      <c r="J4097" s="3" t="s">
        <v>1684</v>
      </c>
      <c r="K4097" s="3" t="s">
        <v>1684</v>
      </c>
    </row>
    <row r="4098" spans="1:11">
      <c r="A4098" s="3" t="s">
        <v>8844</v>
      </c>
      <c r="B4098" s="3" t="s">
        <v>8845</v>
      </c>
      <c r="C4098" s="3" t="s">
        <v>1683</v>
      </c>
      <c r="D4098" s="3" t="s">
        <v>1684</v>
      </c>
      <c r="E4098" s="3" t="s">
        <v>1684</v>
      </c>
      <c r="F4098" s="3" t="s">
        <v>1684</v>
      </c>
      <c r="G4098" s="3" t="s">
        <v>1684</v>
      </c>
      <c r="H4098" s="3" t="s">
        <v>1684</v>
      </c>
      <c r="I4098" s="3" t="s">
        <v>1684</v>
      </c>
      <c r="J4098" s="3" t="s">
        <v>1684</v>
      </c>
      <c r="K4098" s="3" t="s">
        <v>1684</v>
      </c>
    </row>
    <row r="4099" spans="1:11">
      <c r="A4099" s="3" t="s">
        <v>1159</v>
      </c>
      <c r="B4099" s="3" t="s">
        <v>1160</v>
      </c>
      <c r="C4099" s="3" t="s">
        <v>1683</v>
      </c>
      <c r="D4099" s="3" t="s">
        <v>1684</v>
      </c>
      <c r="E4099" s="3" t="s">
        <v>1684</v>
      </c>
      <c r="F4099" s="3" t="s">
        <v>1684</v>
      </c>
      <c r="G4099" s="3" t="s">
        <v>1684</v>
      </c>
      <c r="H4099" s="3" t="s">
        <v>1684</v>
      </c>
      <c r="I4099" s="3" t="s">
        <v>1684</v>
      </c>
      <c r="J4099" s="3" t="s">
        <v>1684</v>
      </c>
      <c r="K4099" s="3" t="s">
        <v>1684</v>
      </c>
    </row>
    <row r="4100" spans="1:11">
      <c r="A4100" s="3" t="s">
        <v>8846</v>
      </c>
      <c r="B4100" s="3" t="s">
        <v>8847</v>
      </c>
      <c r="C4100" s="3" t="s">
        <v>1683</v>
      </c>
      <c r="D4100" s="3" t="s">
        <v>1684</v>
      </c>
      <c r="E4100" s="3" t="s">
        <v>1684</v>
      </c>
      <c r="F4100" s="3" t="s">
        <v>1684</v>
      </c>
      <c r="G4100" s="3" t="s">
        <v>1684</v>
      </c>
      <c r="H4100" s="3" t="s">
        <v>1684</v>
      </c>
      <c r="I4100" s="3" t="s">
        <v>1684</v>
      </c>
      <c r="J4100" s="3" t="s">
        <v>1684</v>
      </c>
      <c r="K4100" s="3" t="s">
        <v>1684</v>
      </c>
    </row>
    <row r="4101" spans="1:11">
      <c r="A4101" s="3" t="s">
        <v>8848</v>
      </c>
      <c r="B4101" s="3" t="s">
        <v>8849</v>
      </c>
      <c r="C4101" s="3" t="s">
        <v>1683</v>
      </c>
      <c r="D4101" s="3" t="s">
        <v>1684</v>
      </c>
      <c r="E4101" s="3" t="s">
        <v>1684</v>
      </c>
      <c r="F4101" s="3" t="s">
        <v>1684</v>
      </c>
      <c r="G4101" s="3" t="s">
        <v>1684</v>
      </c>
      <c r="H4101" s="3" t="s">
        <v>1684</v>
      </c>
      <c r="I4101" s="3" t="s">
        <v>1684</v>
      </c>
      <c r="J4101" s="3" t="s">
        <v>1684</v>
      </c>
      <c r="K4101" s="3" t="s">
        <v>1684</v>
      </c>
    </row>
    <row r="4102" spans="1:11">
      <c r="A4102" s="3" t="s">
        <v>8850</v>
      </c>
      <c r="B4102" s="3" t="s">
        <v>8851</v>
      </c>
      <c r="C4102" s="3" t="s">
        <v>1683</v>
      </c>
      <c r="D4102" s="3" t="s">
        <v>1684</v>
      </c>
      <c r="E4102" s="3" t="s">
        <v>1684</v>
      </c>
      <c r="F4102" s="3" t="s">
        <v>1684</v>
      </c>
      <c r="G4102" s="3" t="s">
        <v>1684</v>
      </c>
      <c r="H4102" s="3" t="s">
        <v>1684</v>
      </c>
      <c r="I4102" s="3" t="s">
        <v>1684</v>
      </c>
      <c r="J4102" s="3" t="s">
        <v>1684</v>
      </c>
      <c r="K4102" s="3" t="s">
        <v>1684</v>
      </c>
    </row>
    <row r="4103" spans="1:11">
      <c r="A4103" s="3" t="s">
        <v>8852</v>
      </c>
      <c r="B4103" s="3" t="s">
        <v>8853</v>
      </c>
      <c r="C4103" s="3" t="s">
        <v>1683</v>
      </c>
      <c r="D4103" s="3" t="s">
        <v>1684</v>
      </c>
      <c r="E4103" s="3" t="s">
        <v>1684</v>
      </c>
      <c r="F4103" s="3" t="s">
        <v>1684</v>
      </c>
      <c r="G4103" s="3" t="s">
        <v>1684</v>
      </c>
      <c r="H4103" s="3" t="s">
        <v>1684</v>
      </c>
      <c r="I4103" s="3" t="s">
        <v>1684</v>
      </c>
      <c r="J4103" s="3" t="s">
        <v>1684</v>
      </c>
      <c r="K4103" s="3" t="s">
        <v>1684</v>
      </c>
    </row>
    <row r="4104" spans="1:11">
      <c r="A4104" s="3" t="s">
        <v>379</v>
      </c>
      <c r="B4104" s="3" t="s">
        <v>380</v>
      </c>
      <c r="C4104" s="3" t="s">
        <v>1683</v>
      </c>
      <c r="D4104" s="3" t="s">
        <v>1684</v>
      </c>
      <c r="E4104" s="3" t="s">
        <v>1684</v>
      </c>
      <c r="F4104" s="3" t="s">
        <v>1684</v>
      </c>
      <c r="G4104" s="3" t="s">
        <v>1684</v>
      </c>
      <c r="H4104" s="3" t="s">
        <v>1684</v>
      </c>
      <c r="I4104" s="3" t="s">
        <v>1684</v>
      </c>
      <c r="J4104" s="3" t="s">
        <v>1684</v>
      </c>
      <c r="K4104" s="3" t="s">
        <v>1684</v>
      </c>
    </row>
    <row r="4105" spans="1:11">
      <c r="A4105" s="3" t="s">
        <v>8854</v>
      </c>
      <c r="B4105" s="3" t="s">
        <v>8855</v>
      </c>
      <c r="C4105" s="3" t="s">
        <v>1683</v>
      </c>
      <c r="D4105" s="3" t="s">
        <v>1684</v>
      </c>
      <c r="E4105" s="3" t="s">
        <v>1684</v>
      </c>
      <c r="F4105" s="3" t="s">
        <v>1684</v>
      </c>
      <c r="G4105" s="3" t="s">
        <v>1684</v>
      </c>
      <c r="H4105" s="3" t="s">
        <v>1684</v>
      </c>
      <c r="I4105" s="3" t="s">
        <v>1684</v>
      </c>
      <c r="J4105" s="3" t="s">
        <v>1684</v>
      </c>
      <c r="K4105" s="3" t="s">
        <v>1684</v>
      </c>
    </row>
    <row r="4106" spans="1:11">
      <c r="A4106" s="3" t="s">
        <v>568</v>
      </c>
      <c r="B4106" s="3" t="s">
        <v>569</v>
      </c>
      <c r="C4106" s="3" t="s">
        <v>1683</v>
      </c>
      <c r="D4106" s="3" t="s">
        <v>1684</v>
      </c>
      <c r="E4106" s="3" t="s">
        <v>1684</v>
      </c>
      <c r="F4106" s="3" t="s">
        <v>1684</v>
      </c>
      <c r="G4106" s="3" t="s">
        <v>1684</v>
      </c>
      <c r="H4106" s="3" t="s">
        <v>1684</v>
      </c>
      <c r="I4106" s="3" t="s">
        <v>1684</v>
      </c>
      <c r="J4106" s="3" t="s">
        <v>1684</v>
      </c>
      <c r="K4106" s="3" t="s">
        <v>1684</v>
      </c>
    </row>
    <row r="4107" spans="1:11">
      <c r="A4107" s="3" t="s">
        <v>1076</v>
      </c>
      <c r="B4107" s="3" t="s">
        <v>1077</v>
      </c>
      <c r="C4107" s="3" t="s">
        <v>1683</v>
      </c>
      <c r="D4107" s="3" t="s">
        <v>1684</v>
      </c>
      <c r="E4107" s="3" t="s">
        <v>1684</v>
      </c>
      <c r="F4107" s="3" t="s">
        <v>1684</v>
      </c>
      <c r="G4107" s="3" t="s">
        <v>1684</v>
      </c>
      <c r="H4107" s="3" t="s">
        <v>1684</v>
      </c>
      <c r="I4107" s="3" t="s">
        <v>1684</v>
      </c>
      <c r="J4107" s="3" t="s">
        <v>1684</v>
      </c>
      <c r="K4107" s="3" t="s">
        <v>1684</v>
      </c>
    </row>
    <row r="4108" spans="1:11">
      <c r="A4108" s="3" t="s">
        <v>8856</v>
      </c>
      <c r="B4108" s="3" t="s">
        <v>8857</v>
      </c>
      <c r="C4108" s="3" t="s">
        <v>1683</v>
      </c>
      <c r="D4108" s="3" t="s">
        <v>1684</v>
      </c>
      <c r="E4108" s="3" t="s">
        <v>1684</v>
      </c>
      <c r="F4108" s="3" t="s">
        <v>1684</v>
      </c>
      <c r="G4108" s="3" t="s">
        <v>1684</v>
      </c>
      <c r="H4108" s="3" t="s">
        <v>1684</v>
      </c>
      <c r="I4108" s="3" t="s">
        <v>1684</v>
      </c>
      <c r="J4108" s="3" t="s">
        <v>1684</v>
      </c>
      <c r="K4108" s="3" t="s">
        <v>1684</v>
      </c>
    </row>
    <row r="4109" spans="1:11">
      <c r="A4109" s="3" t="s">
        <v>1078</v>
      </c>
      <c r="B4109" s="3" t="s">
        <v>1079</v>
      </c>
      <c r="C4109" s="3" t="s">
        <v>1683</v>
      </c>
      <c r="D4109" s="3" t="s">
        <v>1684</v>
      </c>
      <c r="E4109" s="3" t="s">
        <v>1684</v>
      </c>
      <c r="F4109" s="3" t="s">
        <v>1684</v>
      </c>
      <c r="G4109" s="3" t="s">
        <v>1684</v>
      </c>
      <c r="H4109" s="3" t="s">
        <v>1684</v>
      </c>
      <c r="I4109" s="3" t="s">
        <v>1684</v>
      </c>
      <c r="J4109" s="3" t="s">
        <v>1684</v>
      </c>
      <c r="K4109" s="3" t="s">
        <v>1684</v>
      </c>
    </row>
    <row r="4110" spans="1:11">
      <c r="A4110" s="3" t="s">
        <v>8858</v>
      </c>
      <c r="B4110" s="3" t="s">
        <v>8859</v>
      </c>
      <c r="C4110" s="3" t="s">
        <v>1683</v>
      </c>
      <c r="D4110" s="3" t="s">
        <v>1684</v>
      </c>
      <c r="E4110" s="3" t="s">
        <v>1684</v>
      </c>
      <c r="F4110" s="3" t="s">
        <v>1684</v>
      </c>
      <c r="G4110" s="3" t="s">
        <v>1684</v>
      </c>
      <c r="H4110" s="3" t="s">
        <v>1684</v>
      </c>
      <c r="I4110" s="3" t="s">
        <v>1684</v>
      </c>
      <c r="J4110" s="3" t="s">
        <v>1684</v>
      </c>
      <c r="K4110" s="3" t="s">
        <v>1684</v>
      </c>
    </row>
    <row r="4111" spans="1:11">
      <c r="A4111" s="3" t="s">
        <v>8860</v>
      </c>
      <c r="B4111" s="3" t="s">
        <v>8861</v>
      </c>
      <c r="C4111" s="3" t="s">
        <v>1683</v>
      </c>
      <c r="D4111" s="3" t="s">
        <v>1684</v>
      </c>
      <c r="E4111" s="3" t="s">
        <v>1684</v>
      </c>
      <c r="F4111" s="3" t="s">
        <v>1684</v>
      </c>
      <c r="G4111" s="3" t="s">
        <v>1684</v>
      </c>
      <c r="H4111" s="3" t="s">
        <v>1684</v>
      </c>
      <c r="I4111" s="3" t="s">
        <v>1684</v>
      </c>
      <c r="J4111" s="3" t="s">
        <v>1684</v>
      </c>
      <c r="K4111" s="3" t="s">
        <v>1684</v>
      </c>
    </row>
    <row r="4112" spans="1:11">
      <c r="A4112" s="3" t="s">
        <v>570</v>
      </c>
      <c r="B4112" s="3" t="s">
        <v>571</v>
      </c>
      <c r="C4112" s="3" t="s">
        <v>1683</v>
      </c>
      <c r="D4112" s="3" t="s">
        <v>1684</v>
      </c>
      <c r="E4112" s="3" t="s">
        <v>1684</v>
      </c>
      <c r="F4112" s="3" t="s">
        <v>1684</v>
      </c>
      <c r="G4112" s="3" t="s">
        <v>1684</v>
      </c>
      <c r="H4112" s="3" t="s">
        <v>1684</v>
      </c>
      <c r="I4112" s="3" t="s">
        <v>1684</v>
      </c>
      <c r="J4112" s="3" t="s">
        <v>1684</v>
      </c>
      <c r="K4112" s="3" t="s">
        <v>1684</v>
      </c>
    </row>
    <row r="4113" spans="1:11">
      <c r="A4113" s="3" t="s">
        <v>8862</v>
      </c>
      <c r="B4113" s="3" t="s">
        <v>8863</v>
      </c>
      <c r="C4113" s="3" t="s">
        <v>1683</v>
      </c>
      <c r="D4113" s="3" t="s">
        <v>1684</v>
      </c>
      <c r="E4113" s="3" t="s">
        <v>1684</v>
      </c>
      <c r="F4113" s="3" t="s">
        <v>1684</v>
      </c>
      <c r="G4113" s="3" t="s">
        <v>1684</v>
      </c>
      <c r="H4113" s="3" t="s">
        <v>1684</v>
      </c>
      <c r="I4113" s="3" t="s">
        <v>1684</v>
      </c>
      <c r="J4113" s="3" t="s">
        <v>1684</v>
      </c>
      <c r="K4113" s="3" t="s">
        <v>1684</v>
      </c>
    </row>
    <row r="4114" spans="1:11">
      <c r="A4114" s="3" t="s">
        <v>8864</v>
      </c>
      <c r="B4114" s="3" t="s">
        <v>8865</v>
      </c>
      <c r="C4114" s="3" t="s">
        <v>1683</v>
      </c>
      <c r="D4114" s="3" t="s">
        <v>1684</v>
      </c>
      <c r="E4114" s="3" t="s">
        <v>1684</v>
      </c>
      <c r="F4114" s="3" t="s">
        <v>1684</v>
      </c>
      <c r="G4114" s="3" t="s">
        <v>1684</v>
      </c>
      <c r="H4114" s="3" t="s">
        <v>1684</v>
      </c>
      <c r="I4114" s="3" t="s">
        <v>1684</v>
      </c>
      <c r="J4114" s="3" t="s">
        <v>1684</v>
      </c>
      <c r="K4114" s="3" t="s">
        <v>1684</v>
      </c>
    </row>
    <row r="4115" spans="1:11">
      <c r="A4115" s="3" t="s">
        <v>8866</v>
      </c>
      <c r="B4115" s="3" t="s">
        <v>8867</v>
      </c>
      <c r="C4115" s="3" t="s">
        <v>1683</v>
      </c>
      <c r="D4115" s="3" t="s">
        <v>1684</v>
      </c>
      <c r="E4115" s="3" t="s">
        <v>1684</v>
      </c>
      <c r="F4115" s="3" t="s">
        <v>1684</v>
      </c>
      <c r="G4115" s="3" t="s">
        <v>1684</v>
      </c>
      <c r="H4115" s="3" t="s">
        <v>1684</v>
      </c>
      <c r="I4115" s="3" t="s">
        <v>1684</v>
      </c>
      <c r="J4115" s="3" t="s">
        <v>1684</v>
      </c>
      <c r="K4115" s="3" t="s">
        <v>1684</v>
      </c>
    </row>
    <row r="4116" spans="1:11">
      <c r="A4116" s="3" t="s">
        <v>8868</v>
      </c>
      <c r="B4116" s="3" t="s">
        <v>8869</v>
      </c>
      <c r="C4116" s="3" t="s">
        <v>1683</v>
      </c>
      <c r="D4116" s="3" t="s">
        <v>1684</v>
      </c>
      <c r="E4116" s="3" t="s">
        <v>1684</v>
      </c>
      <c r="F4116" s="3" t="s">
        <v>1684</v>
      </c>
      <c r="G4116" s="3" t="s">
        <v>1684</v>
      </c>
      <c r="H4116" s="3" t="s">
        <v>1684</v>
      </c>
      <c r="I4116" s="3" t="s">
        <v>1684</v>
      </c>
      <c r="J4116" s="3" t="s">
        <v>1684</v>
      </c>
      <c r="K4116" s="3" t="s">
        <v>1684</v>
      </c>
    </row>
    <row r="4117" spans="1:11">
      <c r="A4117" s="3" t="s">
        <v>8870</v>
      </c>
      <c r="B4117" s="3" t="s">
        <v>8871</v>
      </c>
      <c r="C4117" s="3" t="s">
        <v>1683</v>
      </c>
      <c r="D4117" s="3" t="s">
        <v>1684</v>
      </c>
      <c r="E4117" s="3" t="s">
        <v>1684</v>
      </c>
      <c r="F4117" s="3" t="s">
        <v>1684</v>
      </c>
      <c r="G4117" s="3" t="s">
        <v>1684</v>
      </c>
      <c r="H4117" s="3" t="s">
        <v>1684</v>
      </c>
      <c r="I4117" s="3" t="s">
        <v>1684</v>
      </c>
      <c r="J4117" s="3" t="s">
        <v>1684</v>
      </c>
      <c r="K4117" s="3" t="s">
        <v>1684</v>
      </c>
    </row>
    <row r="4118" spans="1:11">
      <c r="A4118" s="3" t="s">
        <v>8872</v>
      </c>
      <c r="B4118" s="3" t="s">
        <v>8873</v>
      </c>
      <c r="C4118" s="3" t="s">
        <v>1683</v>
      </c>
      <c r="D4118" s="3" t="s">
        <v>1684</v>
      </c>
      <c r="E4118" s="3" t="s">
        <v>1684</v>
      </c>
      <c r="F4118" s="3" t="s">
        <v>1684</v>
      </c>
      <c r="G4118" s="3" t="s">
        <v>1684</v>
      </c>
      <c r="H4118" s="3" t="s">
        <v>1684</v>
      </c>
      <c r="I4118" s="3" t="s">
        <v>1684</v>
      </c>
      <c r="J4118" s="3" t="s">
        <v>1684</v>
      </c>
      <c r="K4118" s="3" t="s">
        <v>1684</v>
      </c>
    </row>
    <row r="4119" spans="1:11">
      <c r="A4119" s="3" t="s">
        <v>8874</v>
      </c>
      <c r="B4119" s="3" t="s">
        <v>8875</v>
      </c>
      <c r="C4119" s="3" t="s">
        <v>1683</v>
      </c>
      <c r="D4119" s="3" t="s">
        <v>1684</v>
      </c>
      <c r="E4119" s="3" t="s">
        <v>1684</v>
      </c>
      <c r="F4119" s="3" t="s">
        <v>1684</v>
      </c>
      <c r="G4119" s="3" t="s">
        <v>1684</v>
      </c>
      <c r="H4119" s="3" t="s">
        <v>1684</v>
      </c>
      <c r="I4119" s="3" t="s">
        <v>1684</v>
      </c>
      <c r="J4119" s="3" t="s">
        <v>1684</v>
      </c>
      <c r="K4119" s="3" t="s">
        <v>1684</v>
      </c>
    </row>
    <row r="4120" spans="1:11">
      <c r="A4120" s="3" t="s">
        <v>8876</v>
      </c>
      <c r="B4120" s="3" t="s">
        <v>8877</v>
      </c>
      <c r="C4120" s="3" t="s">
        <v>1683</v>
      </c>
      <c r="D4120" s="3" t="s">
        <v>1684</v>
      </c>
      <c r="E4120" s="3" t="s">
        <v>1684</v>
      </c>
      <c r="F4120" s="3" t="s">
        <v>1684</v>
      </c>
      <c r="G4120" s="3" t="s">
        <v>1684</v>
      </c>
      <c r="H4120" s="3" t="s">
        <v>1684</v>
      </c>
      <c r="I4120" s="3" t="s">
        <v>1684</v>
      </c>
      <c r="J4120" s="3" t="s">
        <v>1684</v>
      </c>
      <c r="K4120" s="3" t="s">
        <v>1684</v>
      </c>
    </row>
    <row r="4121" spans="1:11">
      <c r="A4121" s="3" t="s">
        <v>8878</v>
      </c>
      <c r="B4121" s="3" t="s">
        <v>8879</v>
      </c>
      <c r="C4121" s="3" t="s">
        <v>1683</v>
      </c>
      <c r="D4121" s="3" t="s">
        <v>1684</v>
      </c>
      <c r="E4121" s="3" t="s">
        <v>1684</v>
      </c>
      <c r="F4121" s="3" t="s">
        <v>1684</v>
      </c>
      <c r="G4121" s="3" t="s">
        <v>1684</v>
      </c>
      <c r="H4121" s="3" t="s">
        <v>1684</v>
      </c>
      <c r="I4121" s="3" t="s">
        <v>1684</v>
      </c>
      <c r="J4121" s="3" t="s">
        <v>1684</v>
      </c>
      <c r="K4121" s="3" t="s">
        <v>1684</v>
      </c>
    </row>
    <row r="4122" spans="1:11">
      <c r="A4122" s="3" t="s">
        <v>933</v>
      </c>
      <c r="B4122" s="3" t="s">
        <v>934</v>
      </c>
      <c r="C4122" s="3" t="s">
        <v>1683</v>
      </c>
      <c r="D4122" s="3" t="s">
        <v>1684</v>
      </c>
      <c r="E4122" s="3" t="s">
        <v>1684</v>
      </c>
      <c r="F4122" s="3" t="s">
        <v>1684</v>
      </c>
      <c r="G4122" s="3" t="s">
        <v>1684</v>
      </c>
      <c r="H4122" s="3" t="s">
        <v>1684</v>
      </c>
      <c r="I4122" s="3" t="s">
        <v>1684</v>
      </c>
      <c r="J4122" s="3" t="s">
        <v>1684</v>
      </c>
      <c r="K4122" s="3" t="s">
        <v>1684</v>
      </c>
    </row>
    <row r="4123" spans="1:11">
      <c r="A4123" s="3" t="s">
        <v>1161</v>
      </c>
      <c r="B4123" s="3" t="s">
        <v>1162</v>
      </c>
      <c r="C4123" s="3" t="s">
        <v>1683</v>
      </c>
      <c r="D4123" s="3" t="s">
        <v>1684</v>
      </c>
      <c r="E4123" s="3" t="s">
        <v>1684</v>
      </c>
      <c r="F4123" s="3" t="s">
        <v>1684</v>
      </c>
      <c r="G4123" s="3" t="s">
        <v>1684</v>
      </c>
      <c r="H4123" s="3" t="s">
        <v>1684</v>
      </c>
      <c r="I4123" s="3" t="s">
        <v>1684</v>
      </c>
      <c r="J4123" s="3" t="s">
        <v>1684</v>
      </c>
      <c r="K4123" s="3" t="s">
        <v>1684</v>
      </c>
    </row>
    <row r="4124" spans="1:11">
      <c r="A4124" s="3" t="s">
        <v>1205</v>
      </c>
      <c r="B4124" s="3" t="s">
        <v>1206</v>
      </c>
      <c r="C4124" s="3" t="s">
        <v>1683</v>
      </c>
      <c r="D4124" s="3" t="s">
        <v>1684</v>
      </c>
      <c r="E4124" s="3" t="s">
        <v>1684</v>
      </c>
      <c r="F4124" s="3" t="s">
        <v>1684</v>
      </c>
      <c r="G4124" s="3" t="s">
        <v>1684</v>
      </c>
      <c r="H4124" s="3" t="s">
        <v>1684</v>
      </c>
      <c r="I4124" s="3" t="s">
        <v>1684</v>
      </c>
      <c r="J4124" s="3" t="s">
        <v>1684</v>
      </c>
      <c r="K4124" s="3" t="s">
        <v>1684</v>
      </c>
    </row>
    <row r="4125" spans="1:11">
      <c r="A4125" s="3" t="s">
        <v>8880</v>
      </c>
      <c r="B4125" s="3" t="s">
        <v>8881</v>
      </c>
      <c r="C4125" s="3" t="s">
        <v>1683</v>
      </c>
      <c r="D4125" s="3" t="s">
        <v>1684</v>
      </c>
      <c r="E4125" s="3" t="s">
        <v>1684</v>
      </c>
      <c r="F4125" s="3" t="s">
        <v>1684</v>
      </c>
      <c r="G4125" s="3" t="s">
        <v>1684</v>
      </c>
      <c r="H4125" s="3" t="s">
        <v>1684</v>
      </c>
      <c r="I4125" s="3" t="s">
        <v>1684</v>
      </c>
      <c r="J4125" s="3" t="s">
        <v>1684</v>
      </c>
      <c r="K4125" s="3" t="s">
        <v>1684</v>
      </c>
    </row>
    <row r="4126" spans="1:11">
      <c r="A4126" s="3" t="s">
        <v>8882</v>
      </c>
      <c r="B4126" s="3" t="s">
        <v>8883</v>
      </c>
      <c r="C4126" s="3" t="s">
        <v>1683</v>
      </c>
      <c r="D4126" s="3" t="s">
        <v>1684</v>
      </c>
      <c r="E4126" s="3" t="s">
        <v>1684</v>
      </c>
      <c r="F4126" s="3" t="s">
        <v>1684</v>
      </c>
      <c r="G4126" s="3" t="s">
        <v>1684</v>
      </c>
      <c r="H4126" s="3" t="s">
        <v>1684</v>
      </c>
      <c r="I4126" s="3" t="s">
        <v>1684</v>
      </c>
      <c r="J4126" s="3" t="s">
        <v>1684</v>
      </c>
      <c r="K4126" s="3" t="s">
        <v>1684</v>
      </c>
    </row>
    <row r="4127" spans="1:11">
      <c r="A4127" s="3" t="s">
        <v>8884</v>
      </c>
      <c r="B4127" s="3" t="s">
        <v>8885</v>
      </c>
      <c r="C4127" s="3" t="s">
        <v>1683</v>
      </c>
      <c r="D4127" s="3" t="s">
        <v>1684</v>
      </c>
      <c r="E4127" s="3" t="s">
        <v>1684</v>
      </c>
      <c r="F4127" s="3" t="s">
        <v>1684</v>
      </c>
      <c r="G4127" s="3" t="s">
        <v>1684</v>
      </c>
      <c r="H4127" s="3" t="s">
        <v>1684</v>
      </c>
      <c r="I4127" s="3" t="s">
        <v>1684</v>
      </c>
      <c r="J4127" s="3" t="s">
        <v>1684</v>
      </c>
      <c r="K4127" s="3" t="s">
        <v>1684</v>
      </c>
    </row>
    <row r="4128" spans="1:11">
      <c r="A4128" s="3" t="s">
        <v>8886</v>
      </c>
      <c r="B4128" s="3" t="s">
        <v>8887</v>
      </c>
      <c r="C4128" s="3" t="s">
        <v>1683</v>
      </c>
      <c r="D4128" s="3" t="s">
        <v>1684</v>
      </c>
      <c r="E4128" s="3" t="s">
        <v>1684</v>
      </c>
      <c r="F4128" s="3" t="s">
        <v>1684</v>
      </c>
      <c r="G4128" s="3" t="s">
        <v>1684</v>
      </c>
      <c r="H4128" s="3" t="s">
        <v>1684</v>
      </c>
      <c r="I4128" s="3" t="s">
        <v>1684</v>
      </c>
      <c r="J4128" s="3" t="s">
        <v>1684</v>
      </c>
      <c r="K4128" s="3" t="s">
        <v>1684</v>
      </c>
    </row>
    <row r="4129" spans="1:11">
      <c r="A4129" s="3" t="s">
        <v>8888</v>
      </c>
      <c r="B4129" s="3" t="s">
        <v>8889</v>
      </c>
      <c r="C4129" s="3" t="s">
        <v>1683</v>
      </c>
      <c r="D4129" s="3" t="s">
        <v>1684</v>
      </c>
      <c r="E4129" s="3" t="s">
        <v>1684</v>
      </c>
      <c r="F4129" s="3" t="s">
        <v>1684</v>
      </c>
      <c r="G4129" s="3" t="s">
        <v>1684</v>
      </c>
      <c r="H4129" s="3" t="s">
        <v>1684</v>
      </c>
      <c r="I4129" s="3" t="s">
        <v>1684</v>
      </c>
      <c r="J4129" s="3" t="s">
        <v>1684</v>
      </c>
      <c r="K4129" s="3" t="s">
        <v>1684</v>
      </c>
    </row>
    <row r="4130" spans="1:11">
      <c r="A4130" s="3" t="s">
        <v>8890</v>
      </c>
      <c r="B4130" s="3" t="s">
        <v>8891</v>
      </c>
      <c r="C4130" s="3" t="s">
        <v>1683</v>
      </c>
      <c r="D4130" s="3" t="s">
        <v>1684</v>
      </c>
      <c r="E4130" s="3" t="s">
        <v>1684</v>
      </c>
      <c r="F4130" s="3" t="s">
        <v>1684</v>
      </c>
      <c r="G4130" s="3" t="s">
        <v>1684</v>
      </c>
      <c r="H4130" s="3" t="s">
        <v>1684</v>
      </c>
      <c r="I4130" s="3" t="s">
        <v>1684</v>
      </c>
      <c r="J4130" s="3" t="s">
        <v>1684</v>
      </c>
      <c r="K4130" s="3" t="s">
        <v>1684</v>
      </c>
    </row>
    <row r="4131" spans="1:11">
      <c r="A4131" s="3" t="s">
        <v>499</v>
      </c>
      <c r="B4131" s="3" t="s">
        <v>500</v>
      </c>
      <c r="C4131" s="3" t="s">
        <v>1683</v>
      </c>
      <c r="D4131" s="3" t="s">
        <v>1684</v>
      </c>
      <c r="E4131" s="3" t="s">
        <v>1684</v>
      </c>
      <c r="F4131" s="3" t="s">
        <v>1684</v>
      </c>
      <c r="G4131" s="3" t="s">
        <v>1684</v>
      </c>
      <c r="H4131" s="3" t="s">
        <v>1684</v>
      </c>
      <c r="I4131" s="3" t="s">
        <v>1684</v>
      </c>
      <c r="J4131" s="3" t="s">
        <v>1684</v>
      </c>
      <c r="K4131" s="3" t="s">
        <v>1684</v>
      </c>
    </row>
    <row r="4132" spans="1:11">
      <c r="A4132" s="3" t="s">
        <v>501</v>
      </c>
      <c r="B4132" s="3" t="s">
        <v>502</v>
      </c>
      <c r="C4132" s="3" t="s">
        <v>1683</v>
      </c>
      <c r="D4132" s="3" t="s">
        <v>1684</v>
      </c>
      <c r="E4132" s="3" t="s">
        <v>1684</v>
      </c>
      <c r="F4132" s="3" t="s">
        <v>1684</v>
      </c>
      <c r="G4132" s="3" t="s">
        <v>1684</v>
      </c>
      <c r="H4132" s="3" t="s">
        <v>1684</v>
      </c>
      <c r="I4132" s="3" t="s">
        <v>1684</v>
      </c>
      <c r="J4132" s="3" t="s">
        <v>1684</v>
      </c>
      <c r="K4132" s="3" t="s">
        <v>1684</v>
      </c>
    </row>
    <row r="4133" spans="1:11">
      <c r="A4133" s="3" t="s">
        <v>174</v>
      </c>
      <c r="B4133" s="3" t="s">
        <v>175</v>
      </c>
      <c r="C4133" s="3" t="s">
        <v>1683</v>
      </c>
      <c r="D4133" s="3" t="s">
        <v>1684</v>
      </c>
      <c r="E4133" s="3" t="s">
        <v>1684</v>
      </c>
      <c r="F4133" s="3" t="s">
        <v>1684</v>
      </c>
      <c r="G4133" s="3" t="s">
        <v>1684</v>
      </c>
      <c r="H4133" s="3" t="s">
        <v>1684</v>
      </c>
      <c r="I4133" s="3" t="s">
        <v>1684</v>
      </c>
      <c r="J4133" s="3" t="s">
        <v>1684</v>
      </c>
      <c r="K4133" s="3" t="s">
        <v>1684</v>
      </c>
    </row>
    <row r="4134" spans="1:11">
      <c r="A4134" s="3" t="s">
        <v>8892</v>
      </c>
      <c r="B4134" s="3" t="s">
        <v>8893</v>
      </c>
      <c r="C4134" s="3" t="s">
        <v>1683</v>
      </c>
      <c r="D4134" s="3" t="s">
        <v>1684</v>
      </c>
      <c r="E4134" s="3" t="s">
        <v>1684</v>
      </c>
      <c r="F4134" s="3" t="s">
        <v>1684</v>
      </c>
      <c r="G4134" s="3" t="s">
        <v>1684</v>
      </c>
      <c r="H4134" s="3" t="s">
        <v>1684</v>
      </c>
      <c r="I4134" s="3" t="s">
        <v>1684</v>
      </c>
      <c r="J4134" s="3" t="s">
        <v>1684</v>
      </c>
      <c r="K4134" s="3" t="s">
        <v>1684</v>
      </c>
    </row>
    <row r="4135" spans="1:11">
      <c r="A4135" s="3" t="s">
        <v>1633</v>
      </c>
      <c r="B4135" s="3" t="s">
        <v>1634</v>
      </c>
      <c r="C4135" s="3" t="s">
        <v>1683</v>
      </c>
      <c r="D4135" s="3" t="s">
        <v>1684</v>
      </c>
      <c r="E4135" s="3" t="s">
        <v>1684</v>
      </c>
      <c r="F4135" s="3" t="s">
        <v>1684</v>
      </c>
      <c r="G4135" s="3" t="s">
        <v>1684</v>
      </c>
      <c r="H4135" s="3" t="s">
        <v>1684</v>
      </c>
      <c r="I4135" s="3" t="s">
        <v>1684</v>
      </c>
      <c r="J4135" s="3" t="s">
        <v>1684</v>
      </c>
      <c r="K4135" s="3" t="s">
        <v>1684</v>
      </c>
    </row>
    <row r="4136" spans="1:11">
      <c r="A4136" s="3" t="s">
        <v>8894</v>
      </c>
      <c r="B4136" s="3" t="s">
        <v>8895</v>
      </c>
      <c r="C4136" s="3" t="s">
        <v>1683</v>
      </c>
      <c r="D4136" s="3" t="s">
        <v>1684</v>
      </c>
      <c r="E4136" s="3" t="s">
        <v>1684</v>
      </c>
      <c r="F4136" s="3" t="s">
        <v>1684</v>
      </c>
      <c r="G4136" s="3" t="s">
        <v>1684</v>
      </c>
      <c r="H4136" s="3" t="s">
        <v>1684</v>
      </c>
      <c r="I4136" s="3" t="s">
        <v>1684</v>
      </c>
      <c r="J4136" s="3" t="s">
        <v>1684</v>
      </c>
      <c r="K4136" s="3" t="s">
        <v>1684</v>
      </c>
    </row>
    <row r="4137" spans="1:11">
      <c r="A4137" s="3" t="s">
        <v>676</v>
      </c>
      <c r="B4137" s="3" t="s">
        <v>677</v>
      </c>
      <c r="C4137" s="3" t="s">
        <v>1683</v>
      </c>
      <c r="D4137" s="3" t="s">
        <v>1684</v>
      </c>
      <c r="E4137" s="3" t="s">
        <v>1684</v>
      </c>
      <c r="F4137" s="3" t="s">
        <v>1684</v>
      </c>
      <c r="G4137" s="3" t="s">
        <v>1684</v>
      </c>
      <c r="H4137" s="3" t="s">
        <v>1684</v>
      </c>
      <c r="I4137" s="3" t="s">
        <v>1684</v>
      </c>
      <c r="J4137" s="3" t="s">
        <v>1684</v>
      </c>
      <c r="K4137" s="3" t="s">
        <v>1684</v>
      </c>
    </row>
    <row r="4138" spans="1:11">
      <c r="A4138" s="3" t="s">
        <v>8896</v>
      </c>
      <c r="B4138" s="3" t="s">
        <v>8897</v>
      </c>
      <c r="C4138" s="3" t="s">
        <v>1683</v>
      </c>
      <c r="D4138" s="3" t="s">
        <v>1684</v>
      </c>
      <c r="E4138" s="3" t="s">
        <v>1684</v>
      </c>
      <c r="F4138" s="3" t="s">
        <v>1684</v>
      </c>
      <c r="G4138" s="3" t="s">
        <v>1684</v>
      </c>
      <c r="H4138" s="3" t="s">
        <v>1684</v>
      </c>
      <c r="I4138" s="3" t="s">
        <v>1684</v>
      </c>
      <c r="J4138" s="3" t="s">
        <v>1684</v>
      </c>
      <c r="K4138" s="3" t="s">
        <v>1684</v>
      </c>
    </row>
    <row r="4139" spans="1:11">
      <c r="A4139" s="3" t="s">
        <v>8898</v>
      </c>
      <c r="B4139" s="3" t="s">
        <v>8899</v>
      </c>
      <c r="C4139" s="3" t="s">
        <v>1683</v>
      </c>
      <c r="D4139" s="3" t="s">
        <v>1684</v>
      </c>
      <c r="E4139" s="3" t="s">
        <v>1684</v>
      </c>
      <c r="F4139" s="3" t="s">
        <v>1684</v>
      </c>
      <c r="G4139" s="3" t="s">
        <v>1684</v>
      </c>
      <c r="H4139" s="3" t="s">
        <v>1684</v>
      </c>
      <c r="I4139" s="3" t="s">
        <v>1684</v>
      </c>
      <c r="J4139" s="3" t="s">
        <v>1684</v>
      </c>
      <c r="K4139" s="3" t="s">
        <v>1684</v>
      </c>
    </row>
    <row r="4140" spans="1:11">
      <c r="A4140" s="3" t="s">
        <v>8900</v>
      </c>
      <c r="B4140" s="3" t="s">
        <v>8901</v>
      </c>
      <c r="C4140" s="3" t="s">
        <v>1683</v>
      </c>
      <c r="D4140" s="3" t="s">
        <v>1684</v>
      </c>
      <c r="E4140" s="3" t="s">
        <v>1684</v>
      </c>
      <c r="F4140" s="3" t="s">
        <v>1684</v>
      </c>
      <c r="G4140" s="3" t="s">
        <v>1684</v>
      </c>
      <c r="H4140" s="3" t="s">
        <v>1684</v>
      </c>
      <c r="I4140" s="3" t="s">
        <v>1684</v>
      </c>
      <c r="J4140" s="3" t="s">
        <v>1684</v>
      </c>
      <c r="K4140" s="3" t="s">
        <v>1684</v>
      </c>
    </row>
    <row r="4141" spans="1:11">
      <c r="A4141" s="3" t="s">
        <v>678</v>
      </c>
      <c r="B4141" s="3" t="s">
        <v>679</v>
      </c>
      <c r="C4141" s="3" t="s">
        <v>1683</v>
      </c>
      <c r="D4141" s="3" t="s">
        <v>1684</v>
      </c>
      <c r="E4141" s="3" t="s">
        <v>1684</v>
      </c>
      <c r="F4141" s="3" t="s">
        <v>1684</v>
      </c>
      <c r="G4141" s="3" t="s">
        <v>1684</v>
      </c>
      <c r="H4141" s="3" t="s">
        <v>1684</v>
      </c>
      <c r="I4141" s="3" t="s">
        <v>1684</v>
      </c>
      <c r="J4141" s="3" t="s">
        <v>1684</v>
      </c>
      <c r="K4141" s="3" t="s">
        <v>1684</v>
      </c>
    </row>
    <row r="4142" spans="1:11">
      <c r="A4142" s="3" t="s">
        <v>8902</v>
      </c>
      <c r="B4142" s="3" t="s">
        <v>8903</v>
      </c>
      <c r="C4142" s="3" t="s">
        <v>1683</v>
      </c>
      <c r="D4142" s="3" t="s">
        <v>1684</v>
      </c>
      <c r="E4142" s="3" t="s">
        <v>1684</v>
      </c>
      <c r="F4142" s="3" t="s">
        <v>1684</v>
      </c>
      <c r="G4142" s="3" t="s">
        <v>1684</v>
      </c>
      <c r="H4142" s="3" t="s">
        <v>1684</v>
      </c>
      <c r="I4142" s="3" t="s">
        <v>1684</v>
      </c>
      <c r="J4142" s="3" t="s">
        <v>1684</v>
      </c>
      <c r="K4142" s="3" t="s">
        <v>1684</v>
      </c>
    </row>
    <row r="4143" spans="1:11">
      <c r="A4143" s="3" t="s">
        <v>1660</v>
      </c>
      <c r="B4143" s="3" t="s">
        <v>1661</v>
      </c>
      <c r="C4143" s="3" t="s">
        <v>1683</v>
      </c>
      <c r="D4143" s="3" t="s">
        <v>1684</v>
      </c>
      <c r="E4143" s="3" t="s">
        <v>1684</v>
      </c>
      <c r="F4143" s="3" t="s">
        <v>1684</v>
      </c>
      <c r="G4143" s="3" t="s">
        <v>1684</v>
      </c>
      <c r="H4143" s="3" t="s">
        <v>1684</v>
      </c>
      <c r="I4143" s="3" t="s">
        <v>1684</v>
      </c>
      <c r="J4143" s="3" t="s">
        <v>1684</v>
      </c>
      <c r="K4143" s="3" t="s">
        <v>1684</v>
      </c>
    </row>
    <row r="4144" spans="1:11">
      <c r="A4144" s="3" t="s">
        <v>8904</v>
      </c>
      <c r="B4144" s="3" t="s">
        <v>8905</v>
      </c>
      <c r="C4144" s="3" t="s">
        <v>1683</v>
      </c>
      <c r="D4144" s="3" t="s">
        <v>1684</v>
      </c>
      <c r="E4144" s="3" t="s">
        <v>1684</v>
      </c>
      <c r="F4144" s="3" t="s">
        <v>1684</v>
      </c>
      <c r="G4144" s="3" t="s">
        <v>1684</v>
      </c>
      <c r="H4144" s="3" t="s">
        <v>1684</v>
      </c>
      <c r="I4144" s="3" t="s">
        <v>1684</v>
      </c>
      <c r="J4144" s="3" t="s">
        <v>1684</v>
      </c>
      <c r="K4144" s="3" t="s">
        <v>1684</v>
      </c>
    </row>
    <row r="4145" spans="1:11">
      <c r="A4145" s="3" t="s">
        <v>326</v>
      </c>
      <c r="B4145" s="3" t="s">
        <v>327</v>
      </c>
      <c r="C4145" s="3" t="s">
        <v>1683</v>
      </c>
      <c r="D4145" s="3" t="s">
        <v>1684</v>
      </c>
      <c r="E4145" s="3" t="s">
        <v>1684</v>
      </c>
      <c r="F4145" s="3" t="s">
        <v>1684</v>
      </c>
      <c r="G4145" s="3" t="s">
        <v>1684</v>
      </c>
      <c r="H4145" s="3" t="s">
        <v>1684</v>
      </c>
      <c r="I4145" s="3" t="s">
        <v>1684</v>
      </c>
      <c r="J4145" s="3" t="s">
        <v>1684</v>
      </c>
      <c r="K4145" s="3" t="s">
        <v>1684</v>
      </c>
    </row>
    <row r="4146" spans="1:11">
      <c r="A4146" s="3" t="s">
        <v>8906</v>
      </c>
      <c r="B4146" s="3" t="s">
        <v>8907</v>
      </c>
      <c r="C4146" s="3" t="s">
        <v>1683</v>
      </c>
      <c r="D4146" s="3" t="s">
        <v>1684</v>
      </c>
      <c r="E4146" s="3" t="s">
        <v>1684</v>
      </c>
      <c r="F4146" s="3" t="s">
        <v>1684</v>
      </c>
      <c r="G4146" s="3" t="s">
        <v>1684</v>
      </c>
      <c r="H4146" s="3" t="s">
        <v>1684</v>
      </c>
      <c r="I4146" s="3" t="s">
        <v>1684</v>
      </c>
      <c r="J4146" s="3" t="s">
        <v>1684</v>
      </c>
      <c r="K4146" s="3" t="s">
        <v>1684</v>
      </c>
    </row>
    <row r="4147" spans="1:11">
      <c r="A4147" s="3" t="s">
        <v>8908</v>
      </c>
      <c r="B4147" s="3" t="s">
        <v>8909</v>
      </c>
      <c r="C4147" s="3" t="s">
        <v>1683</v>
      </c>
      <c r="D4147" s="3" t="s">
        <v>1684</v>
      </c>
      <c r="E4147" s="3" t="s">
        <v>1684</v>
      </c>
      <c r="F4147" s="3" t="s">
        <v>1684</v>
      </c>
      <c r="G4147" s="3" t="s">
        <v>1684</v>
      </c>
      <c r="H4147" s="3" t="s">
        <v>1684</v>
      </c>
      <c r="I4147" s="3" t="s">
        <v>1684</v>
      </c>
      <c r="J4147" s="3" t="s">
        <v>1684</v>
      </c>
      <c r="K4147" s="3" t="s">
        <v>1684</v>
      </c>
    </row>
    <row r="4148" spans="1:11">
      <c r="A4148" s="3" t="s">
        <v>572</v>
      </c>
      <c r="B4148" s="3" t="s">
        <v>573</v>
      </c>
      <c r="C4148" s="3" t="s">
        <v>1683</v>
      </c>
      <c r="D4148" s="3" t="s">
        <v>1684</v>
      </c>
      <c r="E4148" s="3" t="s">
        <v>1684</v>
      </c>
      <c r="F4148" s="3" t="s">
        <v>1684</v>
      </c>
      <c r="G4148" s="3" t="s">
        <v>1684</v>
      </c>
      <c r="H4148" s="3" t="s">
        <v>1684</v>
      </c>
      <c r="I4148" s="3" t="s">
        <v>1684</v>
      </c>
      <c r="J4148" s="3" t="s">
        <v>1684</v>
      </c>
      <c r="K4148" s="3" t="s">
        <v>1684</v>
      </c>
    </row>
    <row r="4149" spans="1:11">
      <c r="A4149" s="3" t="s">
        <v>8910</v>
      </c>
      <c r="B4149" s="3" t="s">
        <v>8911</v>
      </c>
      <c r="C4149" s="3" t="s">
        <v>1683</v>
      </c>
      <c r="D4149" s="3" t="s">
        <v>1684</v>
      </c>
      <c r="E4149" s="3" t="s">
        <v>1684</v>
      </c>
      <c r="F4149" s="3" t="s">
        <v>1684</v>
      </c>
      <c r="G4149" s="3" t="s">
        <v>1684</v>
      </c>
      <c r="H4149" s="3" t="s">
        <v>1684</v>
      </c>
      <c r="I4149" s="3" t="s">
        <v>1684</v>
      </c>
      <c r="J4149" s="3" t="s">
        <v>1684</v>
      </c>
      <c r="K4149" s="3" t="s">
        <v>1684</v>
      </c>
    </row>
    <row r="4150" spans="1:11">
      <c r="A4150" s="3" t="s">
        <v>8912</v>
      </c>
      <c r="B4150" s="3" t="s">
        <v>8913</v>
      </c>
      <c r="C4150" s="3" t="s">
        <v>1683</v>
      </c>
      <c r="D4150" s="3" t="s">
        <v>1684</v>
      </c>
      <c r="E4150" s="3" t="s">
        <v>1684</v>
      </c>
      <c r="F4150" s="3" t="s">
        <v>1684</v>
      </c>
      <c r="G4150" s="3" t="s">
        <v>1684</v>
      </c>
      <c r="H4150" s="3" t="s">
        <v>1684</v>
      </c>
      <c r="I4150" s="3" t="s">
        <v>1684</v>
      </c>
      <c r="J4150" s="3" t="s">
        <v>1684</v>
      </c>
      <c r="K4150" s="3" t="s">
        <v>1684</v>
      </c>
    </row>
    <row r="4151" spans="1:11">
      <c r="A4151" s="3" t="s">
        <v>8914</v>
      </c>
      <c r="B4151" s="3" t="s">
        <v>8915</v>
      </c>
      <c r="C4151" s="3" t="s">
        <v>1683</v>
      </c>
      <c r="D4151" s="3" t="s">
        <v>1684</v>
      </c>
      <c r="E4151" s="3" t="s">
        <v>1684</v>
      </c>
      <c r="F4151" s="3" t="s">
        <v>1684</v>
      </c>
      <c r="G4151" s="3" t="s">
        <v>1684</v>
      </c>
      <c r="H4151" s="3" t="s">
        <v>1684</v>
      </c>
      <c r="I4151" s="3" t="s">
        <v>1684</v>
      </c>
      <c r="J4151" s="3" t="s">
        <v>1684</v>
      </c>
      <c r="K4151" s="3" t="s">
        <v>1684</v>
      </c>
    </row>
    <row r="4152" spans="1:11">
      <c r="A4152" s="3" t="s">
        <v>935</v>
      </c>
      <c r="B4152" s="3" t="s">
        <v>936</v>
      </c>
      <c r="C4152" s="3" t="s">
        <v>1683</v>
      </c>
      <c r="D4152" s="3" t="s">
        <v>1684</v>
      </c>
      <c r="E4152" s="3" t="s">
        <v>1684</v>
      </c>
      <c r="F4152" s="3" t="s">
        <v>1684</v>
      </c>
      <c r="G4152" s="3" t="s">
        <v>1684</v>
      </c>
      <c r="H4152" s="3" t="s">
        <v>1684</v>
      </c>
      <c r="I4152" s="3" t="s">
        <v>1684</v>
      </c>
      <c r="J4152" s="3" t="s">
        <v>1684</v>
      </c>
      <c r="K4152" s="3" t="s">
        <v>1684</v>
      </c>
    </row>
    <row r="4153" spans="1:11">
      <c r="A4153" s="3" t="s">
        <v>8916</v>
      </c>
      <c r="B4153" s="3" t="s">
        <v>8917</v>
      </c>
      <c r="C4153" s="3" t="s">
        <v>1683</v>
      </c>
      <c r="D4153" s="3" t="s">
        <v>1684</v>
      </c>
      <c r="E4153" s="3" t="s">
        <v>1684</v>
      </c>
      <c r="F4153" s="3" t="s">
        <v>1684</v>
      </c>
      <c r="G4153" s="3" t="s">
        <v>1684</v>
      </c>
      <c r="H4153" s="3" t="s">
        <v>1684</v>
      </c>
      <c r="I4153" s="3" t="s">
        <v>1684</v>
      </c>
      <c r="J4153" s="3" t="s">
        <v>1684</v>
      </c>
      <c r="K4153" s="3" t="s">
        <v>1684</v>
      </c>
    </row>
    <row r="4154" spans="1:11">
      <c r="A4154" s="3" t="s">
        <v>8918</v>
      </c>
      <c r="B4154" s="3" t="s">
        <v>8919</v>
      </c>
      <c r="C4154" s="3" t="s">
        <v>1683</v>
      </c>
      <c r="D4154" s="3" t="s">
        <v>1684</v>
      </c>
      <c r="E4154" s="3" t="s">
        <v>1684</v>
      </c>
      <c r="F4154" s="3" t="s">
        <v>1684</v>
      </c>
      <c r="G4154" s="3" t="s">
        <v>1684</v>
      </c>
      <c r="H4154" s="3" t="s">
        <v>1684</v>
      </c>
      <c r="I4154" s="3" t="s">
        <v>1684</v>
      </c>
      <c r="J4154" s="3" t="s">
        <v>1684</v>
      </c>
      <c r="K4154" s="3" t="s">
        <v>1684</v>
      </c>
    </row>
    <row r="4155" spans="1:11">
      <c r="A4155" s="3" t="s">
        <v>1185</v>
      </c>
      <c r="B4155" s="3" t="s">
        <v>1186</v>
      </c>
      <c r="C4155" s="3" t="s">
        <v>1683</v>
      </c>
      <c r="D4155" s="3" t="s">
        <v>1684</v>
      </c>
      <c r="E4155" s="3" t="s">
        <v>1684</v>
      </c>
      <c r="F4155" s="3" t="s">
        <v>1684</v>
      </c>
      <c r="G4155" s="3" t="s">
        <v>1684</v>
      </c>
      <c r="H4155" s="3" t="s">
        <v>1684</v>
      </c>
      <c r="I4155" s="3" t="s">
        <v>1684</v>
      </c>
      <c r="J4155" s="3" t="s">
        <v>1684</v>
      </c>
      <c r="K4155" s="3" t="s">
        <v>1684</v>
      </c>
    </row>
    <row r="4156" spans="1:11">
      <c r="A4156" s="3" t="s">
        <v>8920</v>
      </c>
      <c r="B4156" s="3" t="s">
        <v>1050</v>
      </c>
      <c r="C4156" s="3" t="s">
        <v>1683</v>
      </c>
      <c r="D4156" s="3" t="s">
        <v>1684</v>
      </c>
      <c r="E4156" s="3" t="s">
        <v>1684</v>
      </c>
      <c r="F4156" s="3" t="s">
        <v>1684</v>
      </c>
      <c r="G4156" s="3" t="s">
        <v>1684</v>
      </c>
      <c r="H4156" s="3" t="s">
        <v>1684</v>
      </c>
      <c r="I4156" s="3" t="s">
        <v>1684</v>
      </c>
      <c r="J4156" s="3" t="s">
        <v>1684</v>
      </c>
      <c r="K4156" s="3" t="s">
        <v>1684</v>
      </c>
    </row>
    <row r="4157" spans="1:11">
      <c r="A4157" s="3" t="s">
        <v>8921</v>
      </c>
      <c r="B4157" s="3" t="s">
        <v>8922</v>
      </c>
      <c r="C4157" s="3" t="s">
        <v>1683</v>
      </c>
      <c r="D4157" s="3" t="s">
        <v>1684</v>
      </c>
      <c r="E4157" s="3" t="s">
        <v>1684</v>
      </c>
      <c r="F4157" s="3" t="s">
        <v>1684</v>
      </c>
      <c r="G4157" s="3" t="s">
        <v>1684</v>
      </c>
      <c r="H4157" s="3" t="s">
        <v>1684</v>
      </c>
      <c r="I4157" s="3" t="s">
        <v>1684</v>
      </c>
      <c r="J4157" s="3" t="s">
        <v>1684</v>
      </c>
      <c r="K4157" s="3" t="s">
        <v>1684</v>
      </c>
    </row>
    <row r="4158" spans="1:11">
      <c r="A4158" s="3" t="s">
        <v>8923</v>
      </c>
      <c r="B4158" s="3" t="s">
        <v>8924</v>
      </c>
      <c r="C4158" s="3" t="s">
        <v>1683</v>
      </c>
      <c r="D4158" s="3" t="s">
        <v>1684</v>
      </c>
      <c r="E4158" s="3" t="s">
        <v>1684</v>
      </c>
      <c r="F4158" s="3" t="s">
        <v>1684</v>
      </c>
      <c r="G4158" s="3" t="s">
        <v>1684</v>
      </c>
      <c r="H4158" s="3" t="s">
        <v>1684</v>
      </c>
      <c r="I4158" s="3" t="s">
        <v>1684</v>
      </c>
      <c r="J4158" s="3" t="s">
        <v>1684</v>
      </c>
      <c r="K4158" s="3" t="s">
        <v>1684</v>
      </c>
    </row>
    <row r="4159" spans="1:11">
      <c r="A4159" s="3" t="s">
        <v>8925</v>
      </c>
      <c r="B4159" s="3" t="s">
        <v>8926</v>
      </c>
      <c r="C4159" s="3" t="s">
        <v>1683</v>
      </c>
      <c r="D4159" s="3" t="s">
        <v>1684</v>
      </c>
      <c r="E4159" s="3" t="s">
        <v>1684</v>
      </c>
      <c r="F4159" s="3" t="s">
        <v>1684</v>
      </c>
      <c r="G4159" s="3" t="s">
        <v>1684</v>
      </c>
      <c r="H4159" s="3" t="s">
        <v>1684</v>
      </c>
      <c r="I4159" s="3" t="s">
        <v>1684</v>
      </c>
      <c r="J4159" s="3" t="s">
        <v>1684</v>
      </c>
      <c r="K4159" s="3" t="s">
        <v>1684</v>
      </c>
    </row>
    <row r="4160" spans="1:11">
      <c r="A4160" s="3" t="s">
        <v>8927</v>
      </c>
      <c r="B4160" s="3" t="s">
        <v>8928</v>
      </c>
      <c r="C4160" s="3" t="s">
        <v>1683</v>
      </c>
      <c r="D4160" s="3" t="s">
        <v>1684</v>
      </c>
      <c r="E4160" s="3" t="s">
        <v>1684</v>
      </c>
      <c r="F4160" s="3" t="s">
        <v>1684</v>
      </c>
      <c r="G4160" s="3" t="s">
        <v>1684</v>
      </c>
      <c r="H4160" s="3" t="s">
        <v>1684</v>
      </c>
      <c r="I4160" s="3" t="s">
        <v>1684</v>
      </c>
      <c r="J4160" s="3" t="s">
        <v>1684</v>
      </c>
      <c r="K4160" s="3" t="s">
        <v>1684</v>
      </c>
    </row>
    <row r="4161" spans="1:11">
      <c r="A4161" s="3" t="s">
        <v>1371</v>
      </c>
      <c r="B4161" s="3" t="s">
        <v>1372</v>
      </c>
      <c r="C4161" s="3" t="s">
        <v>1683</v>
      </c>
      <c r="D4161" s="3" t="s">
        <v>1684</v>
      </c>
      <c r="E4161" s="3" t="s">
        <v>1684</v>
      </c>
      <c r="F4161" s="3" t="s">
        <v>1684</v>
      </c>
      <c r="G4161" s="3" t="s">
        <v>1684</v>
      </c>
      <c r="H4161" s="3" t="s">
        <v>1684</v>
      </c>
      <c r="I4161" s="3" t="s">
        <v>1684</v>
      </c>
      <c r="J4161" s="3" t="s">
        <v>1684</v>
      </c>
      <c r="K4161" s="3" t="s">
        <v>1684</v>
      </c>
    </row>
    <row r="4162" spans="1:11">
      <c r="A4162" s="3" t="s">
        <v>680</v>
      </c>
      <c r="B4162" s="3" t="s">
        <v>681</v>
      </c>
      <c r="C4162" s="3" t="s">
        <v>1683</v>
      </c>
      <c r="D4162" s="3" t="s">
        <v>1684</v>
      </c>
      <c r="E4162" s="3" t="s">
        <v>1684</v>
      </c>
      <c r="F4162" s="3" t="s">
        <v>1684</v>
      </c>
      <c r="G4162" s="3" t="s">
        <v>1684</v>
      </c>
      <c r="H4162" s="3" t="s">
        <v>1684</v>
      </c>
      <c r="I4162" s="3" t="s">
        <v>1684</v>
      </c>
      <c r="J4162" s="3" t="s">
        <v>1684</v>
      </c>
      <c r="K4162" s="3" t="s">
        <v>1684</v>
      </c>
    </row>
    <row r="4163" spans="1:11">
      <c r="A4163" s="3" t="s">
        <v>8929</v>
      </c>
      <c r="B4163" s="3" t="s">
        <v>8930</v>
      </c>
      <c r="C4163" s="3" t="s">
        <v>1683</v>
      </c>
      <c r="D4163" s="3" t="s">
        <v>1684</v>
      </c>
      <c r="E4163" s="3" t="s">
        <v>1684</v>
      </c>
      <c r="F4163" s="3" t="s">
        <v>1684</v>
      </c>
      <c r="G4163" s="3" t="s">
        <v>1684</v>
      </c>
      <c r="H4163" s="3" t="s">
        <v>1684</v>
      </c>
      <c r="I4163" s="3" t="s">
        <v>1684</v>
      </c>
      <c r="J4163" s="3" t="s">
        <v>1684</v>
      </c>
      <c r="K4163" s="3" t="s">
        <v>1684</v>
      </c>
    </row>
    <row r="4164" spans="1:11">
      <c r="A4164" s="3" t="s">
        <v>8931</v>
      </c>
      <c r="B4164" s="3" t="s">
        <v>8932</v>
      </c>
      <c r="C4164" s="3" t="s">
        <v>1683</v>
      </c>
      <c r="D4164" s="3" t="s">
        <v>1684</v>
      </c>
      <c r="E4164" s="3" t="s">
        <v>1684</v>
      </c>
      <c r="F4164" s="3" t="s">
        <v>1684</v>
      </c>
      <c r="G4164" s="3" t="s">
        <v>1684</v>
      </c>
      <c r="H4164" s="3" t="s">
        <v>1684</v>
      </c>
      <c r="I4164" s="3" t="s">
        <v>1684</v>
      </c>
      <c r="J4164" s="3" t="s">
        <v>1684</v>
      </c>
      <c r="K4164" s="3" t="s">
        <v>1684</v>
      </c>
    </row>
    <row r="4165" spans="1:11">
      <c r="A4165" s="3" t="s">
        <v>8933</v>
      </c>
      <c r="B4165" s="3" t="s">
        <v>8934</v>
      </c>
      <c r="C4165" s="3" t="s">
        <v>1683</v>
      </c>
      <c r="D4165" s="3" t="s">
        <v>1684</v>
      </c>
      <c r="E4165" s="3" t="s">
        <v>1684</v>
      </c>
      <c r="F4165" s="3" t="s">
        <v>1684</v>
      </c>
      <c r="G4165" s="3" t="s">
        <v>1684</v>
      </c>
      <c r="H4165" s="3" t="s">
        <v>1684</v>
      </c>
      <c r="I4165" s="3" t="s">
        <v>1684</v>
      </c>
      <c r="J4165" s="3" t="s">
        <v>1684</v>
      </c>
      <c r="K4165" s="3" t="s">
        <v>1684</v>
      </c>
    </row>
    <row r="4166" spans="1:11">
      <c r="A4166" s="3" t="s">
        <v>8935</v>
      </c>
      <c r="B4166" s="3" t="s">
        <v>8936</v>
      </c>
      <c r="C4166" s="3" t="s">
        <v>1683</v>
      </c>
      <c r="D4166" s="3" t="s">
        <v>1684</v>
      </c>
      <c r="E4166" s="3" t="s">
        <v>1684</v>
      </c>
      <c r="F4166" s="3" t="s">
        <v>1684</v>
      </c>
      <c r="G4166" s="3" t="s">
        <v>1684</v>
      </c>
      <c r="H4166" s="3" t="s">
        <v>1684</v>
      </c>
      <c r="I4166" s="3" t="s">
        <v>1684</v>
      </c>
      <c r="J4166" s="3" t="s">
        <v>1684</v>
      </c>
      <c r="K4166" s="3" t="s">
        <v>1684</v>
      </c>
    </row>
    <row r="4167" spans="1:11">
      <c r="A4167" s="3" t="s">
        <v>8937</v>
      </c>
      <c r="B4167" s="3" t="s">
        <v>8938</v>
      </c>
      <c r="C4167" s="3" t="s">
        <v>1683</v>
      </c>
      <c r="D4167" s="3" t="s">
        <v>1684</v>
      </c>
      <c r="E4167" s="3" t="s">
        <v>1684</v>
      </c>
      <c r="F4167" s="3" t="s">
        <v>1684</v>
      </c>
      <c r="G4167" s="3" t="s">
        <v>1684</v>
      </c>
      <c r="H4167" s="3" t="s">
        <v>1684</v>
      </c>
      <c r="I4167" s="3" t="s">
        <v>1684</v>
      </c>
      <c r="J4167" s="3" t="s">
        <v>1684</v>
      </c>
      <c r="K4167" s="3" t="s">
        <v>1684</v>
      </c>
    </row>
    <row r="4168" spans="1:11">
      <c r="A4168" s="3" t="s">
        <v>574</v>
      </c>
      <c r="B4168" s="3" t="s">
        <v>575</v>
      </c>
      <c r="C4168" s="3" t="s">
        <v>1683</v>
      </c>
      <c r="D4168" s="3" t="s">
        <v>1684</v>
      </c>
      <c r="E4168" s="3" t="s">
        <v>1684</v>
      </c>
      <c r="F4168" s="3" t="s">
        <v>1684</v>
      </c>
      <c r="G4168" s="3" t="s">
        <v>1684</v>
      </c>
      <c r="H4168" s="3" t="s">
        <v>1684</v>
      </c>
      <c r="I4168" s="3" t="s">
        <v>1684</v>
      </c>
      <c r="J4168" s="3" t="s">
        <v>1684</v>
      </c>
      <c r="K4168" s="3" t="s">
        <v>1684</v>
      </c>
    </row>
    <row r="4169" spans="1:11">
      <c r="A4169" s="3" t="s">
        <v>176</v>
      </c>
      <c r="B4169" s="3" t="s">
        <v>11</v>
      </c>
      <c r="C4169" s="3" t="s">
        <v>1683</v>
      </c>
      <c r="D4169" s="3" t="s">
        <v>1684</v>
      </c>
      <c r="E4169" s="3" t="s">
        <v>1684</v>
      </c>
      <c r="F4169" s="3" t="s">
        <v>1684</v>
      </c>
      <c r="G4169" s="3" t="s">
        <v>1684</v>
      </c>
      <c r="H4169" s="3" t="s">
        <v>1684</v>
      </c>
      <c r="I4169" s="3" t="s">
        <v>1684</v>
      </c>
      <c r="J4169" s="3" t="s">
        <v>1684</v>
      </c>
      <c r="K4169" s="3" t="s">
        <v>1684</v>
      </c>
    </row>
    <row r="4170" spans="1:11">
      <c r="A4170" s="3" t="s">
        <v>8939</v>
      </c>
      <c r="B4170" s="3" t="s">
        <v>8940</v>
      </c>
      <c r="C4170" s="3" t="s">
        <v>1683</v>
      </c>
      <c r="D4170" s="3" t="s">
        <v>1684</v>
      </c>
      <c r="E4170" s="3" t="s">
        <v>1684</v>
      </c>
      <c r="F4170" s="3" t="s">
        <v>1684</v>
      </c>
      <c r="G4170" s="3" t="s">
        <v>1684</v>
      </c>
      <c r="H4170" s="3" t="s">
        <v>1684</v>
      </c>
      <c r="I4170" s="3" t="s">
        <v>1684</v>
      </c>
      <c r="J4170" s="3" t="s">
        <v>1684</v>
      </c>
      <c r="K4170" s="3" t="s">
        <v>1684</v>
      </c>
    </row>
    <row r="4171" spans="1:11">
      <c r="A4171" s="3" t="s">
        <v>8941</v>
      </c>
      <c r="B4171" s="3" t="s">
        <v>8942</v>
      </c>
      <c r="C4171" s="3" t="s">
        <v>1683</v>
      </c>
      <c r="D4171" s="3" t="s">
        <v>1684</v>
      </c>
      <c r="E4171" s="3" t="s">
        <v>1684</v>
      </c>
      <c r="F4171" s="3" t="s">
        <v>1684</v>
      </c>
      <c r="G4171" s="3" t="s">
        <v>1684</v>
      </c>
      <c r="H4171" s="3" t="s">
        <v>1684</v>
      </c>
      <c r="I4171" s="3" t="s">
        <v>1684</v>
      </c>
      <c r="J4171" s="3" t="s">
        <v>1684</v>
      </c>
      <c r="K4171" s="3" t="s">
        <v>1684</v>
      </c>
    </row>
    <row r="4172" spans="1:11">
      <c r="A4172" s="3" t="s">
        <v>1476</v>
      </c>
      <c r="B4172" s="3" t="s">
        <v>1477</v>
      </c>
      <c r="C4172" s="3" t="s">
        <v>1683</v>
      </c>
      <c r="D4172" s="3" t="s">
        <v>1684</v>
      </c>
      <c r="E4172" s="3" t="s">
        <v>1684</v>
      </c>
      <c r="F4172" s="3" t="s">
        <v>1684</v>
      </c>
      <c r="G4172" s="3" t="s">
        <v>1684</v>
      </c>
      <c r="H4172" s="3" t="s">
        <v>1684</v>
      </c>
      <c r="I4172" s="3" t="s">
        <v>1684</v>
      </c>
      <c r="J4172" s="3" t="s">
        <v>1684</v>
      </c>
      <c r="K4172" s="3" t="s">
        <v>1684</v>
      </c>
    </row>
    <row r="4173" spans="1:11">
      <c r="A4173" s="3" t="s">
        <v>177</v>
      </c>
      <c r="B4173" s="3" t="s">
        <v>178</v>
      </c>
      <c r="C4173" s="3" t="s">
        <v>1683</v>
      </c>
      <c r="D4173" s="3" t="s">
        <v>1684</v>
      </c>
      <c r="E4173" s="3" t="s">
        <v>1684</v>
      </c>
      <c r="F4173" s="3" t="s">
        <v>1684</v>
      </c>
      <c r="G4173" s="3" t="s">
        <v>1684</v>
      </c>
      <c r="H4173" s="3" t="s">
        <v>1684</v>
      </c>
      <c r="I4173" s="3" t="s">
        <v>1684</v>
      </c>
      <c r="J4173" s="3" t="s">
        <v>1684</v>
      </c>
      <c r="K4173" s="3" t="s">
        <v>1684</v>
      </c>
    </row>
    <row r="4174" spans="1:11">
      <c r="A4174" s="3" t="s">
        <v>8943</v>
      </c>
      <c r="B4174" s="3" t="s">
        <v>8944</v>
      </c>
      <c r="C4174" s="3" t="s">
        <v>1683</v>
      </c>
      <c r="D4174" s="3" t="s">
        <v>1684</v>
      </c>
      <c r="E4174" s="3" t="s">
        <v>1684</v>
      </c>
      <c r="F4174" s="3" t="s">
        <v>1684</v>
      </c>
      <c r="G4174" s="3" t="s">
        <v>1684</v>
      </c>
      <c r="H4174" s="3" t="s">
        <v>1684</v>
      </c>
      <c r="I4174" s="3" t="s">
        <v>1684</v>
      </c>
      <c r="J4174" s="3" t="s">
        <v>1684</v>
      </c>
      <c r="K4174" s="3" t="s">
        <v>1684</v>
      </c>
    </row>
    <row r="4175" spans="1:11">
      <c r="A4175" s="3" t="s">
        <v>682</v>
      </c>
      <c r="B4175" s="3" t="s">
        <v>683</v>
      </c>
      <c r="C4175" s="3" t="s">
        <v>1683</v>
      </c>
      <c r="D4175" s="3" t="s">
        <v>1684</v>
      </c>
      <c r="E4175" s="3" t="s">
        <v>1684</v>
      </c>
      <c r="F4175" s="3" t="s">
        <v>1684</v>
      </c>
      <c r="G4175" s="3" t="s">
        <v>1684</v>
      </c>
      <c r="H4175" s="3" t="s">
        <v>1684</v>
      </c>
      <c r="I4175" s="3" t="s">
        <v>1684</v>
      </c>
      <c r="J4175" s="3" t="s">
        <v>1684</v>
      </c>
      <c r="K4175" s="3" t="s">
        <v>1684</v>
      </c>
    </row>
    <row r="4176" spans="1:11">
      <c r="A4176" s="3" t="s">
        <v>8945</v>
      </c>
      <c r="B4176" s="3" t="s">
        <v>8946</v>
      </c>
      <c r="C4176" s="3" t="s">
        <v>1683</v>
      </c>
      <c r="D4176" s="3" t="s">
        <v>1684</v>
      </c>
      <c r="E4176" s="3" t="s">
        <v>1684</v>
      </c>
      <c r="F4176" s="3" t="s">
        <v>1684</v>
      </c>
      <c r="G4176" s="3" t="s">
        <v>1684</v>
      </c>
      <c r="H4176" s="3" t="s">
        <v>1684</v>
      </c>
      <c r="I4176" s="3" t="s">
        <v>1684</v>
      </c>
      <c r="J4176" s="3" t="s">
        <v>1684</v>
      </c>
      <c r="K4176" s="3" t="s">
        <v>1684</v>
      </c>
    </row>
    <row r="4177" spans="1:11">
      <c r="A4177" s="3" t="s">
        <v>8947</v>
      </c>
      <c r="B4177" s="3" t="s">
        <v>8948</v>
      </c>
      <c r="C4177" s="3" t="s">
        <v>1683</v>
      </c>
      <c r="D4177" s="3" t="s">
        <v>1684</v>
      </c>
      <c r="E4177" s="3" t="s">
        <v>1684</v>
      </c>
      <c r="F4177" s="3" t="s">
        <v>1684</v>
      </c>
      <c r="G4177" s="3" t="s">
        <v>1684</v>
      </c>
      <c r="H4177" s="3" t="s">
        <v>1684</v>
      </c>
      <c r="I4177" s="3" t="s">
        <v>1684</v>
      </c>
      <c r="J4177" s="3" t="s">
        <v>1684</v>
      </c>
      <c r="K4177" s="3" t="s">
        <v>1684</v>
      </c>
    </row>
    <row r="4178" spans="1:11">
      <c r="A4178" s="3" t="s">
        <v>8949</v>
      </c>
      <c r="B4178" s="3" t="s">
        <v>8950</v>
      </c>
      <c r="C4178" s="3" t="s">
        <v>1683</v>
      </c>
      <c r="D4178" s="3" t="s">
        <v>1684</v>
      </c>
      <c r="E4178" s="3" t="s">
        <v>1684</v>
      </c>
      <c r="F4178" s="3" t="s">
        <v>1684</v>
      </c>
      <c r="G4178" s="3" t="s">
        <v>1684</v>
      </c>
      <c r="H4178" s="3" t="s">
        <v>1684</v>
      </c>
      <c r="I4178" s="3" t="s">
        <v>1684</v>
      </c>
      <c r="J4178" s="3" t="s">
        <v>1684</v>
      </c>
      <c r="K4178" s="3" t="s">
        <v>1684</v>
      </c>
    </row>
    <row r="4179" spans="1:11">
      <c r="A4179" s="3" t="s">
        <v>8951</v>
      </c>
      <c r="B4179" s="3" t="s">
        <v>8952</v>
      </c>
      <c r="C4179" s="3" t="s">
        <v>1683</v>
      </c>
      <c r="D4179" s="3" t="s">
        <v>1684</v>
      </c>
      <c r="E4179" s="3" t="s">
        <v>1684</v>
      </c>
      <c r="F4179" s="3" t="s">
        <v>1684</v>
      </c>
      <c r="G4179" s="3" t="s">
        <v>1684</v>
      </c>
      <c r="H4179" s="3" t="s">
        <v>1684</v>
      </c>
      <c r="I4179" s="3" t="s">
        <v>1684</v>
      </c>
      <c r="J4179" s="3" t="s">
        <v>1684</v>
      </c>
      <c r="K4179" s="3" t="s">
        <v>1684</v>
      </c>
    </row>
    <row r="4180" spans="1:11">
      <c r="A4180" s="3" t="s">
        <v>1285</v>
      </c>
      <c r="B4180" s="3" t="s">
        <v>1286</v>
      </c>
      <c r="C4180" s="3" t="s">
        <v>1683</v>
      </c>
      <c r="D4180" s="3" t="s">
        <v>1684</v>
      </c>
      <c r="E4180" s="3" t="s">
        <v>1684</v>
      </c>
      <c r="F4180" s="3" t="s">
        <v>1684</v>
      </c>
      <c r="G4180" s="3" t="s">
        <v>1684</v>
      </c>
      <c r="H4180" s="3" t="s">
        <v>1684</v>
      </c>
      <c r="I4180" s="3" t="s">
        <v>1684</v>
      </c>
      <c r="J4180" s="3" t="s">
        <v>1684</v>
      </c>
      <c r="K4180" s="3" t="s">
        <v>1684</v>
      </c>
    </row>
    <row r="4181" spans="1:11">
      <c r="A4181" s="3" t="s">
        <v>8953</v>
      </c>
      <c r="B4181" s="3" t="s">
        <v>8954</v>
      </c>
      <c r="C4181" s="3" t="s">
        <v>1683</v>
      </c>
      <c r="D4181" s="3" t="s">
        <v>1684</v>
      </c>
      <c r="E4181" s="3" t="s">
        <v>1684</v>
      </c>
      <c r="F4181" s="3" t="s">
        <v>1684</v>
      </c>
      <c r="G4181" s="3" t="s">
        <v>1684</v>
      </c>
      <c r="H4181" s="3" t="s">
        <v>1684</v>
      </c>
      <c r="I4181" s="3" t="s">
        <v>1684</v>
      </c>
      <c r="J4181" s="3" t="s">
        <v>1684</v>
      </c>
      <c r="K4181" s="3" t="s">
        <v>1684</v>
      </c>
    </row>
    <row r="4182" spans="1:11">
      <c r="A4182" s="3" t="s">
        <v>1478</v>
      </c>
      <c r="B4182" s="3" t="s">
        <v>1479</v>
      </c>
      <c r="C4182" s="3" t="s">
        <v>1683</v>
      </c>
      <c r="D4182" s="3" t="s">
        <v>1684</v>
      </c>
      <c r="E4182" s="3" t="s">
        <v>1684</v>
      </c>
      <c r="F4182" s="3" t="s">
        <v>1684</v>
      </c>
      <c r="G4182" s="3" t="s">
        <v>1684</v>
      </c>
      <c r="H4182" s="3" t="s">
        <v>1684</v>
      </c>
      <c r="I4182" s="3" t="s">
        <v>1684</v>
      </c>
      <c r="J4182" s="3" t="s">
        <v>1684</v>
      </c>
      <c r="K4182" s="3" t="s">
        <v>1684</v>
      </c>
    </row>
    <row r="4183" spans="1:11">
      <c r="A4183" s="3" t="s">
        <v>1480</v>
      </c>
      <c r="B4183" s="3" t="s">
        <v>1481</v>
      </c>
      <c r="C4183" s="3" t="s">
        <v>1683</v>
      </c>
      <c r="D4183" s="3" t="s">
        <v>1684</v>
      </c>
      <c r="E4183" s="3" t="s">
        <v>1684</v>
      </c>
      <c r="F4183" s="3" t="s">
        <v>1684</v>
      </c>
      <c r="G4183" s="3" t="s">
        <v>1684</v>
      </c>
      <c r="H4183" s="3" t="s">
        <v>1684</v>
      </c>
      <c r="I4183" s="3" t="s">
        <v>1684</v>
      </c>
      <c r="J4183" s="3" t="s">
        <v>1684</v>
      </c>
      <c r="K4183" s="3" t="s">
        <v>1684</v>
      </c>
    </row>
    <row r="4184" spans="1:11">
      <c r="A4184" s="3" t="s">
        <v>1482</v>
      </c>
      <c r="B4184" s="3" t="s">
        <v>1483</v>
      </c>
      <c r="C4184" s="3" t="s">
        <v>1683</v>
      </c>
      <c r="D4184" s="3" t="s">
        <v>1684</v>
      </c>
      <c r="E4184" s="3" t="s">
        <v>1684</v>
      </c>
      <c r="F4184" s="3" t="s">
        <v>1684</v>
      </c>
      <c r="G4184" s="3" t="s">
        <v>1684</v>
      </c>
      <c r="H4184" s="3" t="s">
        <v>1684</v>
      </c>
      <c r="I4184" s="3" t="s">
        <v>1684</v>
      </c>
      <c r="J4184" s="3" t="s">
        <v>1684</v>
      </c>
      <c r="K4184" s="3" t="s">
        <v>1684</v>
      </c>
    </row>
    <row r="4185" spans="1:11">
      <c r="A4185" s="3" t="s">
        <v>995</v>
      </c>
      <c r="B4185" s="3" t="s">
        <v>996</v>
      </c>
      <c r="C4185" s="3" t="s">
        <v>1683</v>
      </c>
      <c r="D4185" s="3" t="s">
        <v>1684</v>
      </c>
      <c r="E4185" s="3" t="s">
        <v>1684</v>
      </c>
      <c r="F4185" s="3" t="s">
        <v>1684</v>
      </c>
      <c r="G4185" s="3" t="s">
        <v>1684</v>
      </c>
      <c r="H4185" s="3" t="s">
        <v>1684</v>
      </c>
      <c r="I4185" s="3" t="s">
        <v>1684</v>
      </c>
      <c r="J4185" s="3" t="s">
        <v>1684</v>
      </c>
      <c r="K4185" s="3" t="s">
        <v>1684</v>
      </c>
    </row>
    <row r="4186" spans="1:11">
      <c r="A4186" s="3" t="s">
        <v>8955</v>
      </c>
      <c r="B4186" s="3" t="s">
        <v>8956</v>
      </c>
      <c r="C4186" s="3" t="s">
        <v>1683</v>
      </c>
      <c r="D4186" s="3" t="s">
        <v>1684</v>
      </c>
      <c r="E4186" s="3" t="s">
        <v>1684</v>
      </c>
      <c r="F4186" s="3" t="s">
        <v>1684</v>
      </c>
      <c r="G4186" s="3" t="s">
        <v>1684</v>
      </c>
      <c r="H4186" s="3" t="s">
        <v>1684</v>
      </c>
      <c r="I4186" s="3" t="s">
        <v>1684</v>
      </c>
      <c r="J4186" s="3" t="s">
        <v>1684</v>
      </c>
      <c r="K4186" s="3" t="s">
        <v>1684</v>
      </c>
    </row>
    <row r="4187" spans="1:11">
      <c r="A4187" s="3" t="s">
        <v>684</v>
      </c>
      <c r="B4187" s="3" t="s">
        <v>685</v>
      </c>
      <c r="C4187" s="3" t="s">
        <v>1683</v>
      </c>
      <c r="D4187" s="3" t="s">
        <v>1684</v>
      </c>
      <c r="E4187" s="3" t="s">
        <v>1684</v>
      </c>
      <c r="F4187" s="3" t="s">
        <v>1684</v>
      </c>
      <c r="G4187" s="3" t="s">
        <v>1684</v>
      </c>
      <c r="H4187" s="3" t="s">
        <v>1684</v>
      </c>
      <c r="I4187" s="3" t="s">
        <v>1684</v>
      </c>
      <c r="J4187" s="3" t="s">
        <v>1684</v>
      </c>
      <c r="K4187" s="3" t="s">
        <v>1684</v>
      </c>
    </row>
    <row r="4188" spans="1:11">
      <c r="A4188" s="3" t="s">
        <v>8957</v>
      </c>
      <c r="B4188" s="3" t="s">
        <v>8958</v>
      </c>
      <c r="C4188" s="3" t="s">
        <v>1683</v>
      </c>
      <c r="D4188" s="3" t="s">
        <v>1684</v>
      </c>
      <c r="E4188" s="3" t="s">
        <v>1684</v>
      </c>
      <c r="F4188" s="3" t="s">
        <v>1684</v>
      </c>
      <c r="G4188" s="3" t="s">
        <v>1684</v>
      </c>
      <c r="H4188" s="3" t="s">
        <v>1684</v>
      </c>
      <c r="I4188" s="3" t="s">
        <v>1684</v>
      </c>
      <c r="J4188" s="3" t="s">
        <v>1684</v>
      </c>
      <c r="K4188" s="3" t="s">
        <v>1684</v>
      </c>
    </row>
    <row r="4189" spans="1:11">
      <c r="A4189" s="3" t="s">
        <v>1080</v>
      </c>
      <c r="B4189" s="3" t="s">
        <v>1081</v>
      </c>
      <c r="C4189" s="3" t="s">
        <v>1683</v>
      </c>
      <c r="D4189" s="3" t="s">
        <v>1684</v>
      </c>
      <c r="E4189" s="3" t="s">
        <v>1684</v>
      </c>
      <c r="F4189" s="3" t="s">
        <v>1684</v>
      </c>
      <c r="G4189" s="3" t="s">
        <v>1684</v>
      </c>
      <c r="H4189" s="3" t="s">
        <v>1684</v>
      </c>
      <c r="I4189" s="3" t="s">
        <v>1684</v>
      </c>
      <c r="J4189" s="3" t="s">
        <v>1684</v>
      </c>
      <c r="K4189" s="3" t="s">
        <v>1684</v>
      </c>
    </row>
    <row r="4190" spans="1:11">
      <c r="A4190" s="3" t="s">
        <v>8959</v>
      </c>
      <c r="B4190" s="3" t="s">
        <v>8960</v>
      </c>
      <c r="C4190" s="3" t="s">
        <v>1683</v>
      </c>
      <c r="D4190" s="3" t="s">
        <v>1684</v>
      </c>
      <c r="E4190" s="3" t="s">
        <v>1684</v>
      </c>
      <c r="F4190" s="3" t="s">
        <v>1684</v>
      </c>
      <c r="G4190" s="3" t="s">
        <v>1684</v>
      </c>
      <c r="H4190" s="3" t="s">
        <v>1684</v>
      </c>
      <c r="I4190" s="3" t="s">
        <v>1684</v>
      </c>
      <c r="J4190" s="3" t="s">
        <v>1684</v>
      </c>
      <c r="K4190" s="3" t="s">
        <v>1684</v>
      </c>
    </row>
    <row r="4191" spans="1:11">
      <c r="A4191" s="3" t="s">
        <v>8961</v>
      </c>
      <c r="B4191" s="3" t="s">
        <v>8962</v>
      </c>
      <c r="C4191" s="3" t="s">
        <v>1683</v>
      </c>
      <c r="D4191" s="3" t="s">
        <v>1684</v>
      </c>
      <c r="E4191" s="3" t="s">
        <v>1684</v>
      </c>
      <c r="F4191" s="3" t="s">
        <v>1684</v>
      </c>
      <c r="G4191" s="3" t="s">
        <v>1684</v>
      </c>
      <c r="H4191" s="3" t="s">
        <v>1684</v>
      </c>
      <c r="I4191" s="3" t="s">
        <v>1684</v>
      </c>
      <c r="J4191" s="3" t="s">
        <v>1684</v>
      </c>
      <c r="K4191" s="3" t="s">
        <v>1684</v>
      </c>
    </row>
    <row r="4192" spans="1:11">
      <c r="A4192" s="3" t="s">
        <v>1484</v>
      </c>
      <c r="B4192" s="3" t="s">
        <v>1485</v>
      </c>
      <c r="C4192" s="3" t="s">
        <v>1683</v>
      </c>
      <c r="D4192" s="3" t="s">
        <v>1684</v>
      </c>
      <c r="E4192" s="3" t="s">
        <v>1684</v>
      </c>
      <c r="F4192" s="3" t="s">
        <v>1684</v>
      </c>
      <c r="G4192" s="3" t="s">
        <v>1684</v>
      </c>
      <c r="H4192" s="3" t="s">
        <v>1684</v>
      </c>
      <c r="I4192" s="3" t="s">
        <v>1684</v>
      </c>
      <c r="J4192" s="3" t="s">
        <v>1684</v>
      </c>
      <c r="K4192" s="3" t="s">
        <v>1684</v>
      </c>
    </row>
    <row r="4193" spans="1:11">
      <c r="A4193" s="3" t="s">
        <v>1333</v>
      </c>
      <c r="B4193" s="3" t="s">
        <v>1334</v>
      </c>
      <c r="C4193" s="3" t="s">
        <v>1683</v>
      </c>
      <c r="D4193" s="3" t="s">
        <v>1684</v>
      </c>
      <c r="E4193" s="3" t="s">
        <v>1684</v>
      </c>
      <c r="F4193" s="3" t="s">
        <v>1684</v>
      </c>
      <c r="G4193" s="3" t="s">
        <v>1684</v>
      </c>
      <c r="H4193" s="3" t="s">
        <v>1684</v>
      </c>
      <c r="I4193" s="3" t="s">
        <v>1684</v>
      </c>
      <c r="J4193" s="3" t="s">
        <v>1684</v>
      </c>
      <c r="K4193" s="3" t="s">
        <v>1684</v>
      </c>
    </row>
    <row r="4194" spans="1:11">
      <c r="A4194" s="3" t="s">
        <v>1335</v>
      </c>
      <c r="B4194" s="3" t="s">
        <v>1336</v>
      </c>
      <c r="C4194" s="3" t="s">
        <v>1683</v>
      </c>
      <c r="D4194" s="3" t="s">
        <v>1684</v>
      </c>
      <c r="E4194" s="3" t="s">
        <v>1684</v>
      </c>
      <c r="F4194" s="3" t="s">
        <v>1684</v>
      </c>
      <c r="G4194" s="3" t="s">
        <v>1684</v>
      </c>
      <c r="H4194" s="3" t="s">
        <v>1684</v>
      </c>
      <c r="I4194" s="3" t="s">
        <v>1684</v>
      </c>
      <c r="J4194" s="3" t="s">
        <v>1684</v>
      </c>
      <c r="K4194" s="3" t="s">
        <v>1684</v>
      </c>
    </row>
    <row r="4195" spans="1:11">
      <c r="A4195" s="3" t="s">
        <v>620</v>
      </c>
      <c r="B4195" s="3" t="s">
        <v>621</v>
      </c>
      <c r="C4195" s="3" t="s">
        <v>1683</v>
      </c>
      <c r="D4195" s="3" t="s">
        <v>1684</v>
      </c>
      <c r="E4195" s="3" t="s">
        <v>1684</v>
      </c>
      <c r="F4195" s="3" t="s">
        <v>1684</v>
      </c>
      <c r="G4195" s="3" t="s">
        <v>1684</v>
      </c>
      <c r="H4195" s="3" t="s">
        <v>1684</v>
      </c>
      <c r="I4195" s="3" t="s">
        <v>1684</v>
      </c>
      <c r="J4195" s="3" t="s">
        <v>1684</v>
      </c>
      <c r="K4195" s="3" t="s">
        <v>1684</v>
      </c>
    </row>
    <row r="4196" spans="1:11">
      <c r="A4196" s="3" t="s">
        <v>8963</v>
      </c>
      <c r="B4196" s="3" t="s">
        <v>8964</v>
      </c>
      <c r="C4196" s="3" t="s">
        <v>1683</v>
      </c>
      <c r="D4196" s="3" t="s">
        <v>1684</v>
      </c>
      <c r="E4196" s="3" t="s">
        <v>1684</v>
      </c>
      <c r="F4196" s="3" t="s">
        <v>1684</v>
      </c>
      <c r="G4196" s="3" t="s">
        <v>1684</v>
      </c>
      <c r="H4196" s="3" t="s">
        <v>1684</v>
      </c>
      <c r="I4196" s="3" t="s">
        <v>1684</v>
      </c>
      <c r="J4196" s="3" t="s">
        <v>1684</v>
      </c>
      <c r="K4196" s="3" t="s">
        <v>1684</v>
      </c>
    </row>
    <row r="4197" spans="1:11">
      <c r="A4197" s="3" t="s">
        <v>8965</v>
      </c>
      <c r="B4197" s="3" t="s">
        <v>8966</v>
      </c>
      <c r="C4197" s="3" t="s">
        <v>1683</v>
      </c>
      <c r="D4197" s="3" t="s">
        <v>1684</v>
      </c>
      <c r="E4197" s="3" t="s">
        <v>1684</v>
      </c>
      <c r="F4197" s="3" t="s">
        <v>1684</v>
      </c>
      <c r="G4197" s="3" t="s">
        <v>1684</v>
      </c>
      <c r="H4197" s="3" t="s">
        <v>1684</v>
      </c>
      <c r="I4197" s="3" t="s">
        <v>1684</v>
      </c>
      <c r="J4197" s="3" t="s">
        <v>1684</v>
      </c>
      <c r="K4197" s="3" t="s">
        <v>1684</v>
      </c>
    </row>
    <row r="4198" spans="1:11">
      <c r="A4198" s="3" t="s">
        <v>8967</v>
      </c>
      <c r="B4198" s="3" t="s">
        <v>8968</v>
      </c>
      <c r="C4198" s="3" t="s">
        <v>1683</v>
      </c>
      <c r="D4198" s="3" t="s">
        <v>1684</v>
      </c>
      <c r="E4198" s="3" t="s">
        <v>1684</v>
      </c>
      <c r="F4198" s="3" t="s">
        <v>1684</v>
      </c>
      <c r="G4198" s="3" t="s">
        <v>1684</v>
      </c>
      <c r="H4198" s="3" t="s">
        <v>1684</v>
      </c>
      <c r="I4198" s="3" t="s">
        <v>1684</v>
      </c>
      <c r="J4198" s="3" t="s">
        <v>1684</v>
      </c>
      <c r="K4198" s="3" t="s">
        <v>1684</v>
      </c>
    </row>
    <row r="4199" spans="1:11">
      <c r="A4199" s="3" t="s">
        <v>8969</v>
      </c>
      <c r="B4199" s="3" t="s">
        <v>8970</v>
      </c>
      <c r="C4199" s="3" t="s">
        <v>1683</v>
      </c>
      <c r="D4199" s="3" t="s">
        <v>1684</v>
      </c>
      <c r="E4199" s="3" t="s">
        <v>1684</v>
      </c>
      <c r="F4199" s="3" t="s">
        <v>1684</v>
      </c>
      <c r="G4199" s="3" t="s">
        <v>1684</v>
      </c>
      <c r="H4199" s="3" t="s">
        <v>1684</v>
      </c>
      <c r="I4199" s="3" t="s">
        <v>1684</v>
      </c>
      <c r="J4199" s="3" t="s">
        <v>1684</v>
      </c>
      <c r="K4199" s="3" t="s">
        <v>1684</v>
      </c>
    </row>
    <row r="4200" spans="1:11">
      <c r="A4200" s="3" t="s">
        <v>1486</v>
      </c>
      <c r="B4200" s="3" t="s">
        <v>1487</v>
      </c>
      <c r="C4200" s="3" t="s">
        <v>1683</v>
      </c>
      <c r="D4200" s="3" t="s">
        <v>1684</v>
      </c>
      <c r="E4200" s="3" t="s">
        <v>1684</v>
      </c>
      <c r="F4200" s="3" t="s">
        <v>1684</v>
      </c>
      <c r="G4200" s="3" t="s">
        <v>1684</v>
      </c>
      <c r="H4200" s="3" t="s">
        <v>1684</v>
      </c>
      <c r="I4200" s="3" t="s">
        <v>1684</v>
      </c>
      <c r="J4200" s="3" t="s">
        <v>1684</v>
      </c>
      <c r="K4200" s="3" t="s">
        <v>1684</v>
      </c>
    </row>
    <row r="4201" spans="1:11">
      <c r="A4201" s="3" t="s">
        <v>8971</v>
      </c>
      <c r="B4201" s="3" t="s">
        <v>8972</v>
      </c>
      <c r="C4201" s="3" t="s">
        <v>1683</v>
      </c>
      <c r="D4201" s="3" t="s">
        <v>1684</v>
      </c>
      <c r="E4201" s="3" t="s">
        <v>1684</v>
      </c>
      <c r="F4201" s="3" t="s">
        <v>1684</v>
      </c>
      <c r="G4201" s="3" t="s">
        <v>1684</v>
      </c>
      <c r="H4201" s="3" t="s">
        <v>1684</v>
      </c>
      <c r="I4201" s="3" t="s">
        <v>1684</v>
      </c>
      <c r="J4201" s="3" t="s">
        <v>1684</v>
      </c>
      <c r="K4201" s="3" t="s">
        <v>1684</v>
      </c>
    </row>
    <row r="4202" spans="1:11">
      <c r="A4202" s="3" t="s">
        <v>8973</v>
      </c>
      <c r="B4202" s="3" t="s">
        <v>8974</v>
      </c>
      <c r="C4202" s="3" t="s">
        <v>1683</v>
      </c>
      <c r="D4202" s="3" t="s">
        <v>1684</v>
      </c>
      <c r="E4202" s="3" t="s">
        <v>1684</v>
      </c>
      <c r="F4202" s="3" t="s">
        <v>1684</v>
      </c>
      <c r="G4202" s="3" t="s">
        <v>1684</v>
      </c>
      <c r="H4202" s="3" t="s">
        <v>1684</v>
      </c>
      <c r="I4202" s="3" t="s">
        <v>1684</v>
      </c>
      <c r="J4202" s="3" t="s">
        <v>1684</v>
      </c>
      <c r="K4202" s="3" t="s">
        <v>1684</v>
      </c>
    </row>
    <row r="4203" spans="1:11">
      <c r="A4203" s="3" t="s">
        <v>1373</v>
      </c>
      <c r="B4203" s="3" t="s">
        <v>1374</v>
      </c>
      <c r="C4203" s="3" t="s">
        <v>1683</v>
      </c>
      <c r="D4203" s="3" t="s">
        <v>1684</v>
      </c>
      <c r="E4203" s="3" t="s">
        <v>1684</v>
      </c>
      <c r="F4203" s="3" t="s">
        <v>1684</v>
      </c>
      <c r="G4203" s="3" t="s">
        <v>1684</v>
      </c>
      <c r="H4203" s="3" t="s">
        <v>1684</v>
      </c>
      <c r="I4203" s="3" t="s">
        <v>1684</v>
      </c>
      <c r="J4203" s="3" t="s">
        <v>1684</v>
      </c>
      <c r="K4203" s="3" t="s">
        <v>1684</v>
      </c>
    </row>
    <row r="4204" spans="1:11">
      <c r="A4204" s="3" t="s">
        <v>8975</v>
      </c>
      <c r="B4204" s="3" t="s">
        <v>8976</v>
      </c>
      <c r="C4204" s="3" t="s">
        <v>1683</v>
      </c>
      <c r="D4204" s="3" t="s">
        <v>1684</v>
      </c>
      <c r="E4204" s="3" t="s">
        <v>1684</v>
      </c>
      <c r="F4204" s="3" t="s">
        <v>1684</v>
      </c>
      <c r="G4204" s="3" t="s">
        <v>1684</v>
      </c>
      <c r="H4204" s="3" t="s">
        <v>1684</v>
      </c>
      <c r="I4204" s="3" t="s">
        <v>1684</v>
      </c>
      <c r="J4204" s="3" t="s">
        <v>1684</v>
      </c>
      <c r="K4204" s="3" t="s">
        <v>1684</v>
      </c>
    </row>
    <row r="4205" spans="1:11">
      <c r="A4205" s="3" t="s">
        <v>1488</v>
      </c>
      <c r="B4205" s="3" t="s">
        <v>1489</v>
      </c>
      <c r="C4205" s="3" t="s">
        <v>1683</v>
      </c>
      <c r="D4205" s="3" t="s">
        <v>1684</v>
      </c>
      <c r="E4205" s="3" t="s">
        <v>1684</v>
      </c>
      <c r="F4205" s="3" t="s">
        <v>1684</v>
      </c>
      <c r="G4205" s="3" t="s">
        <v>1684</v>
      </c>
      <c r="H4205" s="3" t="s">
        <v>1684</v>
      </c>
      <c r="I4205" s="3" t="s">
        <v>1684</v>
      </c>
      <c r="J4205" s="3" t="s">
        <v>1684</v>
      </c>
      <c r="K4205" s="3" t="s">
        <v>1684</v>
      </c>
    </row>
    <row r="4206" spans="1:11">
      <c r="A4206" s="3" t="s">
        <v>8977</v>
      </c>
      <c r="B4206" s="3" t="s">
        <v>8978</v>
      </c>
      <c r="C4206" s="3" t="s">
        <v>1683</v>
      </c>
      <c r="D4206" s="3" t="s">
        <v>1684</v>
      </c>
      <c r="E4206" s="3" t="s">
        <v>1684</v>
      </c>
      <c r="F4206" s="3" t="s">
        <v>1684</v>
      </c>
      <c r="G4206" s="3" t="s">
        <v>1684</v>
      </c>
      <c r="H4206" s="3" t="s">
        <v>1684</v>
      </c>
      <c r="I4206" s="3" t="s">
        <v>1684</v>
      </c>
      <c r="J4206" s="3" t="s">
        <v>1684</v>
      </c>
      <c r="K4206" s="3" t="s">
        <v>1684</v>
      </c>
    </row>
    <row r="4207" spans="1:11">
      <c r="A4207" s="3" t="s">
        <v>8979</v>
      </c>
      <c r="B4207" s="3" t="s">
        <v>8980</v>
      </c>
      <c r="C4207" s="3" t="s">
        <v>1683</v>
      </c>
      <c r="D4207" s="3" t="s">
        <v>1684</v>
      </c>
      <c r="E4207" s="3" t="s">
        <v>1684</v>
      </c>
      <c r="F4207" s="3" t="s">
        <v>1684</v>
      </c>
      <c r="G4207" s="3" t="s">
        <v>1684</v>
      </c>
      <c r="H4207" s="3" t="s">
        <v>1684</v>
      </c>
      <c r="I4207" s="3" t="s">
        <v>1684</v>
      </c>
      <c r="J4207" s="3" t="s">
        <v>1684</v>
      </c>
      <c r="K4207" s="3" t="s">
        <v>1684</v>
      </c>
    </row>
    <row r="4208" spans="1:11">
      <c r="A4208" s="3" t="s">
        <v>8981</v>
      </c>
      <c r="B4208" s="3" t="s">
        <v>8982</v>
      </c>
      <c r="C4208" s="3" t="s">
        <v>1683</v>
      </c>
      <c r="D4208" s="3" t="s">
        <v>1684</v>
      </c>
      <c r="E4208" s="3" t="s">
        <v>1684</v>
      </c>
      <c r="F4208" s="3" t="s">
        <v>1684</v>
      </c>
      <c r="G4208" s="3" t="s">
        <v>1684</v>
      </c>
      <c r="H4208" s="3" t="s">
        <v>1684</v>
      </c>
      <c r="I4208" s="3" t="s">
        <v>1684</v>
      </c>
      <c r="J4208" s="3" t="s">
        <v>1684</v>
      </c>
      <c r="K4208" s="3" t="s">
        <v>1684</v>
      </c>
    </row>
    <row r="4209" spans="1:11">
      <c r="A4209" s="3" t="s">
        <v>8983</v>
      </c>
      <c r="B4209" s="3" t="s">
        <v>8984</v>
      </c>
      <c r="C4209" s="3" t="s">
        <v>1683</v>
      </c>
      <c r="D4209" s="3" t="s">
        <v>1684</v>
      </c>
      <c r="E4209" s="3" t="s">
        <v>1684</v>
      </c>
      <c r="F4209" s="3" t="s">
        <v>1684</v>
      </c>
      <c r="G4209" s="3" t="s">
        <v>1684</v>
      </c>
      <c r="H4209" s="3" t="s">
        <v>1684</v>
      </c>
      <c r="I4209" s="3" t="s">
        <v>1684</v>
      </c>
      <c r="J4209" s="3" t="s">
        <v>1684</v>
      </c>
      <c r="K4209" s="3" t="s">
        <v>1684</v>
      </c>
    </row>
    <row r="4210" spans="1:11">
      <c r="A4210" s="3" t="s">
        <v>8985</v>
      </c>
      <c r="B4210" s="3" t="s">
        <v>8986</v>
      </c>
      <c r="C4210" s="3" t="s">
        <v>1683</v>
      </c>
      <c r="D4210" s="3" t="s">
        <v>1684</v>
      </c>
      <c r="E4210" s="3" t="s">
        <v>1684</v>
      </c>
      <c r="F4210" s="3" t="s">
        <v>1684</v>
      </c>
      <c r="G4210" s="3" t="s">
        <v>1684</v>
      </c>
      <c r="H4210" s="3" t="s">
        <v>1684</v>
      </c>
      <c r="I4210" s="3" t="s">
        <v>1684</v>
      </c>
      <c r="J4210" s="3" t="s">
        <v>1684</v>
      </c>
      <c r="K4210" s="3" t="s">
        <v>1684</v>
      </c>
    </row>
    <row r="4211" spans="1:11">
      <c r="A4211" s="3" t="s">
        <v>8987</v>
      </c>
      <c r="B4211" s="3" t="s">
        <v>8988</v>
      </c>
      <c r="C4211" s="3" t="s">
        <v>1683</v>
      </c>
      <c r="D4211" s="3" t="s">
        <v>1684</v>
      </c>
      <c r="E4211" s="3" t="s">
        <v>1684</v>
      </c>
      <c r="F4211" s="3" t="s">
        <v>1684</v>
      </c>
      <c r="G4211" s="3" t="s">
        <v>1684</v>
      </c>
      <c r="H4211" s="3" t="s">
        <v>1684</v>
      </c>
      <c r="I4211" s="3" t="s">
        <v>1684</v>
      </c>
      <c r="J4211" s="3" t="s">
        <v>1684</v>
      </c>
      <c r="K4211" s="3" t="s">
        <v>1684</v>
      </c>
    </row>
    <row r="4212" spans="1:11">
      <c r="A4212" s="3" t="s">
        <v>8989</v>
      </c>
      <c r="B4212" s="3" t="s">
        <v>8990</v>
      </c>
      <c r="C4212" s="3" t="s">
        <v>1683</v>
      </c>
      <c r="D4212" s="3" t="s">
        <v>1684</v>
      </c>
      <c r="E4212" s="3" t="s">
        <v>1684</v>
      </c>
      <c r="F4212" s="3" t="s">
        <v>1684</v>
      </c>
      <c r="G4212" s="3" t="s">
        <v>1684</v>
      </c>
      <c r="H4212" s="3" t="s">
        <v>1684</v>
      </c>
      <c r="I4212" s="3" t="s">
        <v>1684</v>
      </c>
      <c r="J4212" s="3" t="s">
        <v>1684</v>
      </c>
      <c r="K4212" s="3" t="s">
        <v>1684</v>
      </c>
    </row>
    <row r="4213" spans="1:11">
      <c r="A4213" s="3" t="s">
        <v>8991</v>
      </c>
      <c r="B4213" s="3" t="s">
        <v>8992</v>
      </c>
      <c r="C4213" s="3" t="s">
        <v>1683</v>
      </c>
      <c r="D4213" s="3" t="s">
        <v>1684</v>
      </c>
      <c r="E4213" s="3" t="s">
        <v>1684</v>
      </c>
      <c r="F4213" s="3" t="s">
        <v>1684</v>
      </c>
      <c r="G4213" s="3" t="s">
        <v>1684</v>
      </c>
      <c r="H4213" s="3" t="s">
        <v>1684</v>
      </c>
      <c r="I4213" s="3" t="s">
        <v>1684</v>
      </c>
      <c r="J4213" s="3" t="s">
        <v>1684</v>
      </c>
      <c r="K4213" s="3" t="s">
        <v>1684</v>
      </c>
    </row>
    <row r="4214" spans="1:11">
      <c r="A4214" s="3" t="s">
        <v>8993</v>
      </c>
      <c r="B4214" s="3" t="s">
        <v>8994</v>
      </c>
      <c r="C4214" s="3" t="s">
        <v>1683</v>
      </c>
      <c r="D4214" s="3" t="s">
        <v>1684</v>
      </c>
      <c r="E4214" s="3" t="s">
        <v>1684</v>
      </c>
      <c r="F4214" s="3" t="s">
        <v>1684</v>
      </c>
      <c r="G4214" s="3" t="s">
        <v>1684</v>
      </c>
      <c r="H4214" s="3" t="s">
        <v>1684</v>
      </c>
      <c r="I4214" s="3" t="s">
        <v>1684</v>
      </c>
      <c r="J4214" s="3" t="s">
        <v>1684</v>
      </c>
      <c r="K4214" s="3" t="s">
        <v>1684</v>
      </c>
    </row>
    <row r="4215" spans="1:11">
      <c r="A4215" s="3" t="s">
        <v>8995</v>
      </c>
      <c r="B4215" s="3" t="s">
        <v>8996</v>
      </c>
      <c r="C4215" s="3" t="s">
        <v>1683</v>
      </c>
      <c r="D4215" s="3" t="s">
        <v>1684</v>
      </c>
      <c r="E4215" s="3" t="s">
        <v>1684</v>
      </c>
      <c r="F4215" s="3" t="s">
        <v>1684</v>
      </c>
      <c r="G4215" s="3" t="s">
        <v>1684</v>
      </c>
      <c r="H4215" s="3" t="s">
        <v>1684</v>
      </c>
      <c r="I4215" s="3" t="s">
        <v>1684</v>
      </c>
      <c r="J4215" s="3" t="s">
        <v>1684</v>
      </c>
      <c r="K4215" s="3" t="s">
        <v>1684</v>
      </c>
    </row>
    <row r="4216" spans="1:11">
      <c r="A4216" s="3" t="s">
        <v>8997</v>
      </c>
      <c r="B4216" s="3" t="s">
        <v>8998</v>
      </c>
      <c r="C4216" s="3" t="s">
        <v>1683</v>
      </c>
      <c r="D4216" s="3" t="s">
        <v>1684</v>
      </c>
      <c r="E4216" s="3" t="s">
        <v>1684</v>
      </c>
      <c r="F4216" s="3" t="s">
        <v>1684</v>
      </c>
      <c r="G4216" s="3" t="s">
        <v>1684</v>
      </c>
      <c r="H4216" s="3" t="s">
        <v>1684</v>
      </c>
      <c r="I4216" s="3" t="s">
        <v>1684</v>
      </c>
      <c r="J4216" s="3" t="s">
        <v>1684</v>
      </c>
      <c r="K4216" s="3" t="s">
        <v>1684</v>
      </c>
    </row>
    <row r="4217" spans="1:11">
      <c r="A4217" s="3" t="s">
        <v>1635</v>
      </c>
      <c r="B4217" s="3" t="s">
        <v>1636</v>
      </c>
      <c r="C4217" s="3" t="s">
        <v>1683</v>
      </c>
      <c r="D4217" s="3" t="s">
        <v>1684</v>
      </c>
      <c r="E4217" s="3" t="s">
        <v>1684</v>
      </c>
      <c r="F4217" s="3" t="s">
        <v>1684</v>
      </c>
      <c r="G4217" s="3" t="s">
        <v>1684</v>
      </c>
      <c r="H4217" s="3" t="s">
        <v>1684</v>
      </c>
      <c r="I4217" s="3" t="s">
        <v>1684</v>
      </c>
      <c r="J4217" s="3" t="s">
        <v>1684</v>
      </c>
      <c r="K4217" s="3" t="s">
        <v>1684</v>
      </c>
    </row>
    <row r="4218" spans="1:11">
      <c r="A4218" s="3" t="s">
        <v>8999</v>
      </c>
      <c r="B4218" s="3" t="s">
        <v>9000</v>
      </c>
      <c r="C4218" s="3" t="s">
        <v>1683</v>
      </c>
      <c r="D4218" s="3" t="s">
        <v>1684</v>
      </c>
      <c r="E4218" s="3" t="s">
        <v>1684</v>
      </c>
      <c r="F4218" s="3" t="s">
        <v>1684</v>
      </c>
      <c r="G4218" s="3" t="s">
        <v>1684</v>
      </c>
      <c r="H4218" s="3" t="s">
        <v>1684</v>
      </c>
      <c r="I4218" s="3" t="s">
        <v>1684</v>
      </c>
      <c r="J4218" s="3" t="s">
        <v>1684</v>
      </c>
      <c r="K4218" s="3" t="s">
        <v>1684</v>
      </c>
    </row>
    <row r="4219" spans="1:11">
      <c r="A4219" s="3" t="s">
        <v>9001</v>
      </c>
      <c r="B4219" s="3" t="s">
        <v>9002</v>
      </c>
      <c r="C4219" s="3" t="s">
        <v>1683</v>
      </c>
      <c r="D4219" s="3" t="s">
        <v>1684</v>
      </c>
      <c r="E4219" s="3" t="s">
        <v>1684</v>
      </c>
      <c r="F4219" s="3" t="s">
        <v>1684</v>
      </c>
      <c r="G4219" s="3" t="s">
        <v>1684</v>
      </c>
      <c r="H4219" s="3" t="s">
        <v>1684</v>
      </c>
      <c r="I4219" s="3" t="s">
        <v>1684</v>
      </c>
      <c r="J4219" s="3" t="s">
        <v>1684</v>
      </c>
      <c r="K4219" s="3" t="s">
        <v>1684</v>
      </c>
    </row>
    <row r="4220" spans="1:11">
      <c r="A4220" s="3" t="s">
        <v>1449</v>
      </c>
      <c r="B4220" s="3" t="s">
        <v>1450</v>
      </c>
      <c r="C4220" s="3" t="s">
        <v>1683</v>
      </c>
      <c r="D4220" s="3" t="s">
        <v>1684</v>
      </c>
      <c r="E4220" s="3" t="s">
        <v>1684</v>
      </c>
      <c r="F4220" s="3" t="s">
        <v>1684</v>
      </c>
      <c r="G4220" s="3" t="s">
        <v>1684</v>
      </c>
      <c r="H4220" s="3" t="s">
        <v>1684</v>
      </c>
      <c r="I4220" s="3" t="s">
        <v>1684</v>
      </c>
      <c r="J4220" s="3" t="s">
        <v>1684</v>
      </c>
      <c r="K4220" s="3" t="s">
        <v>1684</v>
      </c>
    </row>
    <row r="4221" spans="1:11">
      <c r="A4221" s="3" t="s">
        <v>9003</v>
      </c>
      <c r="B4221" s="3" t="s">
        <v>9004</v>
      </c>
      <c r="C4221" s="3" t="s">
        <v>1683</v>
      </c>
      <c r="D4221" s="3" t="s">
        <v>1684</v>
      </c>
      <c r="E4221" s="3" t="s">
        <v>1684</v>
      </c>
      <c r="F4221" s="3" t="s">
        <v>1684</v>
      </c>
      <c r="G4221" s="3" t="s">
        <v>1684</v>
      </c>
      <c r="H4221" s="3" t="s">
        <v>1684</v>
      </c>
      <c r="I4221" s="3" t="s">
        <v>1684</v>
      </c>
      <c r="J4221" s="3" t="s">
        <v>1684</v>
      </c>
      <c r="K4221" s="3" t="s">
        <v>1684</v>
      </c>
    </row>
    <row r="4222" spans="1:11">
      <c r="A4222" s="3" t="s">
        <v>9005</v>
      </c>
      <c r="B4222" s="3" t="s">
        <v>9006</v>
      </c>
      <c r="C4222" s="3" t="s">
        <v>1683</v>
      </c>
      <c r="D4222" s="3" t="s">
        <v>1684</v>
      </c>
      <c r="E4222" s="3" t="s">
        <v>1684</v>
      </c>
      <c r="F4222" s="3" t="s">
        <v>1684</v>
      </c>
      <c r="G4222" s="3" t="s">
        <v>1684</v>
      </c>
      <c r="H4222" s="3" t="s">
        <v>1684</v>
      </c>
      <c r="I4222" s="3" t="s">
        <v>1684</v>
      </c>
      <c r="J4222" s="3" t="s">
        <v>1684</v>
      </c>
      <c r="K4222" s="3" t="s">
        <v>1684</v>
      </c>
    </row>
    <row r="4223" spans="1:11">
      <c r="A4223" s="3" t="s">
        <v>9007</v>
      </c>
      <c r="B4223" s="3" t="s">
        <v>9008</v>
      </c>
      <c r="C4223" s="3" t="s">
        <v>1683</v>
      </c>
      <c r="D4223" s="3" t="s">
        <v>1684</v>
      </c>
      <c r="E4223" s="3" t="s">
        <v>1684</v>
      </c>
      <c r="F4223" s="3" t="s">
        <v>1684</v>
      </c>
      <c r="G4223" s="3" t="s">
        <v>1684</v>
      </c>
      <c r="H4223" s="3" t="s">
        <v>1684</v>
      </c>
      <c r="I4223" s="3" t="s">
        <v>1684</v>
      </c>
      <c r="J4223" s="3" t="s">
        <v>1684</v>
      </c>
      <c r="K4223" s="3" t="s">
        <v>1684</v>
      </c>
    </row>
    <row r="4224" spans="1:11">
      <c r="A4224" s="3" t="s">
        <v>9009</v>
      </c>
      <c r="B4224" s="3" t="s">
        <v>9010</v>
      </c>
      <c r="C4224" s="3" t="s">
        <v>1683</v>
      </c>
      <c r="D4224" s="3" t="s">
        <v>1684</v>
      </c>
      <c r="E4224" s="3" t="s">
        <v>1684</v>
      </c>
      <c r="F4224" s="3" t="s">
        <v>1684</v>
      </c>
      <c r="G4224" s="3" t="s">
        <v>1684</v>
      </c>
      <c r="H4224" s="3" t="s">
        <v>1684</v>
      </c>
      <c r="I4224" s="3" t="s">
        <v>1684</v>
      </c>
      <c r="J4224" s="3" t="s">
        <v>1684</v>
      </c>
      <c r="K4224" s="3" t="s">
        <v>1684</v>
      </c>
    </row>
    <row r="4225" spans="1:11">
      <c r="A4225" s="3" t="s">
        <v>9011</v>
      </c>
      <c r="B4225" s="3" t="s">
        <v>9012</v>
      </c>
      <c r="C4225" s="3" t="s">
        <v>1683</v>
      </c>
      <c r="D4225" s="3" t="s">
        <v>1684</v>
      </c>
      <c r="E4225" s="3" t="s">
        <v>1684</v>
      </c>
      <c r="F4225" s="3" t="s">
        <v>1684</v>
      </c>
      <c r="G4225" s="3" t="s">
        <v>1684</v>
      </c>
      <c r="H4225" s="3" t="s">
        <v>1684</v>
      </c>
      <c r="I4225" s="3" t="s">
        <v>1684</v>
      </c>
      <c r="J4225" s="3" t="s">
        <v>1684</v>
      </c>
      <c r="K4225" s="3" t="s">
        <v>1684</v>
      </c>
    </row>
    <row r="4226" spans="1:11">
      <c r="A4226" s="3" t="s">
        <v>9013</v>
      </c>
      <c r="B4226" s="3" t="s">
        <v>9014</v>
      </c>
      <c r="C4226" s="3" t="s">
        <v>1683</v>
      </c>
      <c r="D4226" s="3" t="s">
        <v>1684</v>
      </c>
      <c r="E4226" s="3" t="s">
        <v>1684</v>
      </c>
      <c r="F4226" s="3" t="s">
        <v>1684</v>
      </c>
      <c r="G4226" s="3" t="s">
        <v>1684</v>
      </c>
      <c r="H4226" s="3" t="s">
        <v>1684</v>
      </c>
      <c r="I4226" s="3" t="s">
        <v>1684</v>
      </c>
      <c r="J4226" s="3" t="s">
        <v>1684</v>
      </c>
      <c r="K4226" s="3" t="s">
        <v>1684</v>
      </c>
    </row>
    <row r="4227" spans="1:11">
      <c r="A4227" s="3" t="s">
        <v>9015</v>
      </c>
      <c r="B4227" s="3" t="s">
        <v>9016</v>
      </c>
      <c r="C4227" s="3" t="s">
        <v>1683</v>
      </c>
      <c r="D4227" s="3" t="s">
        <v>1684</v>
      </c>
      <c r="E4227" s="3" t="s">
        <v>1684</v>
      </c>
      <c r="F4227" s="3" t="s">
        <v>1684</v>
      </c>
      <c r="G4227" s="3" t="s">
        <v>1684</v>
      </c>
      <c r="H4227" s="3" t="s">
        <v>1684</v>
      </c>
      <c r="I4227" s="3" t="s">
        <v>1684</v>
      </c>
      <c r="J4227" s="3" t="s">
        <v>1684</v>
      </c>
      <c r="K4227" s="3" t="s">
        <v>1684</v>
      </c>
    </row>
    <row r="4228" spans="1:11">
      <c r="A4228" s="3" t="s">
        <v>9017</v>
      </c>
      <c r="B4228" s="3" t="s">
        <v>9018</v>
      </c>
      <c r="C4228" s="3" t="s">
        <v>1683</v>
      </c>
      <c r="D4228" s="3" t="s">
        <v>1684</v>
      </c>
      <c r="E4228" s="3" t="s">
        <v>1684</v>
      </c>
      <c r="F4228" s="3" t="s">
        <v>1684</v>
      </c>
      <c r="G4228" s="3" t="s">
        <v>1684</v>
      </c>
      <c r="H4228" s="3" t="s">
        <v>1684</v>
      </c>
      <c r="I4228" s="3" t="s">
        <v>1684</v>
      </c>
      <c r="J4228" s="3" t="s">
        <v>1684</v>
      </c>
      <c r="K4228" s="3" t="s">
        <v>1684</v>
      </c>
    </row>
    <row r="4229" spans="1:11">
      <c r="A4229" s="3" t="s">
        <v>997</v>
      </c>
      <c r="B4229" s="3" t="s">
        <v>998</v>
      </c>
      <c r="C4229" s="3" t="s">
        <v>1683</v>
      </c>
      <c r="D4229" s="3" t="s">
        <v>1684</v>
      </c>
      <c r="E4229" s="3" t="s">
        <v>1684</v>
      </c>
      <c r="F4229" s="3" t="s">
        <v>1684</v>
      </c>
      <c r="G4229" s="3" t="s">
        <v>1684</v>
      </c>
      <c r="H4229" s="3" t="s">
        <v>1684</v>
      </c>
      <c r="I4229" s="3" t="s">
        <v>1684</v>
      </c>
      <c r="J4229" s="3" t="s">
        <v>1684</v>
      </c>
      <c r="K4229" s="3" t="s">
        <v>1684</v>
      </c>
    </row>
    <row r="4230" spans="1:11">
      <c r="A4230" s="3" t="s">
        <v>852</v>
      </c>
      <c r="B4230" s="3" t="s">
        <v>853</v>
      </c>
      <c r="C4230" s="3" t="s">
        <v>1683</v>
      </c>
      <c r="D4230" s="3" t="s">
        <v>1684</v>
      </c>
      <c r="E4230" s="3" t="s">
        <v>1684</v>
      </c>
      <c r="F4230" s="3" t="s">
        <v>1684</v>
      </c>
      <c r="G4230" s="3" t="s">
        <v>1684</v>
      </c>
      <c r="H4230" s="3" t="s">
        <v>1684</v>
      </c>
      <c r="I4230" s="3" t="s">
        <v>1684</v>
      </c>
      <c r="J4230" s="3" t="s">
        <v>1684</v>
      </c>
      <c r="K4230" s="3" t="s">
        <v>1684</v>
      </c>
    </row>
    <row r="4231" spans="1:11">
      <c r="A4231" s="3" t="s">
        <v>9019</v>
      </c>
      <c r="B4231" s="3" t="s">
        <v>9020</v>
      </c>
      <c r="C4231" s="3" t="s">
        <v>1683</v>
      </c>
      <c r="D4231" s="3" t="s">
        <v>1684</v>
      </c>
      <c r="E4231" s="3" t="s">
        <v>1684</v>
      </c>
      <c r="F4231" s="3" t="s">
        <v>1684</v>
      </c>
      <c r="G4231" s="3" t="s">
        <v>1684</v>
      </c>
      <c r="H4231" s="3" t="s">
        <v>1684</v>
      </c>
      <c r="I4231" s="3" t="s">
        <v>1684</v>
      </c>
      <c r="J4231" s="3" t="s">
        <v>1684</v>
      </c>
      <c r="K4231" s="3" t="s">
        <v>1684</v>
      </c>
    </row>
    <row r="4232" spans="1:11">
      <c r="A4232" s="3" t="s">
        <v>9021</v>
      </c>
      <c r="B4232" s="3" t="s">
        <v>9022</v>
      </c>
      <c r="C4232" s="3" t="s">
        <v>1683</v>
      </c>
      <c r="D4232" s="3" t="s">
        <v>1684</v>
      </c>
      <c r="E4232" s="3" t="s">
        <v>1684</v>
      </c>
      <c r="F4232" s="3" t="s">
        <v>1684</v>
      </c>
      <c r="G4232" s="3" t="s">
        <v>1684</v>
      </c>
      <c r="H4232" s="3" t="s">
        <v>1684</v>
      </c>
      <c r="I4232" s="3" t="s">
        <v>1684</v>
      </c>
      <c r="J4232" s="3" t="s">
        <v>1684</v>
      </c>
      <c r="K4232" s="3" t="s">
        <v>1684</v>
      </c>
    </row>
    <row r="4233" spans="1:11">
      <c r="A4233" s="3" t="s">
        <v>9023</v>
      </c>
      <c r="B4233" s="3" t="s">
        <v>9024</v>
      </c>
      <c r="C4233" s="3" t="s">
        <v>1683</v>
      </c>
      <c r="D4233" s="3" t="s">
        <v>1684</v>
      </c>
      <c r="E4233" s="3" t="s">
        <v>1684</v>
      </c>
      <c r="F4233" s="3" t="s">
        <v>1684</v>
      </c>
      <c r="G4233" s="3" t="s">
        <v>1684</v>
      </c>
      <c r="H4233" s="3" t="s">
        <v>1684</v>
      </c>
      <c r="I4233" s="3" t="s">
        <v>1684</v>
      </c>
      <c r="J4233" s="3" t="s">
        <v>1684</v>
      </c>
      <c r="K4233" s="3" t="s">
        <v>1684</v>
      </c>
    </row>
    <row r="4234" spans="1:11">
      <c r="A4234" s="3" t="s">
        <v>9025</v>
      </c>
      <c r="B4234" s="3" t="s">
        <v>9026</v>
      </c>
      <c r="C4234" s="3" t="s">
        <v>1683</v>
      </c>
      <c r="D4234" s="3" t="s">
        <v>1684</v>
      </c>
      <c r="E4234" s="3" t="s">
        <v>1684</v>
      </c>
      <c r="F4234" s="3" t="s">
        <v>1684</v>
      </c>
      <c r="G4234" s="3" t="s">
        <v>1684</v>
      </c>
      <c r="H4234" s="3" t="s">
        <v>1684</v>
      </c>
      <c r="I4234" s="3" t="s">
        <v>1684</v>
      </c>
      <c r="J4234" s="3" t="s">
        <v>1684</v>
      </c>
      <c r="K4234" s="3" t="s">
        <v>1684</v>
      </c>
    </row>
    <row r="4235" spans="1:11">
      <c r="A4235" s="3" t="s">
        <v>9027</v>
      </c>
      <c r="B4235" s="3" t="s">
        <v>9028</v>
      </c>
      <c r="C4235" s="3" t="s">
        <v>1683</v>
      </c>
      <c r="D4235" s="3" t="s">
        <v>1684</v>
      </c>
      <c r="E4235" s="3" t="s">
        <v>1684</v>
      </c>
      <c r="F4235" s="3" t="s">
        <v>1684</v>
      </c>
      <c r="G4235" s="3" t="s">
        <v>1684</v>
      </c>
      <c r="H4235" s="3" t="s">
        <v>1684</v>
      </c>
      <c r="I4235" s="3" t="s">
        <v>1684</v>
      </c>
      <c r="J4235" s="3" t="s">
        <v>1684</v>
      </c>
      <c r="K4235" s="3" t="s">
        <v>1684</v>
      </c>
    </row>
    <row r="4236" spans="1:11">
      <c r="A4236" s="3" t="s">
        <v>381</v>
      </c>
      <c r="B4236" s="3" t="s">
        <v>382</v>
      </c>
      <c r="C4236" s="3" t="s">
        <v>1683</v>
      </c>
      <c r="D4236" s="3" t="s">
        <v>1684</v>
      </c>
      <c r="E4236" s="3" t="s">
        <v>1684</v>
      </c>
      <c r="F4236" s="3" t="s">
        <v>1684</v>
      </c>
      <c r="G4236" s="3" t="s">
        <v>1684</v>
      </c>
      <c r="H4236" s="3" t="s">
        <v>1684</v>
      </c>
      <c r="I4236" s="3" t="s">
        <v>1684</v>
      </c>
      <c r="J4236" s="3" t="s">
        <v>1684</v>
      </c>
      <c r="K4236" s="3" t="s">
        <v>1684</v>
      </c>
    </row>
    <row r="4237" spans="1:11">
      <c r="A4237" s="3" t="s">
        <v>9029</v>
      </c>
      <c r="B4237" s="3" t="s">
        <v>9030</v>
      </c>
      <c r="C4237" s="3" t="s">
        <v>1683</v>
      </c>
      <c r="D4237" s="3" t="s">
        <v>1684</v>
      </c>
      <c r="E4237" s="3" t="s">
        <v>1684</v>
      </c>
      <c r="F4237" s="3" t="s">
        <v>1684</v>
      </c>
      <c r="G4237" s="3" t="s">
        <v>1684</v>
      </c>
      <c r="H4237" s="3" t="s">
        <v>1684</v>
      </c>
      <c r="I4237" s="3" t="s">
        <v>1684</v>
      </c>
      <c r="J4237" s="3" t="s">
        <v>1684</v>
      </c>
      <c r="K4237" s="3" t="s">
        <v>1684</v>
      </c>
    </row>
    <row r="4238" spans="1:11">
      <c r="A4238" s="3" t="s">
        <v>1433</v>
      </c>
      <c r="B4238" s="3" t="s">
        <v>1434</v>
      </c>
      <c r="C4238" s="3" t="s">
        <v>1683</v>
      </c>
      <c r="D4238" s="3" t="s">
        <v>1684</v>
      </c>
      <c r="E4238" s="3" t="s">
        <v>1684</v>
      </c>
      <c r="F4238" s="3" t="s">
        <v>1684</v>
      </c>
      <c r="G4238" s="3" t="s">
        <v>1684</v>
      </c>
      <c r="H4238" s="3" t="s">
        <v>1684</v>
      </c>
      <c r="I4238" s="3" t="s">
        <v>1684</v>
      </c>
      <c r="J4238" s="3" t="s">
        <v>1684</v>
      </c>
      <c r="K4238" s="3" t="s">
        <v>1684</v>
      </c>
    </row>
    <row r="4239" spans="1:11">
      <c r="A4239" s="3" t="s">
        <v>9031</v>
      </c>
      <c r="B4239" s="3" t="s">
        <v>9032</v>
      </c>
      <c r="C4239" s="3" t="s">
        <v>1683</v>
      </c>
      <c r="D4239" s="3" t="s">
        <v>1684</v>
      </c>
      <c r="E4239" s="3" t="s">
        <v>1684</v>
      </c>
      <c r="F4239" s="3" t="s">
        <v>1684</v>
      </c>
      <c r="G4239" s="3" t="s">
        <v>1684</v>
      </c>
      <c r="H4239" s="3" t="s">
        <v>1684</v>
      </c>
      <c r="I4239" s="3" t="s">
        <v>1684</v>
      </c>
      <c r="J4239" s="3" t="s">
        <v>1684</v>
      </c>
      <c r="K4239" s="3" t="s">
        <v>1684</v>
      </c>
    </row>
    <row r="4240" spans="1:11">
      <c r="A4240" s="3" t="s">
        <v>999</v>
      </c>
      <c r="B4240" s="3" t="s">
        <v>1000</v>
      </c>
      <c r="C4240" s="3" t="s">
        <v>1683</v>
      </c>
      <c r="D4240" s="3" t="s">
        <v>1684</v>
      </c>
      <c r="E4240" s="3" t="s">
        <v>1684</v>
      </c>
      <c r="F4240" s="3" t="s">
        <v>1684</v>
      </c>
      <c r="G4240" s="3" t="s">
        <v>1684</v>
      </c>
      <c r="H4240" s="3" t="s">
        <v>1684</v>
      </c>
      <c r="I4240" s="3" t="s">
        <v>1684</v>
      </c>
      <c r="J4240" s="3" t="s">
        <v>1684</v>
      </c>
      <c r="K4240" s="3" t="s">
        <v>1684</v>
      </c>
    </row>
    <row r="4241" spans="1:11">
      <c r="A4241" s="3" t="s">
        <v>9033</v>
      </c>
      <c r="B4241" s="3" t="s">
        <v>9034</v>
      </c>
      <c r="C4241" s="3" t="s">
        <v>1683</v>
      </c>
      <c r="D4241" s="3" t="s">
        <v>1684</v>
      </c>
      <c r="E4241" s="3" t="s">
        <v>1684</v>
      </c>
      <c r="F4241" s="3" t="s">
        <v>1684</v>
      </c>
      <c r="G4241" s="3" t="s">
        <v>1684</v>
      </c>
      <c r="H4241" s="3" t="s">
        <v>1684</v>
      </c>
      <c r="I4241" s="3" t="s">
        <v>1684</v>
      </c>
      <c r="J4241" s="3" t="s">
        <v>1684</v>
      </c>
      <c r="K4241" s="3" t="s">
        <v>1684</v>
      </c>
    </row>
    <row r="4242" spans="1:11">
      <c r="A4242" s="3" t="s">
        <v>9035</v>
      </c>
      <c r="B4242" s="3" t="s">
        <v>9036</v>
      </c>
      <c r="C4242" s="3" t="s">
        <v>1683</v>
      </c>
      <c r="D4242" s="3" t="s">
        <v>1684</v>
      </c>
      <c r="E4242" s="3" t="s">
        <v>1684</v>
      </c>
      <c r="F4242" s="3" t="s">
        <v>1684</v>
      </c>
      <c r="G4242" s="3" t="s">
        <v>1684</v>
      </c>
      <c r="H4242" s="3" t="s">
        <v>1684</v>
      </c>
      <c r="I4242" s="3" t="s">
        <v>1684</v>
      </c>
      <c r="J4242" s="3" t="s">
        <v>1684</v>
      </c>
      <c r="K4242" s="3" t="s">
        <v>1684</v>
      </c>
    </row>
    <row r="4243" spans="1:11">
      <c r="A4243" s="3" t="s">
        <v>9037</v>
      </c>
      <c r="B4243" s="3" t="s">
        <v>9038</v>
      </c>
      <c r="C4243" s="3" t="s">
        <v>1683</v>
      </c>
      <c r="D4243" s="3" t="s">
        <v>1684</v>
      </c>
      <c r="E4243" s="3" t="s">
        <v>1684</v>
      </c>
      <c r="F4243" s="3" t="s">
        <v>1684</v>
      </c>
      <c r="G4243" s="3" t="s">
        <v>1684</v>
      </c>
      <c r="H4243" s="3" t="s">
        <v>1684</v>
      </c>
      <c r="I4243" s="3" t="s">
        <v>1684</v>
      </c>
      <c r="J4243" s="3" t="s">
        <v>1684</v>
      </c>
      <c r="K4243" s="3" t="s">
        <v>1684</v>
      </c>
    </row>
    <row r="4244" spans="1:11">
      <c r="A4244" s="3" t="s">
        <v>9039</v>
      </c>
      <c r="B4244" s="3" t="s">
        <v>9040</v>
      </c>
      <c r="C4244" s="3" t="s">
        <v>1683</v>
      </c>
      <c r="D4244" s="3" t="s">
        <v>1684</v>
      </c>
      <c r="E4244" s="3" t="s">
        <v>1684</v>
      </c>
      <c r="F4244" s="3" t="s">
        <v>1684</v>
      </c>
      <c r="G4244" s="3" t="s">
        <v>1684</v>
      </c>
      <c r="H4244" s="3" t="s">
        <v>1684</v>
      </c>
      <c r="I4244" s="3" t="s">
        <v>1684</v>
      </c>
      <c r="J4244" s="3" t="s">
        <v>1684</v>
      </c>
      <c r="K4244" s="3" t="s">
        <v>1684</v>
      </c>
    </row>
    <row r="4245" spans="1:11">
      <c r="A4245" s="3" t="s">
        <v>9041</v>
      </c>
      <c r="B4245" s="3" t="s">
        <v>9042</v>
      </c>
      <c r="C4245" s="3" t="s">
        <v>1683</v>
      </c>
      <c r="D4245" s="3" t="s">
        <v>1684</v>
      </c>
      <c r="E4245" s="3" t="s">
        <v>1684</v>
      </c>
      <c r="F4245" s="3" t="s">
        <v>1684</v>
      </c>
      <c r="G4245" s="3" t="s">
        <v>1684</v>
      </c>
      <c r="H4245" s="3" t="s">
        <v>1684</v>
      </c>
      <c r="I4245" s="3" t="s">
        <v>1684</v>
      </c>
      <c r="J4245" s="3" t="s">
        <v>1684</v>
      </c>
      <c r="K4245" s="3" t="s">
        <v>1684</v>
      </c>
    </row>
    <row r="4246" spans="1:11">
      <c r="A4246" s="3" t="s">
        <v>9043</v>
      </c>
      <c r="B4246" s="3" t="s">
        <v>9044</v>
      </c>
      <c r="C4246" s="3" t="s">
        <v>1683</v>
      </c>
      <c r="D4246" s="3" t="s">
        <v>1684</v>
      </c>
      <c r="E4246" s="3" t="s">
        <v>1684</v>
      </c>
      <c r="F4246" s="3" t="s">
        <v>1684</v>
      </c>
      <c r="G4246" s="3" t="s">
        <v>1684</v>
      </c>
      <c r="H4246" s="3" t="s">
        <v>1684</v>
      </c>
      <c r="I4246" s="3" t="s">
        <v>1684</v>
      </c>
      <c r="J4246" s="3" t="s">
        <v>1684</v>
      </c>
      <c r="K4246" s="3" t="s">
        <v>1684</v>
      </c>
    </row>
    <row r="4247" spans="1:11">
      <c r="A4247" s="3" t="s">
        <v>9045</v>
      </c>
      <c r="B4247" s="3" t="s">
        <v>9046</v>
      </c>
      <c r="C4247" s="3" t="s">
        <v>1683</v>
      </c>
      <c r="D4247" s="3" t="s">
        <v>1684</v>
      </c>
      <c r="E4247" s="3" t="s">
        <v>1684</v>
      </c>
      <c r="F4247" s="3" t="s">
        <v>1684</v>
      </c>
      <c r="G4247" s="3" t="s">
        <v>1684</v>
      </c>
      <c r="H4247" s="3" t="s">
        <v>1684</v>
      </c>
      <c r="I4247" s="3" t="s">
        <v>1684</v>
      </c>
      <c r="J4247" s="3" t="s">
        <v>1684</v>
      </c>
      <c r="K4247" s="3" t="s">
        <v>1684</v>
      </c>
    </row>
    <row r="4248" spans="1:11">
      <c r="A4248" s="3" t="s">
        <v>9047</v>
      </c>
      <c r="B4248" s="3" t="s">
        <v>9048</v>
      </c>
      <c r="C4248" s="3" t="s">
        <v>1683</v>
      </c>
      <c r="D4248" s="3" t="s">
        <v>1684</v>
      </c>
      <c r="E4248" s="3" t="s">
        <v>1684</v>
      </c>
      <c r="F4248" s="3" t="s">
        <v>1684</v>
      </c>
      <c r="G4248" s="3" t="s">
        <v>1684</v>
      </c>
      <c r="H4248" s="3" t="s">
        <v>1684</v>
      </c>
      <c r="I4248" s="3" t="s">
        <v>1684</v>
      </c>
      <c r="J4248" s="3" t="s">
        <v>1684</v>
      </c>
      <c r="K4248" s="3" t="s">
        <v>1684</v>
      </c>
    </row>
    <row r="4249" spans="1:11">
      <c r="A4249" s="3" t="s">
        <v>9049</v>
      </c>
      <c r="B4249" s="3" t="s">
        <v>9050</v>
      </c>
      <c r="C4249" s="3" t="s">
        <v>1683</v>
      </c>
      <c r="D4249" s="3" t="s">
        <v>1684</v>
      </c>
      <c r="E4249" s="3" t="s">
        <v>1684</v>
      </c>
      <c r="F4249" s="3" t="s">
        <v>1684</v>
      </c>
      <c r="G4249" s="3" t="s">
        <v>1684</v>
      </c>
      <c r="H4249" s="3" t="s">
        <v>1684</v>
      </c>
      <c r="I4249" s="3" t="s">
        <v>1684</v>
      </c>
      <c r="J4249" s="3" t="s">
        <v>1684</v>
      </c>
      <c r="K4249" s="3" t="s">
        <v>1684</v>
      </c>
    </row>
    <row r="4250" spans="1:11">
      <c r="A4250" s="3" t="s">
        <v>9051</v>
      </c>
      <c r="B4250" s="3" t="s">
        <v>9052</v>
      </c>
      <c r="C4250" s="3" t="s">
        <v>1683</v>
      </c>
      <c r="D4250" s="3" t="s">
        <v>1684</v>
      </c>
      <c r="E4250" s="3" t="s">
        <v>1684</v>
      </c>
      <c r="F4250" s="3" t="s">
        <v>1684</v>
      </c>
      <c r="G4250" s="3" t="s">
        <v>1684</v>
      </c>
      <c r="H4250" s="3" t="s">
        <v>1684</v>
      </c>
      <c r="I4250" s="3" t="s">
        <v>1684</v>
      </c>
      <c r="J4250" s="3" t="s">
        <v>1684</v>
      </c>
      <c r="K4250" s="3" t="s">
        <v>1684</v>
      </c>
    </row>
    <row r="4251" spans="1:11">
      <c r="A4251" s="3" t="s">
        <v>9053</v>
      </c>
      <c r="B4251" s="3" t="s">
        <v>9054</v>
      </c>
      <c r="C4251" s="3" t="s">
        <v>1683</v>
      </c>
      <c r="D4251" s="3" t="s">
        <v>1684</v>
      </c>
      <c r="E4251" s="3" t="s">
        <v>1684</v>
      </c>
      <c r="F4251" s="3" t="s">
        <v>1684</v>
      </c>
      <c r="G4251" s="3" t="s">
        <v>1684</v>
      </c>
      <c r="H4251" s="3" t="s">
        <v>1684</v>
      </c>
      <c r="I4251" s="3" t="s">
        <v>1684</v>
      </c>
      <c r="J4251" s="3" t="s">
        <v>1684</v>
      </c>
      <c r="K4251" s="3" t="s">
        <v>1684</v>
      </c>
    </row>
    <row r="4252" spans="1:11">
      <c r="A4252" s="3" t="s">
        <v>9055</v>
      </c>
      <c r="B4252" s="3" t="s">
        <v>9056</v>
      </c>
      <c r="C4252" s="3" t="s">
        <v>1683</v>
      </c>
      <c r="D4252" s="3" t="s">
        <v>1684</v>
      </c>
      <c r="E4252" s="3" t="s">
        <v>1684</v>
      </c>
      <c r="F4252" s="3" t="s">
        <v>1684</v>
      </c>
      <c r="G4252" s="3" t="s">
        <v>1684</v>
      </c>
      <c r="H4252" s="3" t="s">
        <v>1684</v>
      </c>
      <c r="I4252" s="3" t="s">
        <v>1684</v>
      </c>
      <c r="J4252" s="3" t="s">
        <v>1684</v>
      </c>
      <c r="K4252" s="3" t="s">
        <v>1684</v>
      </c>
    </row>
    <row r="4253" spans="1:11">
      <c r="A4253" s="3" t="s">
        <v>9057</v>
      </c>
      <c r="B4253" s="3" t="s">
        <v>9058</v>
      </c>
      <c r="C4253" s="3" t="s">
        <v>1683</v>
      </c>
      <c r="D4253" s="3" t="s">
        <v>1684</v>
      </c>
      <c r="E4253" s="3" t="s">
        <v>1684</v>
      </c>
      <c r="F4253" s="3" t="s">
        <v>1684</v>
      </c>
      <c r="G4253" s="3" t="s">
        <v>1684</v>
      </c>
      <c r="H4253" s="3" t="s">
        <v>1684</v>
      </c>
      <c r="I4253" s="3" t="s">
        <v>1684</v>
      </c>
      <c r="J4253" s="3" t="s">
        <v>1684</v>
      </c>
      <c r="K4253" s="3" t="s">
        <v>1684</v>
      </c>
    </row>
    <row r="4254" spans="1:11">
      <c r="A4254" s="3" t="s">
        <v>9059</v>
      </c>
      <c r="B4254" s="3" t="s">
        <v>9060</v>
      </c>
      <c r="C4254" s="3" t="s">
        <v>1683</v>
      </c>
      <c r="D4254" s="3" t="s">
        <v>1684</v>
      </c>
      <c r="E4254" s="3" t="s">
        <v>1684</v>
      </c>
      <c r="F4254" s="3" t="s">
        <v>1684</v>
      </c>
      <c r="G4254" s="3" t="s">
        <v>1684</v>
      </c>
      <c r="H4254" s="3" t="s">
        <v>1684</v>
      </c>
      <c r="I4254" s="3" t="s">
        <v>1684</v>
      </c>
      <c r="J4254" s="3" t="s">
        <v>1684</v>
      </c>
      <c r="K4254" s="3" t="s">
        <v>1684</v>
      </c>
    </row>
    <row r="4255" spans="1:11">
      <c r="A4255" s="3" t="s">
        <v>9061</v>
      </c>
      <c r="B4255" s="3" t="s">
        <v>9062</v>
      </c>
      <c r="C4255" s="3" t="s">
        <v>1683</v>
      </c>
      <c r="D4255" s="3" t="s">
        <v>1684</v>
      </c>
      <c r="E4255" s="3" t="s">
        <v>1684</v>
      </c>
      <c r="F4255" s="3" t="s">
        <v>1684</v>
      </c>
      <c r="G4255" s="3" t="s">
        <v>1684</v>
      </c>
      <c r="H4255" s="3" t="s">
        <v>1684</v>
      </c>
      <c r="I4255" s="3" t="s">
        <v>1684</v>
      </c>
      <c r="J4255" s="3" t="s">
        <v>1684</v>
      </c>
      <c r="K4255" s="3" t="s">
        <v>1684</v>
      </c>
    </row>
    <row r="4256" spans="1:11">
      <c r="A4256" s="3" t="s">
        <v>9063</v>
      </c>
      <c r="B4256" s="3" t="s">
        <v>9064</v>
      </c>
      <c r="C4256" s="3" t="s">
        <v>1683</v>
      </c>
      <c r="D4256" s="3" t="s">
        <v>1684</v>
      </c>
      <c r="E4256" s="3" t="s">
        <v>1684</v>
      </c>
      <c r="F4256" s="3" t="s">
        <v>1684</v>
      </c>
      <c r="G4256" s="3" t="s">
        <v>1684</v>
      </c>
      <c r="H4256" s="3" t="s">
        <v>1684</v>
      </c>
      <c r="I4256" s="3" t="s">
        <v>1684</v>
      </c>
      <c r="J4256" s="3" t="s">
        <v>1684</v>
      </c>
      <c r="K4256" s="3" t="s">
        <v>1684</v>
      </c>
    </row>
    <row r="4257" spans="1:11">
      <c r="A4257" s="3" t="s">
        <v>9065</v>
      </c>
      <c r="B4257" s="3" t="s">
        <v>9066</v>
      </c>
      <c r="C4257" s="3" t="s">
        <v>1683</v>
      </c>
      <c r="D4257" s="3" t="s">
        <v>1684</v>
      </c>
      <c r="E4257" s="3" t="s">
        <v>1684</v>
      </c>
      <c r="F4257" s="3" t="s">
        <v>1684</v>
      </c>
      <c r="G4257" s="3" t="s">
        <v>1684</v>
      </c>
      <c r="H4257" s="3" t="s">
        <v>1684</v>
      </c>
      <c r="I4257" s="3" t="s">
        <v>1684</v>
      </c>
      <c r="J4257" s="3" t="s">
        <v>1684</v>
      </c>
      <c r="K4257" s="3" t="s">
        <v>1684</v>
      </c>
    </row>
    <row r="4258" spans="1:11">
      <c r="A4258" s="3" t="s">
        <v>854</v>
      </c>
      <c r="B4258" s="3" t="s">
        <v>855</v>
      </c>
      <c r="C4258" s="3" t="s">
        <v>1683</v>
      </c>
      <c r="D4258" s="3" t="s">
        <v>1684</v>
      </c>
      <c r="E4258" s="3" t="s">
        <v>1684</v>
      </c>
      <c r="F4258" s="3" t="s">
        <v>1684</v>
      </c>
      <c r="G4258" s="3" t="s">
        <v>1684</v>
      </c>
      <c r="H4258" s="3" t="s">
        <v>1684</v>
      </c>
      <c r="I4258" s="3" t="s">
        <v>1684</v>
      </c>
      <c r="J4258" s="3" t="s">
        <v>1684</v>
      </c>
      <c r="K4258" s="3" t="s">
        <v>1684</v>
      </c>
    </row>
    <row r="4259" spans="1:11">
      <c r="A4259" s="3" t="s">
        <v>9067</v>
      </c>
      <c r="B4259" s="3" t="s">
        <v>9068</v>
      </c>
      <c r="C4259" s="3" t="s">
        <v>1683</v>
      </c>
      <c r="D4259" s="3" t="s">
        <v>1684</v>
      </c>
      <c r="E4259" s="3" t="s">
        <v>1684</v>
      </c>
      <c r="F4259" s="3" t="s">
        <v>1684</v>
      </c>
      <c r="G4259" s="3" t="s">
        <v>1684</v>
      </c>
      <c r="H4259" s="3" t="s">
        <v>1684</v>
      </c>
      <c r="I4259" s="3" t="s">
        <v>1684</v>
      </c>
      <c r="J4259" s="3" t="s">
        <v>1684</v>
      </c>
      <c r="K4259" s="3" t="s">
        <v>1684</v>
      </c>
    </row>
    <row r="4260" spans="1:11">
      <c r="A4260" s="3" t="s">
        <v>1001</v>
      </c>
      <c r="B4260" s="3" t="s">
        <v>1002</v>
      </c>
      <c r="C4260" s="3" t="s">
        <v>1683</v>
      </c>
      <c r="D4260" s="3" t="s">
        <v>1684</v>
      </c>
      <c r="E4260" s="3" t="s">
        <v>1684</v>
      </c>
      <c r="F4260" s="3" t="s">
        <v>1684</v>
      </c>
      <c r="G4260" s="3" t="s">
        <v>1684</v>
      </c>
      <c r="H4260" s="3" t="s">
        <v>1684</v>
      </c>
      <c r="I4260" s="3" t="s">
        <v>1684</v>
      </c>
      <c r="J4260" s="3" t="s">
        <v>1684</v>
      </c>
      <c r="K4260" s="3" t="s">
        <v>1684</v>
      </c>
    </row>
    <row r="4261" spans="1:11">
      <c r="A4261" s="3" t="s">
        <v>1003</v>
      </c>
      <c r="B4261" s="3" t="s">
        <v>1004</v>
      </c>
      <c r="C4261" s="3" t="s">
        <v>1683</v>
      </c>
      <c r="D4261" s="3" t="s">
        <v>1684</v>
      </c>
      <c r="E4261" s="3" t="s">
        <v>1684</v>
      </c>
      <c r="F4261" s="3" t="s">
        <v>1684</v>
      </c>
      <c r="G4261" s="3" t="s">
        <v>1684</v>
      </c>
      <c r="H4261" s="3" t="s">
        <v>1684</v>
      </c>
      <c r="I4261" s="3" t="s">
        <v>1684</v>
      </c>
      <c r="J4261" s="3" t="s">
        <v>1684</v>
      </c>
      <c r="K4261" s="3" t="s">
        <v>1684</v>
      </c>
    </row>
    <row r="4262" spans="1:11">
      <c r="A4262" s="3" t="s">
        <v>9069</v>
      </c>
      <c r="B4262" s="3" t="s">
        <v>9070</v>
      </c>
      <c r="C4262" s="3" t="s">
        <v>1683</v>
      </c>
      <c r="D4262" s="3" t="s">
        <v>1684</v>
      </c>
      <c r="E4262" s="3" t="s">
        <v>1684</v>
      </c>
      <c r="F4262" s="3" t="s">
        <v>1684</v>
      </c>
      <c r="G4262" s="3" t="s">
        <v>1684</v>
      </c>
      <c r="H4262" s="3" t="s">
        <v>1684</v>
      </c>
      <c r="I4262" s="3" t="s">
        <v>1684</v>
      </c>
      <c r="J4262" s="3" t="s">
        <v>1684</v>
      </c>
      <c r="K4262" s="3" t="s">
        <v>1684</v>
      </c>
    </row>
    <row r="4263" spans="1:11">
      <c r="A4263" s="3" t="s">
        <v>9071</v>
      </c>
      <c r="B4263" s="3" t="s">
        <v>9072</v>
      </c>
      <c r="C4263" s="3" t="s">
        <v>1683</v>
      </c>
      <c r="D4263" s="3" t="s">
        <v>1684</v>
      </c>
      <c r="E4263" s="3" t="s">
        <v>1684</v>
      </c>
      <c r="F4263" s="3" t="s">
        <v>1684</v>
      </c>
      <c r="G4263" s="3" t="s">
        <v>1684</v>
      </c>
      <c r="H4263" s="3" t="s">
        <v>1684</v>
      </c>
      <c r="I4263" s="3" t="s">
        <v>1684</v>
      </c>
      <c r="J4263" s="3" t="s">
        <v>1684</v>
      </c>
      <c r="K4263" s="3" t="s">
        <v>1684</v>
      </c>
    </row>
    <row r="4264" spans="1:11">
      <c r="A4264" s="3" t="s">
        <v>9073</v>
      </c>
      <c r="B4264" s="3" t="s">
        <v>9074</v>
      </c>
      <c r="C4264" s="3" t="s">
        <v>1683</v>
      </c>
      <c r="D4264" s="3" t="s">
        <v>1684</v>
      </c>
      <c r="E4264" s="3" t="s">
        <v>1684</v>
      </c>
      <c r="F4264" s="3" t="s">
        <v>1684</v>
      </c>
      <c r="G4264" s="3" t="s">
        <v>1684</v>
      </c>
      <c r="H4264" s="3" t="s">
        <v>1684</v>
      </c>
      <c r="I4264" s="3" t="s">
        <v>1684</v>
      </c>
      <c r="J4264" s="3" t="s">
        <v>1684</v>
      </c>
      <c r="K4264" s="3" t="s">
        <v>1684</v>
      </c>
    </row>
    <row r="4265" spans="1:11">
      <c r="A4265" s="3" t="s">
        <v>9075</v>
      </c>
      <c r="B4265" s="3" t="s">
        <v>9076</v>
      </c>
      <c r="C4265" s="3" t="s">
        <v>1683</v>
      </c>
      <c r="D4265" s="3" t="s">
        <v>1684</v>
      </c>
      <c r="E4265" s="3" t="s">
        <v>1684</v>
      </c>
      <c r="F4265" s="3" t="s">
        <v>1684</v>
      </c>
      <c r="G4265" s="3" t="s">
        <v>1684</v>
      </c>
      <c r="H4265" s="3" t="s">
        <v>1684</v>
      </c>
      <c r="I4265" s="3" t="s">
        <v>1684</v>
      </c>
      <c r="J4265" s="3" t="s">
        <v>1684</v>
      </c>
      <c r="K4265" s="3" t="s">
        <v>1684</v>
      </c>
    </row>
    <row r="4266" spans="1:11">
      <c r="A4266" s="3" t="s">
        <v>9077</v>
      </c>
      <c r="B4266" s="3" t="s">
        <v>9078</v>
      </c>
      <c r="C4266" s="3" t="s">
        <v>1683</v>
      </c>
      <c r="D4266" s="3" t="s">
        <v>1684</v>
      </c>
      <c r="E4266" s="3" t="s">
        <v>1684</v>
      </c>
      <c r="F4266" s="3" t="s">
        <v>1684</v>
      </c>
      <c r="G4266" s="3" t="s">
        <v>1684</v>
      </c>
      <c r="H4266" s="3" t="s">
        <v>1684</v>
      </c>
      <c r="I4266" s="3" t="s">
        <v>1684</v>
      </c>
      <c r="J4266" s="3" t="s">
        <v>1684</v>
      </c>
      <c r="K4266" s="3" t="s">
        <v>1684</v>
      </c>
    </row>
    <row r="4267" spans="1:11">
      <c r="A4267" s="3" t="s">
        <v>1517</v>
      </c>
      <c r="B4267" s="3" t="s">
        <v>1518</v>
      </c>
      <c r="C4267" s="3" t="s">
        <v>1683</v>
      </c>
      <c r="D4267" s="3" t="s">
        <v>1684</v>
      </c>
      <c r="E4267" s="3" t="s">
        <v>1684</v>
      </c>
      <c r="F4267" s="3" t="s">
        <v>1684</v>
      </c>
      <c r="G4267" s="3" t="s">
        <v>1684</v>
      </c>
      <c r="H4267" s="3" t="s">
        <v>1684</v>
      </c>
      <c r="I4267" s="3" t="s">
        <v>1684</v>
      </c>
      <c r="J4267" s="3" t="s">
        <v>1684</v>
      </c>
      <c r="K4267" s="3" t="s">
        <v>1684</v>
      </c>
    </row>
    <row r="4268" spans="1:11">
      <c r="A4268" s="3" t="s">
        <v>9079</v>
      </c>
      <c r="B4268" s="3" t="s">
        <v>9080</v>
      </c>
      <c r="C4268" s="3" t="s">
        <v>1683</v>
      </c>
      <c r="D4268" s="3" t="s">
        <v>1684</v>
      </c>
      <c r="E4268" s="3" t="s">
        <v>1684</v>
      </c>
      <c r="F4268" s="3" t="s">
        <v>1684</v>
      </c>
      <c r="G4268" s="3" t="s">
        <v>1684</v>
      </c>
      <c r="H4268" s="3" t="s">
        <v>1684</v>
      </c>
      <c r="I4268" s="3" t="s">
        <v>1684</v>
      </c>
      <c r="J4268" s="3" t="s">
        <v>1684</v>
      </c>
      <c r="K4268" s="3" t="s">
        <v>1684</v>
      </c>
    </row>
    <row r="4269" spans="1:11">
      <c r="A4269" s="3" t="s">
        <v>9081</v>
      </c>
      <c r="B4269" s="3" t="s">
        <v>9082</v>
      </c>
      <c r="C4269" s="3" t="s">
        <v>1683</v>
      </c>
      <c r="D4269" s="3" t="s">
        <v>1684</v>
      </c>
      <c r="E4269" s="3" t="s">
        <v>1684</v>
      </c>
      <c r="F4269" s="3" t="s">
        <v>1684</v>
      </c>
      <c r="G4269" s="3" t="s">
        <v>1684</v>
      </c>
      <c r="H4269" s="3" t="s">
        <v>1684</v>
      </c>
      <c r="I4269" s="3" t="s">
        <v>1684</v>
      </c>
      <c r="J4269" s="3" t="s">
        <v>1684</v>
      </c>
      <c r="K4269" s="3" t="s">
        <v>1684</v>
      </c>
    </row>
    <row r="4270" spans="1:11">
      <c r="A4270" s="3" t="s">
        <v>9083</v>
      </c>
      <c r="B4270" s="3" t="s">
        <v>9084</v>
      </c>
      <c r="C4270" s="3" t="s">
        <v>1683</v>
      </c>
      <c r="D4270" s="3" t="s">
        <v>1684</v>
      </c>
      <c r="E4270" s="3" t="s">
        <v>1684</v>
      </c>
      <c r="F4270" s="3" t="s">
        <v>1684</v>
      </c>
      <c r="G4270" s="3" t="s">
        <v>1684</v>
      </c>
      <c r="H4270" s="3" t="s">
        <v>1684</v>
      </c>
      <c r="I4270" s="3" t="s">
        <v>1684</v>
      </c>
      <c r="J4270" s="3" t="s">
        <v>1684</v>
      </c>
      <c r="K4270" s="3" t="s">
        <v>1684</v>
      </c>
    </row>
    <row r="4271" spans="1:11">
      <c r="A4271" s="3" t="s">
        <v>9085</v>
      </c>
      <c r="B4271" s="3" t="s">
        <v>9086</v>
      </c>
      <c r="C4271" s="3" t="s">
        <v>1683</v>
      </c>
      <c r="D4271" s="3" t="s">
        <v>1684</v>
      </c>
      <c r="E4271" s="3" t="s">
        <v>1684</v>
      </c>
      <c r="F4271" s="3" t="s">
        <v>1684</v>
      </c>
      <c r="G4271" s="3" t="s">
        <v>1684</v>
      </c>
      <c r="H4271" s="3" t="s">
        <v>1684</v>
      </c>
      <c r="I4271" s="3" t="s">
        <v>1684</v>
      </c>
      <c r="J4271" s="3" t="s">
        <v>1684</v>
      </c>
      <c r="K4271" s="3" t="s">
        <v>1684</v>
      </c>
    </row>
    <row r="4272" spans="1:11">
      <c r="A4272" s="3" t="s">
        <v>9087</v>
      </c>
      <c r="B4272" s="3" t="s">
        <v>9088</v>
      </c>
      <c r="C4272" s="3" t="s">
        <v>1683</v>
      </c>
      <c r="D4272" s="3" t="s">
        <v>1684</v>
      </c>
      <c r="E4272" s="3" t="s">
        <v>1684</v>
      </c>
      <c r="F4272" s="3" t="s">
        <v>1684</v>
      </c>
      <c r="G4272" s="3" t="s">
        <v>1684</v>
      </c>
      <c r="H4272" s="3" t="s">
        <v>1684</v>
      </c>
      <c r="I4272" s="3" t="s">
        <v>1684</v>
      </c>
      <c r="J4272" s="3" t="s">
        <v>1684</v>
      </c>
      <c r="K4272" s="3" t="s">
        <v>1684</v>
      </c>
    </row>
    <row r="4273" spans="1:11">
      <c r="A4273" s="3" t="s">
        <v>9089</v>
      </c>
      <c r="B4273" s="3" t="s">
        <v>9090</v>
      </c>
      <c r="C4273" s="3" t="s">
        <v>1683</v>
      </c>
      <c r="D4273" s="3" t="s">
        <v>1684</v>
      </c>
      <c r="E4273" s="3" t="s">
        <v>1684</v>
      </c>
      <c r="F4273" s="3" t="s">
        <v>1684</v>
      </c>
      <c r="G4273" s="3" t="s">
        <v>1684</v>
      </c>
      <c r="H4273" s="3" t="s">
        <v>1684</v>
      </c>
      <c r="I4273" s="3" t="s">
        <v>1684</v>
      </c>
      <c r="J4273" s="3" t="s">
        <v>1684</v>
      </c>
      <c r="K4273" s="3" t="s">
        <v>1684</v>
      </c>
    </row>
    <row r="4274" spans="1:11">
      <c r="A4274" s="3" t="s">
        <v>9091</v>
      </c>
      <c r="B4274" s="3" t="s">
        <v>9092</v>
      </c>
      <c r="C4274" s="3" t="s">
        <v>1683</v>
      </c>
      <c r="D4274" s="3" t="s">
        <v>1684</v>
      </c>
      <c r="E4274" s="3" t="s">
        <v>1684</v>
      </c>
      <c r="F4274" s="3" t="s">
        <v>1684</v>
      </c>
      <c r="G4274" s="3" t="s">
        <v>1684</v>
      </c>
      <c r="H4274" s="3" t="s">
        <v>1684</v>
      </c>
      <c r="I4274" s="3" t="s">
        <v>1684</v>
      </c>
      <c r="J4274" s="3" t="s">
        <v>1684</v>
      </c>
      <c r="K4274" s="3" t="s">
        <v>1684</v>
      </c>
    </row>
    <row r="4275" spans="1:11">
      <c r="A4275" s="3" t="s">
        <v>1337</v>
      </c>
      <c r="B4275" s="3" t="s">
        <v>1338</v>
      </c>
      <c r="C4275" s="3" t="s">
        <v>1683</v>
      </c>
      <c r="D4275" s="3" t="s">
        <v>1684</v>
      </c>
      <c r="E4275" s="3" t="s">
        <v>1684</v>
      </c>
      <c r="F4275" s="3" t="s">
        <v>1684</v>
      </c>
      <c r="G4275" s="3" t="s">
        <v>1684</v>
      </c>
      <c r="H4275" s="3" t="s">
        <v>1684</v>
      </c>
      <c r="I4275" s="3" t="s">
        <v>1684</v>
      </c>
      <c r="J4275" s="3" t="s">
        <v>1684</v>
      </c>
      <c r="K4275" s="3" t="s">
        <v>1684</v>
      </c>
    </row>
    <row r="4276" spans="1:11">
      <c r="A4276" s="3" t="s">
        <v>9093</v>
      </c>
      <c r="B4276" s="3" t="s">
        <v>9094</v>
      </c>
      <c r="C4276" s="3" t="s">
        <v>1683</v>
      </c>
      <c r="D4276" s="3" t="s">
        <v>1684</v>
      </c>
      <c r="E4276" s="3" t="s">
        <v>1684</v>
      </c>
      <c r="F4276" s="3" t="s">
        <v>1684</v>
      </c>
      <c r="G4276" s="3" t="s">
        <v>1684</v>
      </c>
      <c r="H4276" s="3" t="s">
        <v>1684</v>
      </c>
      <c r="I4276" s="3" t="s">
        <v>1684</v>
      </c>
      <c r="J4276" s="3" t="s">
        <v>1684</v>
      </c>
      <c r="K4276" s="3" t="s">
        <v>1684</v>
      </c>
    </row>
    <row r="4277" spans="1:11">
      <c r="A4277" s="3" t="s">
        <v>9095</v>
      </c>
      <c r="B4277" s="3" t="s">
        <v>9096</v>
      </c>
      <c r="C4277" s="3" t="s">
        <v>1683</v>
      </c>
      <c r="D4277" s="3" t="s">
        <v>1684</v>
      </c>
      <c r="E4277" s="3" t="s">
        <v>1684</v>
      </c>
      <c r="F4277" s="3" t="s">
        <v>1684</v>
      </c>
      <c r="G4277" s="3" t="s">
        <v>1684</v>
      </c>
      <c r="H4277" s="3" t="s">
        <v>1684</v>
      </c>
      <c r="I4277" s="3" t="s">
        <v>1684</v>
      </c>
      <c r="J4277" s="3" t="s">
        <v>1684</v>
      </c>
      <c r="K4277" s="3" t="s">
        <v>1684</v>
      </c>
    </row>
    <row r="4278" spans="1:11">
      <c r="A4278" s="3" t="s">
        <v>9097</v>
      </c>
      <c r="B4278" s="3" t="s">
        <v>9098</v>
      </c>
      <c r="C4278" s="3" t="s">
        <v>1683</v>
      </c>
      <c r="D4278" s="3" t="s">
        <v>1684</v>
      </c>
      <c r="E4278" s="3" t="s">
        <v>1684</v>
      </c>
      <c r="F4278" s="3" t="s">
        <v>1684</v>
      </c>
      <c r="G4278" s="3" t="s">
        <v>1684</v>
      </c>
      <c r="H4278" s="3" t="s">
        <v>1684</v>
      </c>
      <c r="I4278" s="3" t="s">
        <v>1684</v>
      </c>
      <c r="J4278" s="3" t="s">
        <v>1684</v>
      </c>
      <c r="K4278" s="3" t="s">
        <v>1684</v>
      </c>
    </row>
    <row r="4279" spans="1:11">
      <c r="A4279" s="3" t="s">
        <v>9099</v>
      </c>
      <c r="B4279" s="3" t="s">
        <v>9100</v>
      </c>
      <c r="C4279" s="3" t="s">
        <v>1683</v>
      </c>
      <c r="D4279" s="3" t="s">
        <v>1684</v>
      </c>
      <c r="E4279" s="3" t="s">
        <v>1684</v>
      </c>
      <c r="F4279" s="3" t="s">
        <v>1684</v>
      </c>
      <c r="G4279" s="3" t="s">
        <v>1684</v>
      </c>
      <c r="H4279" s="3" t="s">
        <v>1684</v>
      </c>
      <c r="I4279" s="3" t="s">
        <v>1684</v>
      </c>
      <c r="J4279" s="3" t="s">
        <v>1684</v>
      </c>
      <c r="K4279" s="3" t="s">
        <v>1684</v>
      </c>
    </row>
    <row r="4280" spans="1:11">
      <c r="A4280" s="3" t="s">
        <v>9101</v>
      </c>
      <c r="B4280" s="3" t="s">
        <v>9102</v>
      </c>
      <c r="C4280" s="3" t="s">
        <v>1683</v>
      </c>
      <c r="D4280" s="3" t="s">
        <v>1684</v>
      </c>
      <c r="E4280" s="3" t="s">
        <v>1684</v>
      </c>
      <c r="F4280" s="3" t="s">
        <v>1684</v>
      </c>
      <c r="G4280" s="3" t="s">
        <v>1684</v>
      </c>
      <c r="H4280" s="3" t="s">
        <v>1684</v>
      </c>
      <c r="I4280" s="3" t="s">
        <v>1684</v>
      </c>
      <c r="J4280" s="3" t="s">
        <v>1684</v>
      </c>
      <c r="K4280" s="3" t="s">
        <v>1684</v>
      </c>
    </row>
    <row r="4281" spans="1:11">
      <c r="A4281" s="3" t="s">
        <v>9103</v>
      </c>
      <c r="B4281" s="3" t="s">
        <v>9104</v>
      </c>
      <c r="C4281" s="3" t="s">
        <v>1683</v>
      </c>
      <c r="D4281" s="3" t="s">
        <v>1684</v>
      </c>
      <c r="E4281" s="3" t="s">
        <v>1684</v>
      </c>
      <c r="F4281" s="3" t="s">
        <v>1684</v>
      </c>
      <c r="G4281" s="3" t="s">
        <v>1684</v>
      </c>
      <c r="H4281" s="3" t="s">
        <v>1684</v>
      </c>
      <c r="I4281" s="3" t="s">
        <v>1684</v>
      </c>
      <c r="J4281" s="3" t="s">
        <v>1684</v>
      </c>
      <c r="K4281" s="3" t="s">
        <v>1684</v>
      </c>
    </row>
    <row r="4282" spans="1:11">
      <c r="A4282" s="3" t="s">
        <v>9105</v>
      </c>
      <c r="B4282" s="3" t="s">
        <v>9106</v>
      </c>
      <c r="C4282" s="3" t="s">
        <v>1683</v>
      </c>
      <c r="D4282" s="3" t="s">
        <v>1684</v>
      </c>
      <c r="E4282" s="3" t="s">
        <v>1684</v>
      </c>
      <c r="F4282" s="3" t="s">
        <v>1684</v>
      </c>
      <c r="G4282" s="3" t="s">
        <v>1684</v>
      </c>
      <c r="H4282" s="3" t="s">
        <v>1684</v>
      </c>
      <c r="I4282" s="3" t="s">
        <v>1684</v>
      </c>
      <c r="J4282" s="3" t="s">
        <v>1684</v>
      </c>
      <c r="K4282" s="3" t="s">
        <v>1684</v>
      </c>
    </row>
    <row r="4283" spans="1:11">
      <c r="A4283" s="3" t="s">
        <v>9107</v>
      </c>
      <c r="B4283" s="3" t="s">
        <v>9108</v>
      </c>
      <c r="C4283" s="3" t="s">
        <v>1683</v>
      </c>
      <c r="D4283" s="3" t="s">
        <v>1684</v>
      </c>
      <c r="E4283" s="3" t="s">
        <v>1684</v>
      </c>
      <c r="F4283" s="3" t="s">
        <v>1684</v>
      </c>
      <c r="G4283" s="3" t="s">
        <v>1684</v>
      </c>
      <c r="H4283" s="3" t="s">
        <v>1684</v>
      </c>
      <c r="I4283" s="3" t="s">
        <v>1684</v>
      </c>
      <c r="J4283" s="3" t="s">
        <v>1684</v>
      </c>
      <c r="K4283" s="3" t="s">
        <v>1684</v>
      </c>
    </row>
    <row r="4284" spans="1:11">
      <c r="A4284" s="3" t="s">
        <v>9109</v>
      </c>
      <c r="B4284" s="3" t="s">
        <v>9110</v>
      </c>
      <c r="C4284" s="3" t="s">
        <v>1683</v>
      </c>
      <c r="D4284" s="3" t="s">
        <v>1684</v>
      </c>
      <c r="E4284" s="3" t="s">
        <v>1684</v>
      </c>
      <c r="F4284" s="3" t="s">
        <v>1684</v>
      </c>
      <c r="G4284" s="3" t="s">
        <v>1684</v>
      </c>
      <c r="H4284" s="3" t="s">
        <v>1684</v>
      </c>
      <c r="I4284" s="3" t="s">
        <v>1684</v>
      </c>
      <c r="J4284" s="3" t="s">
        <v>1684</v>
      </c>
      <c r="K4284" s="3" t="s">
        <v>1684</v>
      </c>
    </row>
    <row r="4285" spans="1:11">
      <c r="A4285" s="3" t="s">
        <v>9111</v>
      </c>
      <c r="B4285" s="3" t="s">
        <v>9112</v>
      </c>
      <c r="C4285" s="3" t="s">
        <v>1683</v>
      </c>
      <c r="D4285" s="3" t="s">
        <v>1684</v>
      </c>
      <c r="E4285" s="3" t="s">
        <v>1684</v>
      </c>
      <c r="F4285" s="3" t="s">
        <v>1684</v>
      </c>
      <c r="G4285" s="3" t="s">
        <v>1684</v>
      </c>
      <c r="H4285" s="3" t="s">
        <v>1684</v>
      </c>
      <c r="I4285" s="3" t="s">
        <v>1684</v>
      </c>
      <c r="J4285" s="3" t="s">
        <v>1684</v>
      </c>
      <c r="K4285" s="3" t="s">
        <v>1684</v>
      </c>
    </row>
    <row r="4286" spans="1:11">
      <c r="A4286" s="3" t="s">
        <v>9113</v>
      </c>
      <c r="B4286" s="3" t="s">
        <v>9114</v>
      </c>
      <c r="C4286" s="3" t="s">
        <v>1683</v>
      </c>
      <c r="D4286" s="3" t="s">
        <v>1684</v>
      </c>
      <c r="E4286" s="3" t="s">
        <v>1684</v>
      </c>
      <c r="F4286" s="3" t="s">
        <v>1684</v>
      </c>
      <c r="G4286" s="3" t="s">
        <v>1684</v>
      </c>
      <c r="H4286" s="3" t="s">
        <v>1684</v>
      </c>
      <c r="I4286" s="3" t="s">
        <v>1684</v>
      </c>
      <c r="J4286" s="3" t="s">
        <v>1684</v>
      </c>
      <c r="K4286" s="3" t="s">
        <v>1684</v>
      </c>
    </row>
    <row r="4287" spans="1:11">
      <c r="A4287" s="3" t="s">
        <v>9115</v>
      </c>
      <c r="B4287" s="3" t="s">
        <v>9116</v>
      </c>
      <c r="C4287" s="3" t="s">
        <v>1683</v>
      </c>
      <c r="D4287" s="3" t="s">
        <v>1684</v>
      </c>
      <c r="E4287" s="3" t="s">
        <v>1684</v>
      </c>
      <c r="F4287" s="3" t="s">
        <v>1684</v>
      </c>
      <c r="G4287" s="3" t="s">
        <v>1684</v>
      </c>
      <c r="H4287" s="3" t="s">
        <v>1684</v>
      </c>
      <c r="I4287" s="3" t="s">
        <v>1684</v>
      </c>
      <c r="J4287" s="3" t="s">
        <v>1684</v>
      </c>
      <c r="K4287" s="3" t="s">
        <v>1684</v>
      </c>
    </row>
    <row r="4288" spans="1:11">
      <c r="A4288" s="3" t="s">
        <v>9117</v>
      </c>
      <c r="B4288" s="3" t="s">
        <v>9118</v>
      </c>
      <c r="C4288" s="3" t="s">
        <v>1683</v>
      </c>
      <c r="D4288" s="3" t="s">
        <v>1684</v>
      </c>
      <c r="E4288" s="3" t="s">
        <v>1684</v>
      </c>
      <c r="F4288" s="3" t="s">
        <v>1684</v>
      </c>
      <c r="G4288" s="3" t="s">
        <v>1684</v>
      </c>
      <c r="H4288" s="3" t="s">
        <v>1684</v>
      </c>
      <c r="I4288" s="3" t="s">
        <v>1684</v>
      </c>
      <c r="J4288" s="3" t="s">
        <v>1684</v>
      </c>
      <c r="K4288" s="3" t="s">
        <v>1684</v>
      </c>
    </row>
    <row r="4289" spans="1:11">
      <c r="A4289" s="3" t="s">
        <v>9119</v>
      </c>
      <c r="B4289" s="3" t="s">
        <v>9120</v>
      </c>
      <c r="C4289" s="3" t="s">
        <v>1683</v>
      </c>
      <c r="D4289" s="3" t="s">
        <v>1684</v>
      </c>
      <c r="E4289" s="3" t="s">
        <v>1684</v>
      </c>
      <c r="F4289" s="3" t="s">
        <v>1684</v>
      </c>
      <c r="G4289" s="3" t="s">
        <v>1684</v>
      </c>
      <c r="H4289" s="3" t="s">
        <v>1684</v>
      </c>
      <c r="I4289" s="3" t="s">
        <v>1684</v>
      </c>
      <c r="J4289" s="3" t="s">
        <v>1684</v>
      </c>
      <c r="K4289" s="3" t="s">
        <v>1684</v>
      </c>
    </row>
    <row r="4290" spans="1:11">
      <c r="A4290" s="3" t="s">
        <v>9121</v>
      </c>
      <c r="B4290" s="3" t="s">
        <v>9122</v>
      </c>
      <c r="C4290" s="3" t="s">
        <v>1683</v>
      </c>
      <c r="D4290" s="3" t="s">
        <v>1684</v>
      </c>
      <c r="E4290" s="3" t="s">
        <v>1684</v>
      </c>
      <c r="F4290" s="3" t="s">
        <v>1684</v>
      </c>
      <c r="G4290" s="3" t="s">
        <v>1684</v>
      </c>
      <c r="H4290" s="3" t="s">
        <v>1684</v>
      </c>
      <c r="I4290" s="3" t="s">
        <v>1684</v>
      </c>
      <c r="J4290" s="3" t="s">
        <v>1684</v>
      </c>
      <c r="K4290" s="3" t="s">
        <v>1684</v>
      </c>
    </row>
    <row r="4291" spans="1:11">
      <c r="A4291" s="3" t="s">
        <v>9123</v>
      </c>
      <c r="B4291" s="3" t="s">
        <v>9124</v>
      </c>
      <c r="C4291" s="3" t="s">
        <v>1683</v>
      </c>
      <c r="D4291" s="3" t="s">
        <v>1684</v>
      </c>
      <c r="E4291" s="3" t="s">
        <v>1684</v>
      </c>
      <c r="F4291" s="3" t="s">
        <v>1684</v>
      </c>
      <c r="G4291" s="3" t="s">
        <v>1684</v>
      </c>
      <c r="H4291" s="3" t="s">
        <v>1684</v>
      </c>
      <c r="I4291" s="3" t="s">
        <v>1684</v>
      </c>
      <c r="J4291" s="3" t="s">
        <v>1684</v>
      </c>
      <c r="K4291" s="3" t="s">
        <v>1684</v>
      </c>
    </row>
    <row r="4292" spans="1:11">
      <c r="A4292" s="3" t="s">
        <v>9125</v>
      </c>
      <c r="B4292" s="3" t="s">
        <v>9126</v>
      </c>
      <c r="C4292" s="3" t="s">
        <v>1683</v>
      </c>
      <c r="D4292" s="3" t="s">
        <v>1684</v>
      </c>
      <c r="E4292" s="3" t="s">
        <v>1684</v>
      </c>
      <c r="F4292" s="3" t="s">
        <v>1684</v>
      </c>
      <c r="G4292" s="3" t="s">
        <v>1684</v>
      </c>
      <c r="H4292" s="3" t="s">
        <v>1684</v>
      </c>
      <c r="I4292" s="3" t="s">
        <v>1684</v>
      </c>
      <c r="J4292" s="3" t="s">
        <v>1684</v>
      </c>
      <c r="K4292" s="3" t="s">
        <v>1684</v>
      </c>
    </row>
    <row r="4293" spans="1:11">
      <c r="A4293" s="3" t="s">
        <v>778</v>
      </c>
      <c r="B4293" s="3" t="s">
        <v>779</v>
      </c>
      <c r="C4293" s="3" t="s">
        <v>1683</v>
      </c>
      <c r="D4293" s="3" t="s">
        <v>1684</v>
      </c>
      <c r="E4293" s="3" t="s">
        <v>1684</v>
      </c>
      <c r="F4293" s="3" t="s">
        <v>1684</v>
      </c>
      <c r="G4293" s="3" t="s">
        <v>1684</v>
      </c>
      <c r="H4293" s="3" t="s">
        <v>1684</v>
      </c>
      <c r="I4293" s="3" t="s">
        <v>1684</v>
      </c>
      <c r="J4293" s="3" t="s">
        <v>1684</v>
      </c>
      <c r="K4293" s="3" t="s">
        <v>1684</v>
      </c>
    </row>
    <row r="4294" spans="1:11">
      <c r="A4294" s="3" t="s">
        <v>9127</v>
      </c>
      <c r="B4294" s="3" t="s">
        <v>9128</v>
      </c>
      <c r="C4294" s="3" t="s">
        <v>1683</v>
      </c>
      <c r="D4294" s="3" t="s">
        <v>1684</v>
      </c>
      <c r="E4294" s="3" t="s">
        <v>1684</v>
      </c>
      <c r="F4294" s="3" t="s">
        <v>1684</v>
      </c>
      <c r="G4294" s="3" t="s">
        <v>1684</v>
      </c>
      <c r="H4294" s="3" t="s">
        <v>1684</v>
      </c>
      <c r="I4294" s="3" t="s">
        <v>1684</v>
      </c>
      <c r="J4294" s="3" t="s">
        <v>1684</v>
      </c>
      <c r="K4294" s="3" t="s">
        <v>1684</v>
      </c>
    </row>
    <row r="4295" spans="1:11">
      <c r="A4295" s="3" t="s">
        <v>1519</v>
      </c>
      <c r="B4295" s="3" t="s">
        <v>1520</v>
      </c>
      <c r="C4295" s="3" t="s">
        <v>1683</v>
      </c>
      <c r="D4295" s="3" t="s">
        <v>1684</v>
      </c>
      <c r="E4295" s="3" t="s">
        <v>1684</v>
      </c>
      <c r="F4295" s="3" t="s">
        <v>1684</v>
      </c>
      <c r="G4295" s="3" t="s">
        <v>1684</v>
      </c>
      <c r="H4295" s="3" t="s">
        <v>1684</v>
      </c>
      <c r="I4295" s="3" t="s">
        <v>1684</v>
      </c>
      <c r="J4295" s="3" t="s">
        <v>1684</v>
      </c>
      <c r="K4295" s="3" t="s">
        <v>1684</v>
      </c>
    </row>
    <row r="4296" spans="1:11">
      <c r="A4296" s="3" t="s">
        <v>1521</v>
      </c>
      <c r="B4296" s="3" t="s">
        <v>1522</v>
      </c>
      <c r="C4296" s="3" t="s">
        <v>1683</v>
      </c>
      <c r="D4296" s="3" t="s">
        <v>1684</v>
      </c>
      <c r="E4296" s="3" t="s">
        <v>1684</v>
      </c>
      <c r="F4296" s="3" t="s">
        <v>1684</v>
      </c>
      <c r="G4296" s="3" t="s">
        <v>1684</v>
      </c>
      <c r="H4296" s="3" t="s">
        <v>1684</v>
      </c>
      <c r="I4296" s="3" t="s">
        <v>1684</v>
      </c>
      <c r="J4296" s="3" t="s">
        <v>1684</v>
      </c>
      <c r="K4296" s="3" t="s">
        <v>1684</v>
      </c>
    </row>
    <row r="4297" spans="1:11">
      <c r="A4297" s="3" t="s">
        <v>9129</v>
      </c>
      <c r="B4297" s="3" t="s">
        <v>9130</v>
      </c>
      <c r="C4297" s="3" t="s">
        <v>1683</v>
      </c>
      <c r="D4297" s="3" t="s">
        <v>1684</v>
      </c>
      <c r="E4297" s="3" t="s">
        <v>1684</v>
      </c>
      <c r="F4297" s="3" t="s">
        <v>1684</v>
      </c>
      <c r="G4297" s="3" t="s">
        <v>1684</v>
      </c>
      <c r="H4297" s="3" t="s">
        <v>1684</v>
      </c>
      <c r="I4297" s="3" t="s">
        <v>1684</v>
      </c>
      <c r="J4297" s="3" t="s">
        <v>1684</v>
      </c>
      <c r="K4297" s="3" t="s">
        <v>1684</v>
      </c>
    </row>
    <row r="4298" spans="1:11">
      <c r="A4298" s="3" t="s">
        <v>9131</v>
      </c>
      <c r="B4298" s="3" t="s">
        <v>9132</v>
      </c>
      <c r="C4298" s="3" t="s">
        <v>1683</v>
      </c>
      <c r="D4298" s="3" t="s">
        <v>1684</v>
      </c>
      <c r="E4298" s="3" t="s">
        <v>1684</v>
      </c>
      <c r="F4298" s="3" t="s">
        <v>1684</v>
      </c>
      <c r="G4298" s="3" t="s">
        <v>1684</v>
      </c>
      <c r="H4298" s="3" t="s">
        <v>1684</v>
      </c>
      <c r="I4298" s="3" t="s">
        <v>1684</v>
      </c>
      <c r="J4298" s="3" t="s">
        <v>1684</v>
      </c>
      <c r="K4298" s="3" t="s">
        <v>1684</v>
      </c>
    </row>
    <row r="4299" spans="1:11">
      <c r="A4299" s="3" t="s">
        <v>9133</v>
      </c>
      <c r="B4299" s="3" t="s">
        <v>9134</v>
      </c>
      <c r="C4299" s="3" t="s">
        <v>1683</v>
      </c>
      <c r="D4299" s="3" t="s">
        <v>1684</v>
      </c>
      <c r="E4299" s="3" t="s">
        <v>1684</v>
      </c>
      <c r="F4299" s="3" t="s">
        <v>1684</v>
      </c>
      <c r="G4299" s="3" t="s">
        <v>1684</v>
      </c>
      <c r="H4299" s="3" t="s">
        <v>1684</v>
      </c>
      <c r="I4299" s="3" t="s">
        <v>1684</v>
      </c>
      <c r="J4299" s="3" t="s">
        <v>1684</v>
      </c>
      <c r="K4299" s="3" t="s">
        <v>1684</v>
      </c>
    </row>
    <row r="4300" spans="1:11">
      <c r="A4300" s="3" t="s">
        <v>9135</v>
      </c>
      <c r="B4300" s="3" t="s">
        <v>9136</v>
      </c>
      <c r="C4300" s="3" t="s">
        <v>1683</v>
      </c>
      <c r="D4300" s="3" t="s">
        <v>1684</v>
      </c>
      <c r="E4300" s="3" t="s">
        <v>1684</v>
      </c>
      <c r="F4300" s="3" t="s">
        <v>1684</v>
      </c>
      <c r="G4300" s="3" t="s">
        <v>1684</v>
      </c>
      <c r="H4300" s="3" t="s">
        <v>1684</v>
      </c>
      <c r="I4300" s="3" t="s">
        <v>1684</v>
      </c>
      <c r="J4300" s="3" t="s">
        <v>1684</v>
      </c>
      <c r="K4300" s="3" t="s">
        <v>1684</v>
      </c>
    </row>
    <row r="4301" spans="1:11">
      <c r="A4301" s="3" t="s">
        <v>9137</v>
      </c>
      <c r="B4301" s="3" t="s">
        <v>9138</v>
      </c>
      <c r="C4301" s="3" t="s">
        <v>1683</v>
      </c>
      <c r="D4301" s="3" t="s">
        <v>1684</v>
      </c>
      <c r="E4301" s="3" t="s">
        <v>1684</v>
      </c>
      <c r="F4301" s="3" t="s">
        <v>1684</v>
      </c>
      <c r="G4301" s="3" t="s">
        <v>1684</v>
      </c>
      <c r="H4301" s="3" t="s">
        <v>1684</v>
      </c>
      <c r="I4301" s="3" t="s">
        <v>1684</v>
      </c>
      <c r="J4301" s="3" t="s">
        <v>1684</v>
      </c>
      <c r="K4301" s="3" t="s">
        <v>1684</v>
      </c>
    </row>
    <row r="4302" spans="1:11">
      <c r="A4302" s="3" t="s">
        <v>9139</v>
      </c>
      <c r="B4302" s="3" t="s">
        <v>9140</v>
      </c>
      <c r="C4302" s="3" t="s">
        <v>1683</v>
      </c>
      <c r="D4302" s="3" t="s">
        <v>1684</v>
      </c>
      <c r="E4302" s="3" t="s">
        <v>1684</v>
      </c>
      <c r="F4302" s="3" t="s">
        <v>1684</v>
      </c>
      <c r="G4302" s="3" t="s">
        <v>1684</v>
      </c>
      <c r="H4302" s="3" t="s">
        <v>1684</v>
      </c>
      <c r="I4302" s="3" t="s">
        <v>1684</v>
      </c>
      <c r="J4302" s="3" t="s">
        <v>1684</v>
      </c>
      <c r="K4302" s="3" t="s">
        <v>1684</v>
      </c>
    </row>
    <row r="4303" spans="1:11">
      <c r="A4303" s="3" t="s">
        <v>9141</v>
      </c>
      <c r="B4303" s="3" t="s">
        <v>9142</v>
      </c>
      <c r="C4303" s="3" t="s">
        <v>1683</v>
      </c>
      <c r="D4303" s="3" t="s">
        <v>1684</v>
      </c>
      <c r="E4303" s="3" t="s">
        <v>1684</v>
      </c>
      <c r="F4303" s="3" t="s">
        <v>1684</v>
      </c>
      <c r="G4303" s="3" t="s">
        <v>1684</v>
      </c>
      <c r="H4303" s="3" t="s">
        <v>1684</v>
      </c>
      <c r="I4303" s="3" t="s">
        <v>1684</v>
      </c>
      <c r="J4303" s="3" t="s">
        <v>1684</v>
      </c>
      <c r="K4303" s="3" t="s">
        <v>1684</v>
      </c>
    </row>
    <row r="4304" spans="1:11">
      <c r="A4304" s="3" t="s">
        <v>9143</v>
      </c>
      <c r="B4304" s="3" t="s">
        <v>9144</v>
      </c>
      <c r="C4304" s="3" t="s">
        <v>1683</v>
      </c>
      <c r="D4304" s="3" t="s">
        <v>1684</v>
      </c>
      <c r="E4304" s="3" t="s">
        <v>1684</v>
      </c>
      <c r="F4304" s="3" t="s">
        <v>1684</v>
      </c>
      <c r="G4304" s="3" t="s">
        <v>1684</v>
      </c>
      <c r="H4304" s="3" t="s">
        <v>1684</v>
      </c>
      <c r="I4304" s="3" t="s">
        <v>1684</v>
      </c>
      <c r="J4304" s="3" t="s">
        <v>1684</v>
      </c>
      <c r="K4304" s="3" t="s">
        <v>1684</v>
      </c>
    </row>
    <row r="4305" spans="1:11">
      <c r="A4305" s="3" t="s">
        <v>9145</v>
      </c>
      <c r="B4305" s="3" t="s">
        <v>9146</v>
      </c>
      <c r="C4305" s="3" t="s">
        <v>1683</v>
      </c>
      <c r="D4305" s="3" t="s">
        <v>1684</v>
      </c>
      <c r="E4305" s="3" t="s">
        <v>1684</v>
      </c>
      <c r="F4305" s="3" t="s">
        <v>1684</v>
      </c>
      <c r="G4305" s="3" t="s">
        <v>1684</v>
      </c>
      <c r="H4305" s="3" t="s">
        <v>1684</v>
      </c>
      <c r="I4305" s="3" t="s">
        <v>1684</v>
      </c>
      <c r="J4305" s="3" t="s">
        <v>1684</v>
      </c>
      <c r="K4305" s="3" t="s">
        <v>1684</v>
      </c>
    </row>
    <row r="4306" spans="1:11">
      <c r="A4306" s="3" t="s">
        <v>1523</v>
      </c>
      <c r="B4306" s="3" t="s">
        <v>1524</v>
      </c>
      <c r="C4306" s="3" t="s">
        <v>1683</v>
      </c>
      <c r="D4306" s="3" t="s">
        <v>1684</v>
      </c>
      <c r="E4306" s="3" t="s">
        <v>1684</v>
      </c>
      <c r="F4306" s="3" t="s">
        <v>1684</v>
      </c>
      <c r="G4306" s="3" t="s">
        <v>1684</v>
      </c>
      <c r="H4306" s="3" t="s">
        <v>1684</v>
      </c>
      <c r="I4306" s="3" t="s">
        <v>1684</v>
      </c>
      <c r="J4306" s="3" t="s">
        <v>1684</v>
      </c>
      <c r="K4306" s="3" t="s">
        <v>1684</v>
      </c>
    </row>
    <row r="4307" spans="1:11">
      <c r="A4307" s="3" t="s">
        <v>9147</v>
      </c>
      <c r="B4307" s="3" t="s">
        <v>9148</v>
      </c>
      <c r="C4307" s="3" t="s">
        <v>1683</v>
      </c>
      <c r="D4307" s="3" t="s">
        <v>1684</v>
      </c>
      <c r="E4307" s="3" t="s">
        <v>1684</v>
      </c>
      <c r="F4307" s="3" t="s">
        <v>1684</v>
      </c>
      <c r="G4307" s="3" t="s">
        <v>1684</v>
      </c>
      <c r="H4307" s="3" t="s">
        <v>1684</v>
      </c>
      <c r="I4307" s="3" t="s">
        <v>1684</v>
      </c>
      <c r="J4307" s="3" t="s">
        <v>1684</v>
      </c>
      <c r="K4307" s="3" t="s">
        <v>1684</v>
      </c>
    </row>
    <row r="4308" spans="1:11">
      <c r="A4308" s="3" t="s">
        <v>9149</v>
      </c>
      <c r="B4308" s="3" t="s">
        <v>9150</v>
      </c>
      <c r="C4308" s="3" t="s">
        <v>1683</v>
      </c>
      <c r="D4308" s="3" t="s">
        <v>1684</v>
      </c>
      <c r="E4308" s="3" t="s">
        <v>1684</v>
      </c>
      <c r="F4308" s="3" t="s">
        <v>1684</v>
      </c>
      <c r="G4308" s="3" t="s">
        <v>1684</v>
      </c>
      <c r="H4308" s="3" t="s">
        <v>1684</v>
      </c>
      <c r="I4308" s="3" t="s">
        <v>1684</v>
      </c>
      <c r="J4308" s="3" t="s">
        <v>1684</v>
      </c>
      <c r="K4308" s="3" t="s">
        <v>1684</v>
      </c>
    </row>
    <row r="4309" spans="1:11">
      <c r="A4309" s="3" t="s">
        <v>9151</v>
      </c>
      <c r="B4309" s="3" t="s">
        <v>9152</v>
      </c>
      <c r="C4309" s="3" t="s">
        <v>1683</v>
      </c>
      <c r="D4309" s="3" t="s">
        <v>1684</v>
      </c>
      <c r="E4309" s="3" t="s">
        <v>1684</v>
      </c>
      <c r="F4309" s="3" t="s">
        <v>1684</v>
      </c>
      <c r="G4309" s="3" t="s">
        <v>1684</v>
      </c>
      <c r="H4309" s="3" t="s">
        <v>1684</v>
      </c>
      <c r="I4309" s="3" t="s">
        <v>1684</v>
      </c>
      <c r="J4309" s="3" t="s">
        <v>1684</v>
      </c>
      <c r="K4309" s="3" t="s">
        <v>1684</v>
      </c>
    </row>
    <row r="4310" spans="1:11">
      <c r="A4310" s="3" t="s">
        <v>9153</v>
      </c>
      <c r="B4310" s="3" t="s">
        <v>9154</v>
      </c>
      <c r="C4310" s="3" t="s">
        <v>1683</v>
      </c>
      <c r="D4310" s="3" t="s">
        <v>1684</v>
      </c>
      <c r="E4310" s="3" t="s">
        <v>1684</v>
      </c>
      <c r="F4310" s="3" t="s">
        <v>1684</v>
      </c>
      <c r="G4310" s="3" t="s">
        <v>1684</v>
      </c>
      <c r="H4310" s="3" t="s">
        <v>1684</v>
      </c>
      <c r="I4310" s="3" t="s">
        <v>1684</v>
      </c>
      <c r="J4310" s="3" t="s">
        <v>1684</v>
      </c>
      <c r="K4310" s="3" t="s">
        <v>1684</v>
      </c>
    </row>
    <row r="4311" spans="1:11">
      <c r="A4311" s="3" t="s">
        <v>9155</v>
      </c>
      <c r="B4311" s="3" t="s">
        <v>9156</v>
      </c>
      <c r="C4311" s="3" t="s">
        <v>1683</v>
      </c>
      <c r="D4311" s="3" t="s">
        <v>1684</v>
      </c>
      <c r="E4311" s="3" t="s">
        <v>1684</v>
      </c>
      <c r="F4311" s="3" t="s">
        <v>1684</v>
      </c>
      <c r="G4311" s="3" t="s">
        <v>1684</v>
      </c>
      <c r="H4311" s="3" t="s">
        <v>1684</v>
      </c>
      <c r="I4311" s="3" t="s">
        <v>1684</v>
      </c>
      <c r="J4311" s="3" t="s">
        <v>1684</v>
      </c>
      <c r="K4311" s="3" t="s">
        <v>1684</v>
      </c>
    </row>
    <row r="4312" spans="1:11">
      <c r="A4312" s="3" t="s">
        <v>9157</v>
      </c>
      <c r="B4312" s="3" t="s">
        <v>9158</v>
      </c>
      <c r="C4312" s="3" t="s">
        <v>1683</v>
      </c>
      <c r="D4312" s="3" t="s">
        <v>1684</v>
      </c>
      <c r="E4312" s="3" t="s">
        <v>1684</v>
      </c>
      <c r="F4312" s="3" t="s">
        <v>1684</v>
      </c>
      <c r="G4312" s="3" t="s">
        <v>1684</v>
      </c>
      <c r="H4312" s="3" t="s">
        <v>1684</v>
      </c>
      <c r="I4312" s="3" t="s">
        <v>1684</v>
      </c>
      <c r="J4312" s="3" t="s">
        <v>1684</v>
      </c>
      <c r="K4312" s="3" t="s">
        <v>1684</v>
      </c>
    </row>
    <row r="4313" spans="1:11">
      <c r="A4313" s="3" t="s">
        <v>1465</v>
      </c>
      <c r="B4313" s="3" t="s">
        <v>1466</v>
      </c>
      <c r="C4313" s="3" t="s">
        <v>1683</v>
      </c>
      <c r="D4313" s="3" t="s">
        <v>1684</v>
      </c>
      <c r="E4313" s="3" t="s">
        <v>1684</v>
      </c>
      <c r="F4313" s="3" t="s">
        <v>1684</v>
      </c>
      <c r="G4313" s="3" t="s">
        <v>1684</v>
      </c>
      <c r="H4313" s="3" t="s">
        <v>1684</v>
      </c>
      <c r="I4313" s="3" t="s">
        <v>1684</v>
      </c>
      <c r="J4313" s="3" t="s">
        <v>1684</v>
      </c>
      <c r="K4313" s="3" t="s">
        <v>1684</v>
      </c>
    </row>
    <row r="4314" spans="1:11">
      <c r="A4314" s="3" t="s">
        <v>9159</v>
      </c>
      <c r="B4314" s="3" t="s">
        <v>9160</v>
      </c>
      <c r="C4314" s="3" t="s">
        <v>1683</v>
      </c>
      <c r="D4314" s="3" t="s">
        <v>1684</v>
      </c>
      <c r="E4314" s="3" t="s">
        <v>1684</v>
      </c>
      <c r="F4314" s="3" t="s">
        <v>1684</v>
      </c>
      <c r="G4314" s="3" t="s">
        <v>1684</v>
      </c>
      <c r="H4314" s="3" t="s">
        <v>1684</v>
      </c>
      <c r="I4314" s="3" t="s">
        <v>1684</v>
      </c>
      <c r="J4314" s="3" t="s">
        <v>1684</v>
      </c>
      <c r="K4314" s="3" t="s">
        <v>1684</v>
      </c>
    </row>
    <row r="4315" spans="1:11">
      <c r="A4315" s="3" t="s">
        <v>9161</v>
      </c>
      <c r="B4315" s="3" t="s">
        <v>9162</v>
      </c>
      <c r="C4315" s="3" t="s">
        <v>1683</v>
      </c>
      <c r="D4315" s="3" t="s">
        <v>1684</v>
      </c>
      <c r="E4315" s="3" t="s">
        <v>1684</v>
      </c>
      <c r="F4315" s="3" t="s">
        <v>1684</v>
      </c>
      <c r="G4315" s="3" t="s">
        <v>1684</v>
      </c>
      <c r="H4315" s="3" t="s">
        <v>1684</v>
      </c>
      <c r="I4315" s="3" t="s">
        <v>1684</v>
      </c>
      <c r="J4315" s="3" t="s">
        <v>1684</v>
      </c>
      <c r="K4315" s="3" t="s">
        <v>1684</v>
      </c>
    </row>
    <row r="4316" spans="1:11">
      <c r="A4316" s="3" t="s">
        <v>9163</v>
      </c>
      <c r="B4316" s="3" t="s">
        <v>9164</v>
      </c>
      <c r="C4316" s="3" t="s">
        <v>1683</v>
      </c>
      <c r="D4316" s="3" t="s">
        <v>1684</v>
      </c>
      <c r="E4316" s="3" t="s">
        <v>1684</v>
      </c>
      <c r="F4316" s="3" t="s">
        <v>1684</v>
      </c>
      <c r="G4316" s="3" t="s">
        <v>1684</v>
      </c>
      <c r="H4316" s="3" t="s">
        <v>1684</v>
      </c>
      <c r="I4316" s="3" t="s">
        <v>1684</v>
      </c>
      <c r="J4316" s="3" t="s">
        <v>1684</v>
      </c>
      <c r="K4316" s="3" t="s">
        <v>1684</v>
      </c>
    </row>
    <row r="4317" spans="1:11">
      <c r="A4317" s="3" t="s">
        <v>9165</v>
      </c>
      <c r="B4317" s="3" t="s">
        <v>9166</v>
      </c>
      <c r="C4317" s="3" t="s">
        <v>1683</v>
      </c>
      <c r="D4317" s="3" t="s">
        <v>1684</v>
      </c>
      <c r="E4317" s="3" t="s">
        <v>1684</v>
      </c>
      <c r="F4317" s="3" t="s">
        <v>1684</v>
      </c>
      <c r="G4317" s="3" t="s">
        <v>1684</v>
      </c>
      <c r="H4317" s="3" t="s">
        <v>1684</v>
      </c>
      <c r="I4317" s="3" t="s">
        <v>1684</v>
      </c>
      <c r="J4317" s="3" t="s">
        <v>1684</v>
      </c>
      <c r="K4317" s="3" t="s">
        <v>1684</v>
      </c>
    </row>
    <row r="4318" spans="1:11">
      <c r="A4318" s="3" t="s">
        <v>9167</v>
      </c>
      <c r="B4318" s="3" t="s">
        <v>9168</v>
      </c>
      <c r="C4318" s="3" t="s">
        <v>1683</v>
      </c>
      <c r="D4318" s="3" t="s">
        <v>1684</v>
      </c>
      <c r="E4318" s="3" t="s">
        <v>1684</v>
      </c>
      <c r="F4318" s="3" t="s">
        <v>1684</v>
      </c>
      <c r="G4318" s="3" t="s">
        <v>1684</v>
      </c>
      <c r="H4318" s="3" t="s">
        <v>1684</v>
      </c>
      <c r="I4318" s="3" t="s">
        <v>1684</v>
      </c>
      <c r="J4318" s="3" t="s">
        <v>1684</v>
      </c>
      <c r="K4318" s="3" t="s">
        <v>1684</v>
      </c>
    </row>
    <row r="4319" spans="1:11">
      <c r="A4319" s="3" t="s">
        <v>1525</v>
      </c>
      <c r="B4319" s="3" t="s">
        <v>1526</v>
      </c>
      <c r="C4319" s="3" t="s">
        <v>1683</v>
      </c>
      <c r="D4319" s="3" t="s">
        <v>1684</v>
      </c>
      <c r="E4319" s="3" t="s">
        <v>1684</v>
      </c>
      <c r="F4319" s="3" t="s">
        <v>1684</v>
      </c>
      <c r="G4319" s="3" t="s">
        <v>1684</v>
      </c>
      <c r="H4319" s="3" t="s">
        <v>1684</v>
      </c>
      <c r="I4319" s="3" t="s">
        <v>1684</v>
      </c>
      <c r="J4319" s="3" t="s">
        <v>1684</v>
      </c>
      <c r="K4319" s="3" t="s">
        <v>1684</v>
      </c>
    </row>
    <row r="4320" spans="1:11">
      <c r="A4320" s="3" t="s">
        <v>780</v>
      </c>
      <c r="B4320" s="3" t="s">
        <v>781</v>
      </c>
      <c r="C4320" s="3" t="s">
        <v>1683</v>
      </c>
      <c r="D4320" s="3" t="s">
        <v>1684</v>
      </c>
      <c r="E4320" s="3" t="s">
        <v>1684</v>
      </c>
      <c r="F4320" s="3" t="s">
        <v>1684</v>
      </c>
      <c r="G4320" s="3" t="s">
        <v>1684</v>
      </c>
      <c r="H4320" s="3" t="s">
        <v>1684</v>
      </c>
      <c r="I4320" s="3" t="s">
        <v>1684</v>
      </c>
      <c r="J4320" s="3" t="s">
        <v>1684</v>
      </c>
      <c r="K4320" s="3" t="s">
        <v>1684</v>
      </c>
    </row>
    <row r="4321" spans="1:11">
      <c r="A4321" s="3" t="s">
        <v>782</v>
      </c>
      <c r="B4321" s="3" t="s">
        <v>783</v>
      </c>
      <c r="C4321" s="3" t="s">
        <v>1683</v>
      </c>
      <c r="D4321" s="3" t="s">
        <v>1684</v>
      </c>
      <c r="E4321" s="3" t="s">
        <v>1684</v>
      </c>
      <c r="F4321" s="3" t="s">
        <v>1684</v>
      </c>
      <c r="G4321" s="3" t="s">
        <v>1684</v>
      </c>
      <c r="H4321" s="3" t="s">
        <v>1684</v>
      </c>
      <c r="I4321" s="3" t="s">
        <v>1684</v>
      </c>
      <c r="J4321" s="3" t="s">
        <v>1684</v>
      </c>
      <c r="K4321" s="3" t="s">
        <v>1684</v>
      </c>
    </row>
    <row r="4322" spans="1:11">
      <c r="A4322" s="3" t="s">
        <v>1527</v>
      </c>
      <c r="B4322" s="3" t="s">
        <v>1528</v>
      </c>
      <c r="C4322" s="3" t="s">
        <v>1683</v>
      </c>
      <c r="D4322" s="3" t="s">
        <v>1684</v>
      </c>
      <c r="E4322" s="3" t="s">
        <v>1684</v>
      </c>
      <c r="F4322" s="3" t="s">
        <v>1684</v>
      </c>
      <c r="G4322" s="3" t="s">
        <v>1684</v>
      </c>
      <c r="H4322" s="3" t="s">
        <v>1684</v>
      </c>
      <c r="I4322" s="3" t="s">
        <v>1684</v>
      </c>
      <c r="J4322" s="3" t="s">
        <v>1684</v>
      </c>
      <c r="K4322" s="3" t="s">
        <v>1684</v>
      </c>
    </row>
    <row r="4323" spans="1:11">
      <c r="A4323" s="3" t="s">
        <v>9169</v>
      </c>
      <c r="B4323" s="3" t="s">
        <v>9170</v>
      </c>
      <c r="C4323" s="3" t="s">
        <v>1683</v>
      </c>
      <c r="D4323" s="3" t="s">
        <v>1684</v>
      </c>
      <c r="E4323" s="3" t="s">
        <v>1684</v>
      </c>
      <c r="F4323" s="3" t="s">
        <v>1684</v>
      </c>
      <c r="G4323" s="3" t="s">
        <v>1684</v>
      </c>
      <c r="H4323" s="3" t="s">
        <v>1684</v>
      </c>
      <c r="I4323" s="3" t="s">
        <v>1684</v>
      </c>
      <c r="J4323" s="3" t="s">
        <v>1684</v>
      </c>
      <c r="K4323" s="3" t="s">
        <v>1684</v>
      </c>
    </row>
    <row r="4324" spans="1:11">
      <c r="A4324" s="3" t="s">
        <v>9171</v>
      </c>
      <c r="B4324" s="3" t="s">
        <v>9172</v>
      </c>
      <c r="C4324" s="3" t="s">
        <v>1683</v>
      </c>
      <c r="D4324" s="3" t="s">
        <v>1684</v>
      </c>
      <c r="E4324" s="3" t="s">
        <v>1684</v>
      </c>
      <c r="F4324" s="3" t="s">
        <v>1684</v>
      </c>
      <c r="G4324" s="3" t="s">
        <v>1684</v>
      </c>
      <c r="H4324" s="3" t="s">
        <v>1684</v>
      </c>
      <c r="I4324" s="3" t="s">
        <v>1684</v>
      </c>
      <c r="J4324" s="3" t="s">
        <v>1684</v>
      </c>
      <c r="K4324" s="3" t="s">
        <v>1684</v>
      </c>
    </row>
    <row r="4325" spans="1:11">
      <c r="A4325" s="3" t="s">
        <v>9173</v>
      </c>
      <c r="B4325" s="3" t="s">
        <v>9174</v>
      </c>
      <c r="C4325" s="3" t="s">
        <v>1683</v>
      </c>
      <c r="D4325" s="3" t="s">
        <v>1684</v>
      </c>
      <c r="E4325" s="3" t="s">
        <v>1684</v>
      </c>
      <c r="F4325" s="3" t="s">
        <v>1684</v>
      </c>
      <c r="G4325" s="3" t="s">
        <v>1684</v>
      </c>
      <c r="H4325" s="3" t="s">
        <v>1684</v>
      </c>
      <c r="I4325" s="3" t="s">
        <v>1684</v>
      </c>
      <c r="J4325" s="3" t="s">
        <v>1684</v>
      </c>
      <c r="K4325" s="3" t="s">
        <v>1684</v>
      </c>
    </row>
    <row r="4326" spans="1:11">
      <c r="A4326" s="3" t="s">
        <v>9175</v>
      </c>
      <c r="B4326" s="3" t="s">
        <v>9176</v>
      </c>
      <c r="C4326" s="3" t="s">
        <v>1683</v>
      </c>
      <c r="D4326" s="3" t="s">
        <v>1684</v>
      </c>
      <c r="E4326" s="3" t="s">
        <v>1684</v>
      </c>
      <c r="F4326" s="3" t="s">
        <v>1684</v>
      </c>
      <c r="G4326" s="3" t="s">
        <v>1684</v>
      </c>
      <c r="H4326" s="3" t="s">
        <v>1684</v>
      </c>
      <c r="I4326" s="3" t="s">
        <v>1684</v>
      </c>
      <c r="J4326" s="3" t="s">
        <v>1684</v>
      </c>
      <c r="K4326" s="3" t="s">
        <v>1684</v>
      </c>
    </row>
    <row r="4327" spans="1:11">
      <c r="A4327" s="3" t="s">
        <v>9177</v>
      </c>
      <c r="B4327" s="3" t="s">
        <v>9178</v>
      </c>
      <c r="C4327" s="3" t="s">
        <v>1683</v>
      </c>
      <c r="D4327" s="3" t="s">
        <v>1684</v>
      </c>
      <c r="E4327" s="3" t="s">
        <v>1684</v>
      </c>
      <c r="F4327" s="3" t="s">
        <v>1684</v>
      </c>
      <c r="G4327" s="3" t="s">
        <v>1684</v>
      </c>
      <c r="H4327" s="3" t="s">
        <v>1684</v>
      </c>
      <c r="I4327" s="3" t="s">
        <v>1684</v>
      </c>
      <c r="J4327" s="3" t="s">
        <v>1684</v>
      </c>
      <c r="K4327" s="3" t="s">
        <v>1684</v>
      </c>
    </row>
    <row r="4328" spans="1:11">
      <c r="A4328" s="3" t="s">
        <v>9179</v>
      </c>
      <c r="B4328" s="3" t="s">
        <v>9180</v>
      </c>
      <c r="C4328" s="3" t="s">
        <v>1683</v>
      </c>
      <c r="D4328" s="3" t="s">
        <v>1684</v>
      </c>
      <c r="E4328" s="3" t="s">
        <v>1684</v>
      </c>
      <c r="F4328" s="3" t="s">
        <v>1684</v>
      </c>
      <c r="G4328" s="3" t="s">
        <v>1684</v>
      </c>
      <c r="H4328" s="3" t="s">
        <v>1684</v>
      </c>
      <c r="I4328" s="3" t="s">
        <v>1684</v>
      </c>
      <c r="J4328" s="3" t="s">
        <v>1684</v>
      </c>
      <c r="K4328" s="3" t="s">
        <v>1684</v>
      </c>
    </row>
    <row r="4329" spans="1:11">
      <c r="A4329" s="3" t="s">
        <v>9181</v>
      </c>
      <c r="B4329" s="3" t="s">
        <v>9182</v>
      </c>
      <c r="C4329" s="3" t="s">
        <v>1683</v>
      </c>
      <c r="D4329" s="3" t="s">
        <v>1684</v>
      </c>
      <c r="E4329" s="3" t="s">
        <v>1684</v>
      </c>
      <c r="F4329" s="3" t="s">
        <v>1684</v>
      </c>
      <c r="G4329" s="3" t="s">
        <v>1684</v>
      </c>
      <c r="H4329" s="3" t="s">
        <v>1684</v>
      </c>
      <c r="I4329" s="3" t="s">
        <v>1684</v>
      </c>
      <c r="J4329" s="3" t="s">
        <v>1684</v>
      </c>
      <c r="K4329" s="3" t="s">
        <v>1684</v>
      </c>
    </row>
    <row r="4330" spans="1:11">
      <c r="A4330" s="3" t="s">
        <v>328</v>
      </c>
      <c r="B4330" s="3" t="s">
        <v>329</v>
      </c>
      <c r="C4330" s="3" t="s">
        <v>1683</v>
      </c>
      <c r="D4330" s="3" t="s">
        <v>1684</v>
      </c>
      <c r="E4330" s="3" t="s">
        <v>1684</v>
      </c>
      <c r="F4330" s="3" t="s">
        <v>1684</v>
      </c>
      <c r="G4330" s="3" t="s">
        <v>1684</v>
      </c>
      <c r="H4330" s="3" t="s">
        <v>1684</v>
      </c>
      <c r="I4330" s="3" t="s">
        <v>1684</v>
      </c>
      <c r="J4330" s="3" t="s">
        <v>1684</v>
      </c>
      <c r="K4330" s="3" t="s">
        <v>1684</v>
      </c>
    </row>
    <row r="4331" spans="1:11">
      <c r="A4331" s="3" t="s">
        <v>1529</v>
      </c>
      <c r="B4331" s="3" t="s">
        <v>1530</v>
      </c>
      <c r="C4331" s="3" t="s">
        <v>1683</v>
      </c>
      <c r="D4331" s="3" t="s">
        <v>1684</v>
      </c>
      <c r="E4331" s="3" t="s">
        <v>1684</v>
      </c>
      <c r="F4331" s="3" t="s">
        <v>1684</v>
      </c>
      <c r="G4331" s="3" t="s">
        <v>1684</v>
      </c>
      <c r="H4331" s="3" t="s">
        <v>1684</v>
      </c>
      <c r="I4331" s="3" t="s">
        <v>1684</v>
      </c>
      <c r="J4331" s="3" t="s">
        <v>1684</v>
      </c>
      <c r="K4331" s="3" t="s">
        <v>1684</v>
      </c>
    </row>
    <row r="4332" spans="1:11">
      <c r="A4332" s="3" t="s">
        <v>1613</v>
      </c>
      <c r="B4332" s="3" t="s">
        <v>1614</v>
      </c>
      <c r="C4332" s="3" t="s">
        <v>1683</v>
      </c>
      <c r="D4332" s="3" t="s">
        <v>1684</v>
      </c>
      <c r="E4332" s="3" t="s">
        <v>1684</v>
      </c>
      <c r="F4332" s="3" t="s">
        <v>1684</v>
      </c>
      <c r="G4332" s="3" t="s">
        <v>1684</v>
      </c>
      <c r="H4332" s="3" t="s">
        <v>1684</v>
      </c>
      <c r="I4332" s="3" t="s">
        <v>1684</v>
      </c>
      <c r="J4332" s="3" t="s">
        <v>1684</v>
      </c>
      <c r="K4332" s="3" t="s">
        <v>1684</v>
      </c>
    </row>
    <row r="4333" spans="1:11">
      <c r="A4333" s="3" t="s">
        <v>9183</v>
      </c>
      <c r="B4333" s="3" t="s">
        <v>9184</v>
      </c>
      <c r="C4333" s="3" t="s">
        <v>1683</v>
      </c>
      <c r="D4333" s="3" t="s">
        <v>1684</v>
      </c>
      <c r="E4333" s="3" t="s">
        <v>1684</v>
      </c>
      <c r="F4333" s="3" t="s">
        <v>1684</v>
      </c>
      <c r="G4333" s="3" t="s">
        <v>1684</v>
      </c>
      <c r="H4333" s="3" t="s">
        <v>1684</v>
      </c>
      <c r="I4333" s="3" t="s">
        <v>1684</v>
      </c>
      <c r="J4333" s="3" t="s">
        <v>1684</v>
      </c>
      <c r="K4333" s="3" t="s">
        <v>1684</v>
      </c>
    </row>
    <row r="4334" spans="1:11">
      <c r="A4334" s="3" t="s">
        <v>9185</v>
      </c>
      <c r="B4334" s="3" t="s">
        <v>9186</v>
      </c>
      <c r="C4334" s="3" t="s">
        <v>1683</v>
      </c>
      <c r="D4334" s="3" t="s">
        <v>1684</v>
      </c>
      <c r="E4334" s="3" t="s">
        <v>1684</v>
      </c>
      <c r="F4334" s="3" t="s">
        <v>1684</v>
      </c>
      <c r="G4334" s="3" t="s">
        <v>1684</v>
      </c>
      <c r="H4334" s="3" t="s">
        <v>1684</v>
      </c>
      <c r="I4334" s="3" t="s">
        <v>1684</v>
      </c>
      <c r="J4334" s="3" t="s">
        <v>1684</v>
      </c>
      <c r="K4334" s="3" t="s">
        <v>1684</v>
      </c>
    </row>
    <row r="4335" spans="1:11">
      <c r="A4335" s="3" t="s">
        <v>9187</v>
      </c>
      <c r="B4335" s="3" t="s">
        <v>9188</v>
      </c>
      <c r="C4335" s="3" t="s">
        <v>1683</v>
      </c>
      <c r="D4335" s="3" t="s">
        <v>1684</v>
      </c>
      <c r="E4335" s="3" t="s">
        <v>1684</v>
      </c>
      <c r="F4335" s="3" t="s">
        <v>1684</v>
      </c>
      <c r="G4335" s="3" t="s">
        <v>1684</v>
      </c>
      <c r="H4335" s="3" t="s">
        <v>1684</v>
      </c>
      <c r="I4335" s="3" t="s">
        <v>1684</v>
      </c>
      <c r="J4335" s="3" t="s">
        <v>1684</v>
      </c>
      <c r="K4335" s="3" t="s">
        <v>1684</v>
      </c>
    </row>
    <row r="4336" spans="1:11">
      <c r="A4336" s="3" t="s">
        <v>1531</v>
      </c>
      <c r="B4336" s="3" t="s">
        <v>1532</v>
      </c>
      <c r="C4336" s="3" t="s">
        <v>1683</v>
      </c>
      <c r="D4336" s="3" t="s">
        <v>1684</v>
      </c>
      <c r="E4336" s="3" t="s">
        <v>1684</v>
      </c>
      <c r="F4336" s="3" t="s">
        <v>1684</v>
      </c>
      <c r="G4336" s="3" t="s">
        <v>1684</v>
      </c>
      <c r="H4336" s="3" t="s">
        <v>1684</v>
      </c>
      <c r="I4336" s="3" t="s">
        <v>1684</v>
      </c>
      <c r="J4336" s="3" t="s">
        <v>1684</v>
      </c>
      <c r="K4336" s="3" t="s">
        <v>1684</v>
      </c>
    </row>
    <row r="4337" spans="1:11">
      <c r="A4337" s="3" t="s">
        <v>1533</v>
      </c>
      <c r="B4337" s="3" t="s">
        <v>1534</v>
      </c>
      <c r="C4337" s="3" t="s">
        <v>1683</v>
      </c>
      <c r="D4337" s="3" t="s">
        <v>1684</v>
      </c>
      <c r="E4337" s="3" t="s">
        <v>1684</v>
      </c>
      <c r="F4337" s="3" t="s">
        <v>1684</v>
      </c>
      <c r="G4337" s="3" t="s">
        <v>1684</v>
      </c>
      <c r="H4337" s="3" t="s">
        <v>1684</v>
      </c>
      <c r="I4337" s="3" t="s">
        <v>1684</v>
      </c>
      <c r="J4337" s="3" t="s">
        <v>1684</v>
      </c>
      <c r="K4337" s="3" t="s">
        <v>1684</v>
      </c>
    </row>
    <row r="4338" spans="1:11">
      <c r="A4338" s="3" t="s">
        <v>9189</v>
      </c>
      <c r="B4338" s="3" t="s">
        <v>9190</v>
      </c>
      <c r="C4338" s="3" t="s">
        <v>1683</v>
      </c>
      <c r="D4338" s="3" t="s">
        <v>1684</v>
      </c>
      <c r="E4338" s="3" t="s">
        <v>1684</v>
      </c>
      <c r="F4338" s="3" t="s">
        <v>1684</v>
      </c>
      <c r="G4338" s="3" t="s">
        <v>1684</v>
      </c>
      <c r="H4338" s="3" t="s">
        <v>1684</v>
      </c>
      <c r="I4338" s="3" t="s">
        <v>1684</v>
      </c>
      <c r="J4338" s="3" t="s">
        <v>1684</v>
      </c>
      <c r="K4338" s="3" t="s">
        <v>1684</v>
      </c>
    </row>
    <row r="4339" spans="1:11">
      <c r="A4339" s="3" t="s">
        <v>1535</v>
      </c>
      <c r="B4339" s="3" t="s">
        <v>1536</v>
      </c>
      <c r="C4339" s="3" t="s">
        <v>1683</v>
      </c>
      <c r="D4339" s="3" t="s">
        <v>1684</v>
      </c>
      <c r="E4339" s="3" t="s">
        <v>1684</v>
      </c>
      <c r="F4339" s="3" t="s">
        <v>1684</v>
      </c>
      <c r="G4339" s="3" t="s">
        <v>1684</v>
      </c>
      <c r="H4339" s="3" t="s">
        <v>1684</v>
      </c>
      <c r="I4339" s="3" t="s">
        <v>1684</v>
      </c>
      <c r="J4339" s="3" t="s">
        <v>1684</v>
      </c>
      <c r="K4339" s="3" t="s">
        <v>1684</v>
      </c>
    </row>
    <row r="4340" spans="1:11">
      <c r="A4340" s="3" t="s">
        <v>1537</v>
      </c>
      <c r="B4340" s="3" t="s">
        <v>1538</v>
      </c>
      <c r="C4340" s="3" t="s">
        <v>1683</v>
      </c>
      <c r="D4340" s="3" t="s">
        <v>1684</v>
      </c>
      <c r="E4340" s="3" t="s">
        <v>1684</v>
      </c>
      <c r="F4340" s="3" t="s">
        <v>1684</v>
      </c>
      <c r="G4340" s="3" t="s">
        <v>1684</v>
      </c>
      <c r="H4340" s="3" t="s">
        <v>1684</v>
      </c>
      <c r="I4340" s="3" t="s">
        <v>1684</v>
      </c>
      <c r="J4340" s="3" t="s">
        <v>1684</v>
      </c>
      <c r="K4340" s="3" t="s">
        <v>1684</v>
      </c>
    </row>
    <row r="4341" spans="1:11">
      <c r="A4341" s="3" t="s">
        <v>1539</v>
      </c>
      <c r="B4341" s="3" t="s">
        <v>1540</v>
      </c>
      <c r="C4341" s="3" t="s">
        <v>1683</v>
      </c>
      <c r="D4341" s="3" t="s">
        <v>1684</v>
      </c>
      <c r="E4341" s="3" t="s">
        <v>1684</v>
      </c>
      <c r="F4341" s="3" t="s">
        <v>1684</v>
      </c>
      <c r="G4341" s="3" t="s">
        <v>1684</v>
      </c>
      <c r="H4341" s="3" t="s">
        <v>1684</v>
      </c>
      <c r="I4341" s="3" t="s">
        <v>1684</v>
      </c>
      <c r="J4341" s="3" t="s">
        <v>1684</v>
      </c>
      <c r="K4341" s="3" t="s">
        <v>1684</v>
      </c>
    </row>
    <row r="4342" spans="1:11">
      <c r="A4342" s="3" t="s">
        <v>9191</v>
      </c>
      <c r="B4342" s="3" t="s">
        <v>9192</v>
      </c>
      <c r="C4342" s="3" t="s">
        <v>1683</v>
      </c>
      <c r="D4342" s="3" t="s">
        <v>1684</v>
      </c>
      <c r="E4342" s="3" t="s">
        <v>1684</v>
      </c>
      <c r="F4342" s="3" t="s">
        <v>1684</v>
      </c>
      <c r="G4342" s="3" t="s">
        <v>1684</v>
      </c>
      <c r="H4342" s="3" t="s">
        <v>1684</v>
      </c>
      <c r="I4342" s="3" t="s">
        <v>1684</v>
      </c>
      <c r="J4342" s="3" t="s">
        <v>1684</v>
      </c>
      <c r="K4342" s="3" t="s">
        <v>1684</v>
      </c>
    </row>
    <row r="4343" spans="1:11">
      <c r="A4343" s="3" t="s">
        <v>9193</v>
      </c>
      <c r="B4343" s="3" t="s">
        <v>9194</v>
      </c>
      <c r="C4343" s="3" t="s">
        <v>1683</v>
      </c>
      <c r="D4343" s="3" t="s">
        <v>1684</v>
      </c>
      <c r="E4343" s="3" t="s">
        <v>1684</v>
      </c>
      <c r="F4343" s="3" t="s">
        <v>1684</v>
      </c>
      <c r="G4343" s="3" t="s">
        <v>1684</v>
      </c>
      <c r="H4343" s="3" t="s">
        <v>1684</v>
      </c>
      <c r="I4343" s="3" t="s">
        <v>1684</v>
      </c>
      <c r="J4343" s="3" t="s">
        <v>1684</v>
      </c>
      <c r="K4343" s="3" t="s">
        <v>1684</v>
      </c>
    </row>
    <row r="4344" spans="1:11">
      <c r="A4344" s="3" t="s">
        <v>9195</v>
      </c>
      <c r="B4344" s="3" t="s">
        <v>9196</v>
      </c>
      <c r="C4344" s="3" t="s">
        <v>1683</v>
      </c>
      <c r="D4344" s="3" t="s">
        <v>1684</v>
      </c>
      <c r="E4344" s="3" t="s">
        <v>1684</v>
      </c>
      <c r="F4344" s="3" t="s">
        <v>1684</v>
      </c>
      <c r="G4344" s="3" t="s">
        <v>1684</v>
      </c>
      <c r="H4344" s="3" t="s">
        <v>1684</v>
      </c>
      <c r="I4344" s="3" t="s">
        <v>1684</v>
      </c>
      <c r="J4344" s="3" t="s">
        <v>1684</v>
      </c>
      <c r="K4344" s="3" t="s">
        <v>1684</v>
      </c>
    </row>
    <row r="4345" spans="1:11">
      <c r="A4345" s="3" t="s">
        <v>9197</v>
      </c>
      <c r="B4345" s="3" t="s">
        <v>9198</v>
      </c>
      <c r="C4345" s="3" t="s">
        <v>1683</v>
      </c>
      <c r="D4345" s="3" t="s">
        <v>1684</v>
      </c>
      <c r="E4345" s="3" t="s">
        <v>1684</v>
      </c>
      <c r="F4345" s="3" t="s">
        <v>1684</v>
      </c>
      <c r="G4345" s="3" t="s">
        <v>1684</v>
      </c>
      <c r="H4345" s="3" t="s">
        <v>1684</v>
      </c>
      <c r="I4345" s="3" t="s">
        <v>1684</v>
      </c>
      <c r="J4345" s="3" t="s">
        <v>1684</v>
      </c>
      <c r="K4345" s="3" t="s">
        <v>1684</v>
      </c>
    </row>
    <row r="4346" spans="1:11">
      <c r="A4346" s="3" t="s">
        <v>1375</v>
      </c>
      <c r="B4346" s="3" t="s">
        <v>1376</v>
      </c>
      <c r="C4346" s="3" t="s">
        <v>1683</v>
      </c>
      <c r="D4346" s="3" t="s">
        <v>1684</v>
      </c>
      <c r="E4346" s="3" t="s">
        <v>1684</v>
      </c>
      <c r="F4346" s="3" t="s">
        <v>1684</v>
      </c>
      <c r="G4346" s="3" t="s">
        <v>1684</v>
      </c>
      <c r="H4346" s="3" t="s">
        <v>1684</v>
      </c>
      <c r="I4346" s="3" t="s">
        <v>1684</v>
      </c>
      <c r="J4346" s="3" t="s">
        <v>1684</v>
      </c>
      <c r="K4346" s="3" t="s">
        <v>1684</v>
      </c>
    </row>
    <row r="4347" spans="1:11">
      <c r="A4347" s="3" t="s">
        <v>9199</v>
      </c>
      <c r="B4347" s="3" t="s">
        <v>9200</v>
      </c>
      <c r="C4347" s="3" t="s">
        <v>1683</v>
      </c>
      <c r="D4347" s="3" t="s">
        <v>1684</v>
      </c>
      <c r="E4347" s="3" t="s">
        <v>1684</v>
      </c>
      <c r="F4347" s="3" t="s">
        <v>1684</v>
      </c>
      <c r="G4347" s="3" t="s">
        <v>1684</v>
      </c>
      <c r="H4347" s="3" t="s">
        <v>1684</v>
      </c>
      <c r="I4347" s="3" t="s">
        <v>1684</v>
      </c>
      <c r="J4347" s="3" t="s">
        <v>1684</v>
      </c>
      <c r="K4347" s="3" t="s">
        <v>1684</v>
      </c>
    </row>
    <row r="4348" spans="1:11">
      <c r="A4348" s="3" t="s">
        <v>179</v>
      </c>
      <c r="B4348" s="3" t="s">
        <v>180</v>
      </c>
      <c r="C4348" s="3" t="s">
        <v>1683</v>
      </c>
      <c r="D4348" s="3" t="s">
        <v>1684</v>
      </c>
      <c r="E4348" s="3" t="s">
        <v>1684</v>
      </c>
      <c r="F4348" s="3" t="s">
        <v>1684</v>
      </c>
      <c r="G4348" s="3" t="s">
        <v>1684</v>
      </c>
      <c r="H4348" s="3" t="s">
        <v>1684</v>
      </c>
      <c r="I4348" s="3" t="s">
        <v>1684</v>
      </c>
      <c r="J4348" s="3" t="s">
        <v>1684</v>
      </c>
      <c r="K4348" s="3" t="s">
        <v>1684</v>
      </c>
    </row>
    <row r="4349" spans="1:11">
      <c r="A4349" s="3" t="s">
        <v>9201</v>
      </c>
      <c r="B4349" s="3" t="s">
        <v>9202</v>
      </c>
      <c r="C4349" s="3" t="s">
        <v>1683</v>
      </c>
      <c r="D4349" s="3" t="s">
        <v>1684</v>
      </c>
      <c r="E4349" s="3" t="s">
        <v>1684</v>
      </c>
      <c r="F4349" s="3" t="s">
        <v>1684</v>
      </c>
      <c r="G4349" s="3" t="s">
        <v>1684</v>
      </c>
      <c r="H4349" s="3" t="s">
        <v>1684</v>
      </c>
      <c r="I4349" s="3" t="s">
        <v>1684</v>
      </c>
      <c r="J4349" s="3" t="s">
        <v>1684</v>
      </c>
      <c r="K4349" s="3" t="s">
        <v>1684</v>
      </c>
    </row>
    <row r="4350" spans="1:11">
      <c r="A4350" s="3" t="s">
        <v>9203</v>
      </c>
      <c r="B4350" s="3" t="s">
        <v>9204</v>
      </c>
      <c r="C4350" s="3" t="s">
        <v>1683</v>
      </c>
      <c r="D4350" s="3" t="s">
        <v>1684</v>
      </c>
      <c r="E4350" s="3" t="s">
        <v>1684</v>
      </c>
      <c r="F4350" s="3" t="s">
        <v>1684</v>
      </c>
      <c r="G4350" s="3" t="s">
        <v>1684</v>
      </c>
      <c r="H4350" s="3" t="s">
        <v>1684</v>
      </c>
      <c r="I4350" s="3" t="s">
        <v>1684</v>
      </c>
      <c r="J4350" s="3" t="s">
        <v>1684</v>
      </c>
      <c r="K4350" s="3" t="s">
        <v>1684</v>
      </c>
    </row>
    <row r="4351" spans="1:11">
      <c r="A4351" s="3" t="s">
        <v>9205</v>
      </c>
      <c r="B4351" s="3" t="s">
        <v>9206</v>
      </c>
      <c r="C4351" s="3" t="s">
        <v>1683</v>
      </c>
      <c r="D4351" s="3" t="s">
        <v>1684</v>
      </c>
      <c r="E4351" s="3" t="s">
        <v>1684</v>
      </c>
      <c r="F4351" s="3" t="s">
        <v>1684</v>
      </c>
      <c r="G4351" s="3" t="s">
        <v>1684</v>
      </c>
      <c r="H4351" s="3" t="s">
        <v>1684</v>
      </c>
      <c r="I4351" s="3" t="s">
        <v>1684</v>
      </c>
      <c r="J4351" s="3" t="s">
        <v>1684</v>
      </c>
      <c r="K4351" s="3" t="s">
        <v>1684</v>
      </c>
    </row>
    <row r="4352" spans="1:11">
      <c r="A4352" s="3" t="s">
        <v>9207</v>
      </c>
      <c r="B4352" s="3" t="s">
        <v>9208</v>
      </c>
      <c r="C4352" s="3" t="s">
        <v>1683</v>
      </c>
      <c r="D4352" s="3" t="s">
        <v>1684</v>
      </c>
      <c r="E4352" s="3" t="s">
        <v>1684</v>
      </c>
      <c r="F4352" s="3" t="s">
        <v>1684</v>
      </c>
      <c r="G4352" s="3" t="s">
        <v>1684</v>
      </c>
      <c r="H4352" s="3" t="s">
        <v>1684</v>
      </c>
      <c r="I4352" s="3" t="s">
        <v>1684</v>
      </c>
      <c r="J4352" s="3" t="s">
        <v>1684</v>
      </c>
      <c r="K4352" s="3" t="s">
        <v>1684</v>
      </c>
    </row>
    <row r="4353" spans="1:11">
      <c r="A4353" s="3" t="s">
        <v>9209</v>
      </c>
      <c r="B4353" s="3" t="s">
        <v>9210</v>
      </c>
      <c r="C4353" s="3" t="s">
        <v>1683</v>
      </c>
      <c r="D4353" s="3" t="s">
        <v>1684</v>
      </c>
      <c r="E4353" s="3" t="s">
        <v>1684</v>
      </c>
      <c r="F4353" s="3" t="s">
        <v>1684</v>
      </c>
      <c r="G4353" s="3" t="s">
        <v>1684</v>
      </c>
      <c r="H4353" s="3" t="s">
        <v>1684</v>
      </c>
      <c r="I4353" s="3" t="s">
        <v>1684</v>
      </c>
      <c r="J4353" s="3" t="s">
        <v>1684</v>
      </c>
      <c r="K4353" s="3" t="s">
        <v>1684</v>
      </c>
    </row>
    <row r="4354" spans="1:11">
      <c r="A4354" s="3" t="s">
        <v>784</v>
      </c>
      <c r="B4354" s="3" t="s">
        <v>785</v>
      </c>
      <c r="C4354" s="3" t="s">
        <v>1683</v>
      </c>
      <c r="D4354" s="3" t="s">
        <v>1684</v>
      </c>
      <c r="E4354" s="3" t="s">
        <v>1684</v>
      </c>
      <c r="F4354" s="3" t="s">
        <v>1684</v>
      </c>
      <c r="G4354" s="3" t="s">
        <v>1684</v>
      </c>
      <c r="H4354" s="3" t="s">
        <v>1684</v>
      </c>
      <c r="I4354" s="3" t="s">
        <v>1684</v>
      </c>
      <c r="J4354" s="3" t="s">
        <v>1684</v>
      </c>
      <c r="K4354" s="3" t="s">
        <v>1684</v>
      </c>
    </row>
    <row r="4355" spans="1:11">
      <c r="A4355" s="3" t="s">
        <v>9211</v>
      </c>
      <c r="B4355" s="3" t="s">
        <v>9212</v>
      </c>
      <c r="C4355" s="3" t="s">
        <v>1683</v>
      </c>
      <c r="D4355" s="3" t="s">
        <v>1684</v>
      </c>
      <c r="E4355" s="3" t="s">
        <v>1684</v>
      </c>
      <c r="F4355" s="3" t="s">
        <v>1684</v>
      </c>
      <c r="G4355" s="3" t="s">
        <v>1684</v>
      </c>
      <c r="H4355" s="3" t="s">
        <v>1684</v>
      </c>
      <c r="I4355" s="3" t="s">
        <v>1684</v>
      </c>
      <c r="J4355" s="3" t="s">
        <v>1684</v>
      </c>
      <c r="K4355" s="3" t="s">
        <v>1684</v>
      </c>
    </row>
    <row r="4356" spans="1:11">
      <c r="A4356" s="3" t="s">
        <v>9213</v>
      </c>
      <c r="B4356" s="3" t="s">
        <v>9214</v>
      </c>
      <c r="C4356" s="3" t="s">
        <v>1683</v>
      </c>
      <c r="D4356" s="3" t="s">
        <v>1684</v>
      </c>
      <c r="E4356" s="3" t="s">
        <v>1684</v>
      </c>
      <c r="F4356" s="3" t="s">
        <v>1684</v>
      </c>
      <c r="G4356" s="3" t="s">
        <v>1684</v>
      </c>
      <c r="H4356" s="3" t="s">
        <v>1684</v>
      </c>
      <c r="I4356" s="3" t="s">
        <v>1684</v>
      </c>
      <c r="J4356" s="3" t="s">
        <v>1684</v>
      </c>
      <c r="K4356" s="3" t="s">
        <v>1684</v>
      </c>
    </row>
    <row r="4357" spans="1:11">
      <c r="A4357" s="3" t="s">
        <v>9215</v>
      </c>
      <c r="B4357" s="3" t="s">
        <v>9216</v>
      </c>
      <c r="C4357" s="3" t="s">
        <v>1683</v>
      </c>
      <c r="D4357" s="3" t="s">
        <v>1684</v>
      </c>
      <c r="E4357" s="3" t="s">
        <v>1684</v>
      </c>
      <c r="F4357" s="3" t="s">
        <v>1684</v>
      </c>
      <c r="G4357" s="3" t="s">
        <v>1684</v>
      </c>
      <c r="H4357" s="3" t="s">
        <v>1684</v>
      </c>
      <c r="I4357" s="3" t="s">
        <v>1684</v>
      </c>
      <c r="J4357" s="3" t="s">
        <v>1684</v>
      </c>
      <c r="K4357" s="3" t="s">
        <v>1684</v>
      </c>
    </row>
    <row r="4358" spans="1:11">
      <c r="A4358" s="3" t="s">
        <v>9217</v>
      </c>
      <c r="B4358" s="3" t="s">
        <v>9218</v>
      </c>
      <c r="C4358" s="3" t="s">
        <v>1683</v>
      </c>
      <c r="D4358" s="3" t="s">
        <v>1684</v>
      </c>
      <c r="E4358" s="3" t="s">
        <v>1684</v>
      </c>
      <c r="F4358" s="3" t="s">
        <v>1684</v>
      </c>
      <c r="G4358" s="3" t="s">
        <v>1684</v>
      </c>
      <c r="H4358" s="3" t="s">
        <v>1684</v>
      </c>
      <c r="I4358" s="3" t="s">
        <v>1684</v>
      </c>
      <c r="J4358" s="3" t="s">
        <v>1684</v>
      </c>
      <c r="K4358" s="3" t="s">
        <v>1684</v>
      </c>
    </row>
    <row r="4359" spans="1:11">
      <c r="A4359" s="3" t="s">
        <v>9219</v>
      </c>
      <c r="B4359" s="3" t="s">
        <v>9220</v>
      </c>
      <c r="C4359" s="3" t="s">
        <v>1683</v>
      </c>
      <c r="D4359" s="3" t="s">
        <v>1684</v>
      </c>
      <c r="E4359" s="3" t="s">
        <v>1684</v>
      </c>
      <c r="F4359" s="3" t="s">
        <v>1684</v>
      </c>
      <c r="G4359" s="3" t="s">
        <v>1684</v>
      </c>
      <c r="H4359" s="3" t="s">
        <v>1684</v>
      </c>
      <c r="I4359" s="3" t="s">
        <v>1684</v>
      </c>
      <c r="J4359" s="3" t="s">
        <v>1684</v>
      </c>
      <c r="K4359" s="3" t="s">
        <v>1684</v>
      </c>
    </row>
    <row r="4360" spans="1:11">
      <c r="A4360" s="3" t="s">
        <v>9221</v>
      </c>
      <c r="B4360" s="3" t="s">
        <v>9222</v>
      </c>
      <c r="C4360" s="3" t="s">
        <v>1683</v>
      </c>
      <c r="D4360" s="3" t="s">
        <v>1684</v>
      </c>
      <c r="E4360" s="3" t="s">
        <v>1684</v>
      </c>
      <c r="F4360" s="3" t="s">
        <v>1684</v>
      </c>
      <c r="G4360" s="3" t="s">
        <v>1684</v>
      </c>
      <c r="H4360" s="3" t="s">
        <v>1684</v>
      </c>
      <c r="I4360" s="3" t="s">
        <v>1684</v>
      </c>
      <c r="J4360" s="3" t="s">
        <v>1684</v>
      </c>
      <c r="K4360" s="3" t="s">
        <v>1684</v>
      </c>
    </row>
    <row r="4361" spans="1:11">
      <c r="A4361" s="3" t="s">
        <v>9223</v>
      </c>
      <c r="B4361" s="3" t="s">
        <v>9224</v>
      </c>
      <c r="C4361" s="3" t="s">
        <v>1683</v>
      </c>
      <c r="D4361" s="3" t="s">
        <v>1684</v>
      </c>
      <c r="E4361" s="3" t="s">
        <v>1684</v>
      </c>
      <c r="F4361" s="3" t="s">
        <v>1684</v>
      </c>
      <c r="G4361" s="3" t="s">
        <v>1684</v>
      </c>
      <c r="H4361" s="3" t="s">
        <v>1684</v>
      </c>
      <c r="I4361" s="3" t="s">
        <v>1684</v>
      </c>
      <c r="J4361" s="3" t="s">
        <v>1684</v>
      </c>
      <c r="K4361" s="3" t="s">
        <v>1684</v>
      </c>
    </row>
    <row r="4362" spans="1:11">
      <c r="A4362" s="3" t="s">
        <v>9225</v>
      </c>
      <c r="B4362" s="3" t="s">
        <v>9226</v>
      </c>
      <c r="C4362" s="3" t="s">
        <v>1683</v>
      </c>
      <c r="D4362" s="3" t="s">
        <v>1684</v>
      </c>
      <c r="E4362" s="3" t="s">
        <v>1684</v>
      </c>
      <c r="F4362" s="3" t="s">
        <v>1684</v>
      </c>
      <c r="G4362" s="3" t="s">
        <v>1684</v>
      </c>
      <c r="H4362" s="3" t="s">
        <v>1684</v>
      </c>
      <c r="I4362" s="3" t="s">
        <v>1684</v>
      </c>
      <c r="J4362" s="3" t="s">
        <v>1684</v>
      </c>
      <c r="K4362" s="3" t="s">
        <v>1684</v>
      </c>
    </row>
    <row r="4363" spans="1:11">
      <c r="A4363" s="3" t="s">
        <v>9227</v>
      </c>
      <c r="B4363" s="3" t="s">
        <v>9228</v>
      </c>
      <c r="C4363" s="3" t="s">
        <v>1683</v>
      </c>
      <c r="D4363" s="3" t="s">
        <v>1684</v>
      </c>
      <c r="E4363" s="3" t="s">
        <v>1684</v>
      </c>
      <c r="F4363" s="3" t="s">
        <v>1684</v>
      </c>
      <c r="G4363" s="3" t="s">
        <v>1684</v>
      </c>
      <c r="H4363" s="3" t="s">
        <v>1684</v>
      </c>
      <c r="I4363" s="3" t="s">
        <v>1684</v>
      </c>
      <c r="J4363" s="3" t="s">
        <v>1684</v>
      </c>
      <c r="K4363" s="3" t="s">
        <v>1684</v>
      </c>
    </row>
    <row r="4364" spans="1:11">
      <c r="A4364" s="3" t="s">
        <v>9229</v>
      </c>
      <c r="B4364" s="3" t="s">
        <v>9230</v>
      </c>
      <c r="C4364" s="3" t="s">
        <v>1683</v>
      </c>
      <c r="D4364" s="3" t="s">
        <v>1684</v>
      </c>
      <c r="E4364" s="3" t="s">
        <v>1684</v>
      </c>
      <c r="F4364" s="3" t="s">
        <v>1684</v>
      </c>
      <c r="G4364" s="3" t="s">
        <v>1684</v>
      </c>
      <c r="H4364" s="3" t="s">
        <v>1684</v>
      </c>
      <c r="I4364" s="3" t="s">
        <v>1684</v>
      </c>
      <c r="J4364" s="3" t="s">
        <v>1684</v>
      </c>
      <c r="K4364" s="3" t="s">
        <v>1684</v>
      </c>
    </row>
    <row r="4365" spans="1:11">
      <c r="A4365" s="3" t="s">
        <v>330</v>
      </c>
      <c r="B4365" s="3" t="s">
        <v>331</v>
      </c>
      <c r="C4365" s="3" t="s">
        <v>1683</v>
      </c>
      <c r="D4365" s="3" t="s">
        <v>1684</v>
      </c>
      <c r="E4365" s="3" t="s">
        <v>1684</v>
      </c>
      <c r="F4365" s="3" t="s">
        <v>1684</v>
      </c>
      <c r="G4365" s="3" t="s">
        <v>1684</v>
      </c>
      <c r="H4365" s="3" t="s">
        <v>1684</v>
      </c>
      <c r="I4365" s="3" t="s">
        <v>1684</v>
      </c>
      <c r="J4365" s="3" t="s">
        <v>1684</v>
      </c>
      <c r="K4365" s="3" t="s">
        <v>1684</v>
      </c>
    </row>
    <row r="4366" spans="1:11">
      <c r="A4366" s="3" t="s">
        <v>332</v>
      </c>
      <c r="B4366" s="3" t="s">
        <v>333</v>
      </c>
      <c r="C4366" s="3" t="s">
        <v>1683</v>
      </c>
      <c r="D4366" s="3" t="s">
        <v>1684</v>
      </c>
      <c r="E4366" s="3" t="s">
        <v>1684</v>
      </c>
      <c r="F4366" s="3" t="s">
        <v>1684</v>
      </c>
      <c r="G4366" s="3" t="s">
        <v>1684</v>
      </c>
      <c r="H4366" s="3" t="s">
        <v>1684</v>
      </c>
      <c r="I4366" s="3" t="s">
        <v>1684</v>
      </c>
      <c r="J4366" s="3" t="s">
        <v>1684</v>
      </c>
      <c r="K4366" s="3" t="s">
        <v>1684</v>
      </c>
    </row>
    <row r="4367" spans="1:11">
      <c r="A4367" s="3" t="s">
        <v>334</v>
      </c>
      <c r="B4367" s="3" t="s">
        <v>335</v>
      </c>
      <c r="C4367" s="3" t="s">
        <v>1683</v>
      </c>
      <c r="D4367" s="3" t="s">
        <v>1684</v>
      </c>
      <c r="E4367" s="3" t="s">
        <v>1684</v>
      </c>
      <c r="F4367" s="3" t="s">
        <v>1684</v>
      </c>
      <c r="G4367" s="3" t="s">
        <v>1684</v>
      </c>
      <c r="H4367" s="3" t="s">
        <v>1684</v>
      </c>
      <c r="I4367" s="3" t="s">
        <v>1684</v>
      </c>
      <c r="J4367" s="3" t="s">
        <v>1684</v>
      </c>
      <c r="K4367" s="3" t="s">
        <v>1684</v>
      </c>
    </row>
    <row r="4368" spans="1:11">
      <c r="A4368" s="3" t="s">
        <v>9231</v>
      </c>
      <c r="B4368" s="3" t="s">
        <v>9232</v>
      </c>
      <c r="C4368" s="3" t="s">
        <v>1683</v>
      </c>
      <c r="D4368" s="3" t="s">
        <v>1684</v>
      </c>
      <c r="E4368" s="3" t="s">
        <v>1684</v>
      </c>
      <c r="F4368" s="3" t="s">
        <v>1684</v>
      </c>
      <c r="G4368" s="3" t="s">
        <v>1684</v>
      </c>
      <c r="H4368" s="3" t="s">
        <v>1684</v>
      </c>
      <c r="I4368" s="3" t="s">
        <v>1684</v>
      </c>
      <c r="J4368" s="3" t="s">
        <v>1684</v>
      </c>
      <c r="K4368" s="3" t="s">
        <v>1684</v>
      </c>
    </row>
    <row r="4369" spans="1:11">
      <c r="A4369" s="3" t="s">
        <v>181</v>
      </c>
      <c r="B4369" s="3" t="s">
        <v>182</v>
      </c>
      <c r="C4369" s="3" t="s">
        <v>1683</v>
      </c>
      <c r="D4369" s="3" t="s">
        <v>1684</v>
      </c>
      <c r="E4369" s="3" t="s">
        <v>1684</v>
      </c>
      <c r="F4369" s="3" t="s">
        <v>1684</v>
      </c>
      <c r="G4369" s="3" t="s">
        <v>1684</v>
      </c>
      <c r="H4369" s="3" t="s">
        <v>1684</v>
      </c>
      <c r="I4369" s="3" t="s">
        <v>1684</v>
      </c>
      <c r="J4369" s="3" t="s">
        <v>1684</v>
      </c>
      <c r="K4369" s="3" t="s">
        <v>1684</v>
      </c>
    </row>
    <row r="4370" spans="1:11">
      <c r="A4370" s="3" t="s">
        <v>9233</v>
      </c>
      <c r="B4370" s="3" t="s">
        <v>9234</v>
      </c>
      <c r="C4370" s="3" t="s">
        <v>1683</v>
      </c>
      <c r="D4370" s="3" t="s">
        <v>1684</v>
      </c>
      <c r="E4370" s="3" t="s">
        <v>1684</v>
      </c>
      <c r="F4370" s="3" t="s">
        <v>1684</v>
      </c>
      <c r="G4370" s="3" t="s">
        <v>1684</v>
      </c>
      <c r="H4370" s="3" t="s">
        <v>1684</v>
      </c>
      <c r="I4370" s="3" t="s">
        <v>1684</v>
      </c>
      <c r="J4370" s="3" t="s">
        <v>1684</v>
      </c>
      <c r="K4370" s="3" t="s">
        <v>1684</v>
      </c>
    </row>
    <row r="4371" spans="1:11">
      <c r="A4371" s="3" t="s">
        <v>9235</v>
      </c>
      <c r="B4371" s="3" t="s">
        <v>9236</v>
      </c>
      <c r="C4371" s="3" t="s">
        <v>1683</v>
      </c>
      <c r="D4371" s="3" t="s">
        <v>1684</v>
      </c>
      <c r="E4371" s="3" t="s">
        <v>1684</v>
      </c>
      <c r="F4371" s="3" t="s">
        <v>1684</v>
      </c>
      <c r="G4371" s="3" t="s">
        <v>1684</v>
      </c>
      <c r="H4371" s="3" t="s">
        <v>1684</v>
      </c>
      <c r="I4371" s="3" t="s">
        <v>1684</v>
      </c>
      <c r="J4371" s="3" t="s">
        <v>1684</v>
      </c>
      <c r="K4371" s="3" t="s">
        <v>1684</v>
      </c>
    </row>
    <row r="4372" spans="1:11">
      <c r="A4372" s="3" t="s">
        <v>443</v>
      </c>
      <c r="B4372" s="3" t="s">
        <v>444</v>
      </c>
      <c r="C4372" s="3" t="s">
        <v>1683</v>
      </c>
      <c r="D4372" s="3" t="s">
        <v>1684</v>
      </c>
      <c r="E4372" s="3" t="s">
        <v>1684</v>
      </c>
      <c r="F4372" s="3" t="s">
        <v>1684</v>
      </c>
      <c r="G4372" s="3" t="s">
        <v>1684</v>
      </c>
      <c r="H4372" s="3" t="s">
        <v>1684</v>
      </c>
      <c r="I4372" s="3" t="s">
        <v>1684</v>
      </c>
      <c r="J4372" s="3" t="s">
        <v>1684</v>
      </c>
      <c r="K4372" s="3" t="s">
        <v>1684</v>
      </c>
    </row>
    <row r="4373" spans="1:11">
      <c r="A4373" s="3" t="s">
        <v>336</v>
      </c>
      <c r="B4373" s="3" t="s">
        <v>337</v>
      </c>
      <c r="C4373" s="3" t="s">
        <v>1683</v>
      </c>
      <c r="D4373" s="3" t="s">
        <v>1684</v>
      </c>
      <c r="E4373" s="3" t="s">
        <v>1684</v>
      </c>
      <c r="F4373" s="3" t="s">
        <v>1684</v>
      </c>
      <c r="G4373" s="3" t="s">
        <v>1684</v>
      </c>
      <c r="H4373" s="3" t="s">
        <v>1684</v>
      </c>
      <c r="I4373" s="3" t="s">
        <v>1684</v>
      </c>
      <c r="J4373" s="3" t="s">
        <v>1684</v>
      </c>
      <c r="K4373" s="3" t="s">
        <v>1684</v>
      </c>
    </row>
    <row r="4374" spans="1:11">
      <c r="A4374" s="3" t="s">
        <v>9237</v>
      </c>
      <c r="B4374" s="3" t="s">
        <v>9238</v>
      </c>
      <c r="C4374" s="3" t="s">
        <v>1683</v>
      </c>
      <c r="D4374" s="3" t="s">
        <v>1684</v>
      </c>
      <c r="E4374" s="3" t="s">
        <v>1684</v>
      </c>
      <c r="F4374" s="3" t="s">
        <v>1684</v>
      </c>
      <c r="G4374" s="3" t="s">
        <v>1684</v>
      </c>
      <c r="H4374" s="3" t="s">
        <v>1684</v>
      </c>
      <c r="I4374" s="3" t="s">
        <v>1684</v>
      </c>
      <c r="J4374" s="3" t="s">
        <v>1684</v>
      </c>
      <c r="K4374" s="3" t="s">
        <v>1684</v>
      </c>
    </row>
    <row r="4375" spans="1:11">
      <c r="A4375" s="3" t="s">
        <v>9239</v>
      </c>
      <c r="B4375" s="3" t="s">
        <v>9240</v>
      </c>
      <c r="C4375" s="3" t="s">
        <v>1683</v>
      </c>
      <c r="D4375" s="3" t="s">
        <v>1684</v>
      </c>
      <c r="E4375" s="3" t="s">
        <v>1684</v>
      </c>
      <c r="F4375" s="3" t="s">
        <v>1684</v>
      </c>
      <c r="G4375" s="3" t="s">
        <v>1684</v>
      </c>
      <c r="H4375" s="3" t="s">
        <v>1684</v>
      </c>
      <c r="I4375" s="3" t="s">
        <v>1684</v>
      </c>
      <c r="J4375" s="3" t="s">
        <v>1684</v>
      </c>
      <c r="K4375" s="3" t="s">
        <v>1684</v>
      </c>
    </row>
    <row r="4376" spans="1:11">
      <c r="A4376" s="3" t="s">
        <v>9241</v>
      </c>
      <c r="B4376" s="3" t="s">
        <v>9242</v>
      </c>
      <c r="C4376" s="3" t="s">
        <v>1683</v>
      </c>
      <c r="D4376" s="3" t="s">
        <v>1684</v>
      </c>
      <c r="E4376" s="3" t="s">
        <v>1684</v>
      </c>
      <c r="F4376" s="3" t="s">
        <v>1684</v>
      </c>
      <c r="G4376" s="3" t="s">
        <v>1684</v>
      </c>
      <c r="H4376" s="3" t="s">
        <v>1684</v>
      </c>
      <c r="I4376" s="3" t="s">
        <v>1684</v>
      </c>
      <c r="J4376" s="3" t="s">
        <v>1684</v>
      </c>
      <c r="K4376" s="3" t="s">
        <v>1684</v>
      </c>
    </row>
    <row r="4377" spans="1:11">
      <c r="A4377" s="3" t="s">
        <v>9243</v>
      </c>
      <c r="B4377" s="3" t="s">
        <v>9244</v>
      </c>
      <c r="C4377" s="3" t="s">
        <v>1683</v>
      </c>
      <c r="D4377" s="3" t="s">
        <v>1684</v>
      </c>
      <c r="E4377" s="3" t="s">
        <v>1684</v>
      </c>
      <c r="F4377" s="3" t="s">
        <v>1684</v>
      </c>
      <c r="G4377" s="3" t="s">
        <v>1684</v>
      </c>
      <c r="H4377" s="3" t="s">
        <v>1684</v>
      </c>
      <c r="I4377" s="3" t="s">
        <v>1684</v>
      </c>
      <c r="J4377" s="3" t="s">
        <v>1684</v>
      </c>
      <c r="K4377" s="3" t="s">
        <v>1684</v>
      </c>
    </row>
    <row r="4378" spans="1:11">
      <c r="A4378" s="3" t="s">
        <v>9245</v>
      </c>
      <c r="B4378" s="3" t="s">
        <v>9246</v>
      </c>
      <c r="C4378" s="3" t="s">
        <v>1683</v>
      </c>
      <c r="D4378" s="3" t="s">
        <v>1684</v>
      </c>
      <c r="E4378" s="3" t="s">
        <v>1684</v>
      </c>
      <c r="F4378" s="3" t="s">
        <v>1684</v>
      </c>
      <c r="G4378" s="3" t="s">
        <v>1684</v>
      </c>
      <c r="H4378" s="3" t="s">
        <v>1684</v>
      </c>
      <c r="I4378" s="3" t="s">
        <v>1684</v>
      </c>
      <c r="J4378" s="3" t="s">
        <v>1684</v>
      </c>
      <c r="K4378" s="3" t="s">
        <v>1684</v>
      </c>
    </row>
    <row r="4379" spans="1:11">
      <c r="A4379" s="3" t="s">
        <v>1339</v>
      </c>
      <c r="B4379" s="3" t="s">
        <v>1340</v>
      </c>
      <c r="C4379" s="3" t="s">
        <v>1683</v>
      </c>
      <c r="D4379" s="3" t="s">
        <v>1684</v>
      </c>
      <c r="E4379" s="3" t="s">
        <v>1684</v>
      </c>
      <c r="F4379" s="3" t="s">
        <v>1684</v>
      </c>
      <c r="G4379" s="3" t="s">
        <v>1684</v>
      </c>
      <c r="H4379" s="3" t="s">
        <v>1684</v>
      </c>
      <c r="I4379" s="3" t="s">
        <v>1684</v>
      </c>
      <c r="J4379" s="3" t="s">
        <v>1684</v>
      </c>
      <c r="K4379" s="3" t="s">
        <v>1684</v>
      </c>
    </row>
    <row r="4380" spans="1:11">
      <c r="A4380" s="3" t="s">
        <v>9247</v>
      </c>
      <c r="B4380" s="3" t="s">
        <v>9248</v>
      </c>
      <c r="C4380" s="3" t="s">
        <v>1683</v>
      </c>
      <c r="D4380" s="3" t="s">
        <v>1684</v>
      </c>
      <c r="E4380" s="3" t="s">
        <v>1684</v>
      </c>
      <c r="F4380" s="3" t="s">
        <v>1684</v>
      </c>
      <c r="G4380" s="3" t="s">
        <v>1684</v>
      </c>
      <c r="H4380" s="3" t="s">
        <v>1684</v>
      </c>
      <c r="I4380" s="3" t="s">
        <v>1684</v>
      </c>
      <c r="J4380" s="3" t="s">
        <v>1684</v>
      </c>
      <c r="K4380" s="3" t="s">
        <v>1684</v>
      </c>
    </row>
    <row r="4381" spans="1:11">
      <c r="A4381" s="3" t="s">
        <v>9249</v>
      </c>
      <c r="B4381" s="3" t="s">
        <v>9250</v>
      </c>
      <c r="C4381" s="3" t="s">
        <v>1683</v>
      </c>
      <c r="D4381" s="3" t="s">
        <v>1684</v>
      </c>
      <c r="E4381" s="3" t="s">
        <v>1684</v>
      </c>
      <c r="F4381" s="3" t="s">
        <v>1684</v>
      </c>
      <c r="G4381" s="3" t="s">
        <v>1684</v>
      </c>
      <c r="H4381" s="3" t="s">
        <v>1684</v>
      </c>
      <c r="I4381" s="3" t="s">
        <v>1684</v>
      </c>
      <c r="J4381" s="3" t="s">
        <v>1684</v>
      </c>
      <c r="K4381" s="3" t="s">
        <v>1684</v>
      </c>
    </row>
    <row r="4382" spans="1:11">
      <c r="A4382" s="3" t="s">
        <v>1377</v>
      </c>
      <c r="B4382" s="3" t="s">
        <v>1378</v>
      </c>
      <c r="C4382" s="3" t="s">
        <v>1683</v>
      </c>
      <c r="D4382" s="3" t="s">
        <v>1684</v>
      </c>
      <c r="E4382" s="3" t="s">
        <v>1684</v>
      </c>
      <c r="F4382" s="3" t="s">
        <v>1684</v>
      </c>
      <c r="G4382" s="3" t="s">
        <v>1684</v>
      </c>
      <c r="H4382" s="3" t="s">
        <v>1684</v>
      </c>
      <c r="I4382" s="3" t="s">
        <v>1684</v>
      </c>
      <c r="J4382" s="3" t="s">
        <v>1684</v>
      </c>
      <c r="K4382" s="3" t="s">
        <v>1684</v>
      </c>
    </row>
    <row r="4383" spans="1:11">
      <c r="A4383" s="3" t="s">
        <v>9251</v>
      </c>
      <c r="B4383" s="3" t="s">
        <v>9252</v>
      </c>
      <c r="C4383" s="3" t="s">
        <v>1683</v>
      </c>
      <c r="D4383" s="3" t="s">
        <v>1684</v>
      </c>
      <c r="E4383" s="3" t="s">
        <v>1684</v>
      </c>
      <c r="F4383" s="3" t="s">
        <v>1684</v>
      </c>
      <c r="G4383" s="3" t="s">
        <v>1684</v>
      </c>
      <c r="H4383" s="3" t="s">
        <v>1684</v>
      </c>
      <c r="I4383" s="3" t="s">
        <v>1684</v>
      </c>
      <c r="J4383" s="3" t="s">
        <v>1684</v>
      </c>
      <c r="K4383" s="3" t="s">
        <v>1684</v>
      </c>
    </row>
    <row r="4384" spans="1:11">
      <c r="A4384" s="3" t="s">
        <v>9253</v>
      </c>
      <c r="B4384" s="3" t="s">
        <v>9254</v>
      </c>
      <c r="C4384" s="3" t="s">
        <v>1683</v>
      </c>
      <c r="D4384" s="3" t="s">
        <v>1684</v>
      </c>
      <c r="E4384" s="3" t="s">
        <v>1684</v>
      </c>
      <c r="F4384" s="3" t="s">
        <v>1684</v>
      </c>
      <c r="G4384" s="3" t="s">
        <v>1684</v>
      </c>
      <c r="H4384" s="3" t="s">
        <v>1684</v>
      </c>
      <c r="I4384" s="3" t="s">
        <v>1684</v>
      </c>
      <c r="J4384" s="3" t="s">
        <v>1684</v>
      </c>
      <c r="K4384" s="3" t="s">
        <v>1684</v>
      </c>
    </row>
    <row r="4385" spans="1:11">
      <c r="A4385" s="3" t="s">
        <v>9255</v>
      </c>
      <c r="B4385" s="3" t="s">
        <v>9256</v>
      </c>
      <c r="C4385" s="3" t="s">
        <v>1683</v>
      </c>
      <c r="D4385" s="3" t="s">
        <v>1684</v>
      </c>
      <c r="E4385" s="3" t="s">
        <v>1684</v>
      </c>
      <c r="F4385" s="3" t="s">
        <v>1684</v>
      </c>
      <c r="G4385" s="3" t="s">
        <v>1684</v>
      </c>
      <c r="H4385" s="3" t="s">
        <v>1684</v>
      </c>
      <c r="I4385" s="3" t="s">
        <v>1684</v>
      </c>
      <c r="J4385" s="3" t="s">
        <v>1684</v>
      </c>
      <c r="K4385" s="3" t="s">
        <v>1684</v>
      </c>
    </row>
    <row r="4386" spans="1:11">
      <c r="A4386" s="3" t="s">
        <v>9257</v>
      </c>
      <c r="B4386" s="3" t="s">
        <v>9258</v>
      </c>
      <c r="C4386" s="3" t="s">
        <v>1683</v>
      </c>
      <c r="D4386" s="3" t="s">
        <v>1684</v>
      </c>
      <c r="E4386" s="3" t="s">
        <v>1684</v>
      </c>
      <c r="F4386" s="3" t="s">
        <v>1684</v>
      </c>
      <c r="G4386" s="3" t="s">
        <v>1684</v>
      </c>
      <c r="H4386" s="3" t="s">
        <v>1684</v>
      </c>
      <c r="I4386" s="3" t="s">
        <v>1684</v>
      </c>
      <c r="J4386" s="3" t="s">
        <v>1684</v>
      </c>
      <c r="K4386" s="3" t="s">
        <v>1684</v>
      </c>
    </row>
    <row r="4387" spans="1:11">
      <c r="A4387" s="3" t="s">
        <v>9259</v>
      </c>
      <c r="B4387" s="3" t="s">
        <v>9260</v>
      </c>
      <c r="C4387" s="3" t="s">
        <v>1683</v>
      </c>
      <c r="D4387" s="3" t="s">
        <v>1684</v>
      </c>
      <c r="E4387" s="3" t="s">
        <v>1684</v>
      </c>
      <c r="F4387" s="3" t="s">
        <v>1684</v>
      </c>
      <c r="G4387" s="3" t="s">
        <v>1684</v>
      </c>
      <c r="H4387" s="3" t="s">
        <v>1684</v>
      </c>
      <c r="I4387" s="3" t="s">
        <v>1684</v>
      </c>
      <c r="J4387" s="3" t="s">
        <v>1684</v>
      </c>
      <c r="K4387" s="3" t="s">
        <v>1684</v>
      </c>
    </row>
    <row r="4388" spans="1:11">
      <c r="A4388" s="3" t="s">
        <v>9261</v>
      </c>
      <c r="B4388" s="3" t="s">
        <v>9262</v>
      </c>
      <c r="C4388" s="3" t="s">
        <v>1683</v>
      </c>
      <c r="D4388" s="3" t="s">
        <v>1684</v>
      </c>
      <c r="E4388" s="3" t="s">
        <v>1684</v>
      </c>
      <c r="F4388" s="3" t="s">
        <v>1684</v>
      </c>
      <c r="G4388" s="3" t="s">
        <v>1684</v>
      </c>
      <c r="H4388" s="3" t="s">
        <v>1684</v>
      </c>
      <c r="I4388" s="3" t="s">
        <v>1684</v>
      </c>
      <c r="J4388" s="3" t="s">
        <v>1684</v>
      </c>
      <c r="K4388" s="3" t="s">
        <v>1684</v>
      </c>
    </row>
    <row r="4389" spans="1:11">
      <c r="A4389" s="3" t="s">
        <v>9263</v>
      </c>
      <c r="B4389" s="3" t="s">
        <v>9264</v>
      </c>
      <c r="C4389" s="3" t="s">
        <v>1683</v>
      </c>
      <c r="D4389" s="3" t="s">
        <v>1684</v>
      </c>
      <c r="E4389" s="3" t="s">
        <v>1684</v>
      </c>
      <c r="F4389" s="3" t="s">
        <v>1684</v>
      </c>
      <c r="G4389" s="3" t="s">
        <v>1684</v>
      </c>
      <c r="H4389" s="3" t="s">
        <v>1684</v>
      </c>
      <c r="I4389" s="3" t="s">
        <v>1684</v>
      </c>
      <c r="J4389" s="3" t="s">
        <v>1684</v>
      </c>
      <c r="K4389" s="3" t="s">
        <v>1684</v>
      </c>
    </row>
    <row r="4390" spans="1:11">
      <c r="A4390" s="3" t="s">
        <v>9265</v>
      </c>
      <c r="B4390" s="3" t="s">
        <v>9266</v>
      </c>
      <c r="C4390" s="3" t="s">
        <v>1683</v>
      </c>
      <c r="D4390" s="3" t="s">
        <v>1684</v>
      </c>
      <c r="E4390" s="3" t="s">
        <v>1684</v>
      </c>
      <c r="F4390" s="3" t="s">
        <v>1684</v>
      </c>
      <c r="G4390" s="3" t="s">
        <v>1684</v>
      </c>
      <c r="H4390" s="3" t="s">
        <v>1684</v>
      </c>
      <c r="I4390" s="3" t="s">
        <v>1684</v>
      </c>
      <c r="J4390" s="3" t="s">
        <v>1684</v>
      </c>
      <c r="K4390" s="3" t="s">
        <v>1684</v>
      </c>
    </row>
    <row r="4391" spans="1:11">
      <c r="A4391" s="3" t="s">
        <v>9267</v>
      </c>
      <c r="B4391" s="3" t="s">
        <v>9268</v>
      </c>
      <c r="C4391" s="3" t="s">
        <v>1683</v>
      </c>
      <c r="D4391" s="3" t="s">
        <v>1684</v>
      </c>
      <c r="E4391" s="3" t="s">
        <v>1684</v>
      </c>
      <c r="F4391" s="3" t="s">
        <v>1684</v>
      </c>
      <c r="G4391" s="3" t="s">
        <v>1684</v>
      </c>
      <c r="H4391" s="3" t="s">
        <v>1684</v>
      </c>
      <c r="I4391" s="3" t="s">
        <v>1684</v>
      </c>
      <c r="J4391" s="3" t="s">
        <v>1684</v>
      </c>
      <c r="K4391" s="3" t="s">
        <v>1684</v>
      </c>
    </row>
    <row r="4392" spans="1:11">
      <c r="A4392" s="3" t="s">
        <v>9269</v>
      </c>
      <c r="B4392" s="3" t="s">
        <v>9270</v>
      </c>
      <c r="C4392" s="3" t="s">
        <v>1683</v>
      </c>
      <c r="D4392" s="3" t="s">
        <v>1684</v>
      </c>
      <c r="E4392" s="3" t="s">
        <v>1684</v>
      </c>
      <c r="F4392" s="3" t="s">
        <v>1684</v>
      </c>
      <c r="G4392" s="3" t="s">
        <v>1684</v>
      </c>
      <c r="H4392" s="3" t="s">
        <v>1684</v>
      </c>
      <c r="I4392" s="3" t="s">
        <v>1684</v>
      </c>
      <c r="J4392" s="3" t="s">
        <v>1684</v>
      </c>
      <c r="K4392" s="3" t="s">
        <v>1684</v>
      </c>
    </row>
    <row r="4393" spans="1:11">
      <c r="A4393" s="3" t="s">
        <v>9271</v>
      </c>
      <c r="B4393" s="3" t="s">
        <v>9272</v>
      </c>
      <c r="C4393" s="3" t="s">
        <v>1683</v>
      </c>
      <c r="D4393" s="3" t="s">
        <v>1684</v>
      </c>
      <c r="E4393" s="3" t="s">
        <v>1684</v>
      </c>
      <c r="F4393" s="3" t="s">
        <v>1684</v>
      </c>
      <c r="G4393" s="3" t="s">
        <v>1684</v>
      </c>
      <c r="H4393" s="3" t="s">
        <v>1684</v>
      </c>
      <c r="I4393" s="3" t="s">
        <v>1684</v>
      </c>
      <c r="J4393" s="3" t="s">
        <v>1684</v>
      </c>
      <c r="K4393" s="3" t="s">
        <v>1684</v>
      </c>
    </row>
    <row r="4394" spans="1:11">
      <c r="A4394" s="3" t="s">
        <v>9273</v>
      </c>
      <c r="B4394" s="3" t="s">
        <v>9274</v>
      </c>
      <c r="C4394" s="3" t="s">
        <v>1683</v>
      </c>
      <c r="D4394" s="3" t="s">
        <v>1684</v>
      </c>
      <c r="E4394" s="3" t="s">
        <v>1684</v>
      </c>
      <c r="F4394" s="3" t="s">
        <v>1684</v>
      </c>
      <c r="G4394" s="3" t="s">
        <v>1684</v>
      </c>
      <c r="H4394" s="3" t="s">
        <v>1684</v>
      </c>
      <c r="I4394" s="3" t="s">
        <v>1684</v>
      </c>
      <c r="J4394" s="3" t="s">
        <v>1684</v>
      </c>
      <c r="K4394" s="3" t="s">
        <v>1684</v>
      </c>
    </row>
    <row r="4395" spans="1:11">
      <c r="A4395" s="3" t="s">
        <v>9275</v>
      </c>
      <c r="B4395" s="3" t="s">
        <v>9276</v>
      </c>
      <c r="C4395" s="3" t="s">
        <v>1683</v>
      </c>
      <c r="D4395" s="3" t="s">
        <v>1684</v>
      </c>
      <c r="E4395" s="3" t="s">
        <v>1684</v>
      </c>
      <c r="F4395" s="3" t="s">
        <v>1684</v>
      </c>
      <c r="G4395" s="3" t="s">
        <v>1684</v>
      </c>
      <c r="H4395" s="3" t="s">
        <v>1684</v>
      </c>
      <c r="I4395" s="3" t="s">
        <v>1684</v>
      </c>
      <c r="J4395" s="3" t="s">
        <v>1684</v>
      </c>
      <c r="K4395" s="3" t="s">
        <v>1684</v>
      </c>
    </row>
    <row r="4396" spans="1:11">
      <c r="A4396" s="3" t="s">
        <v>9277</v>
      </c>
      <c r="B4396" s="3" t="s">
        <v>9278</v>
      </c>
      <c r="C4396" s="3" t="s">
        <v>1683</v>
      </c>
      <c r="D4396" s="3" t="s">
        <v>1684</v>
      </c>
      <c r="E4396" s="3" t="s">
        <v>1684</v>
      </c>
      <c r="F4396" s="3" t="s">
        <v>1684</v>
      </c>
      <c r="G4396" s="3" t="s">
        <v>1684</v>
      </c>
      <c r="H4396" s="3" t="s">
        <v>1684</v>
      </c>
      <c r="I4396" s="3" t="s">
        <v>1684</v>
      </c>
      <c r="J4396" s="3" t="s">
        <v>1684</v>
      </c>
      <c r="K4396" s="3" t="s">
        <v>1684</v>
      </c>
    </row>
    <row r="4397" spans="1:11">
      <c r="A4397" s="3" t="s">
        <v>9279</v>
      </c>
      <c r="B4397" s="3" t="s">
        <v>9280</v>
      </c>
      <c r="C4397" s="3" t="s">
        <v>1683</v>
      </c>
      <c r="D4397" s="3" t="s">
        <v>1684</v>
      </c>
      <c r="E4397" s="3" t="s">
        <v>1684</v>
      </c>
      <c r="F4397" s="3" t="s">
        <v>1684</v>
      </c>
      <c r="G4397" s="3" t="s">
        <v>1684</v>
      </c>
      <c r="H4397" s="3" t="s">
        <v>1684</v>
      </c>
      <c r="I4397" s="3" t="s">
        <v>1684</v>
      </c>
      <c r="J4397" s="3" t="s">
        <v>1684</v>
      </c>
      <c r="K4397" s="3" t="s">
        <v>1684</v>
      </c>
    </row>
    <row r="4398" spans="1:11">
      <c r="A4398" s="3" t="s">
        <v>9281</v>
      </c>
      <c r="B4398" s="3" t="s">
        <v>9282</v>
      </c>
      <c r="C4398" s="3" t="s">
        <v>1683</v>
      </c>
      <c r="D4398" s="3" t="s">
        <v>1684</v>
      </c>
      <c r="E4398" s="3" t="s">
        <v>1684</v>
      </c>
      <c r="F4398" s="3" t="s">
        <v>1684</v>
      </c>
      <c r="G4398" s="3" t="s">
        <v>1684</v>
      </c>
      <c r="H4398" s="3" t="s">
        <v>1684</v>
      </c>
      <c r="I4398" s="3" t="s">
        <v>1684</v>
      </c>
      <c r="J4398" s="3" t="s">
        <v>1684</v>
      </c>
      <c r="K4398" s="3" t="s">
        <v>1684</v>
      </c>
    </row>
    <row r="4399" spans="1:11">
      <c r="A4399" s="3" t="s">
        <v>383</v>
      </c>
      <c r="B4399" s="3" t="s">
        <v>384</v>
      </c>
      <c r="C4399" s="3" t="s">
        <v>1683</v>
      </c>
      <c r="D4399" s="3" t="s">
        <v>1684</v>
      </c>
      <c r="E4399" s="3" t="s">
        <v>1684</v>
      </c>
      <c r="F4399" s="3" t="s">
        <v>1684</v>
      </c>
      <c r="G4399" s="3" t="s">
        <v>1684</v>
      </c>
      <c r="H4399" s="3" t="s">
        <v>1684</v>
      </c>
      <c r="I4399" s="3" t="s">
        <v>1684</v>
      </c>
      <c r="J4399" s="3" t="s">
        <v>1684</v>
      </c>
      <c r="K4399" s="3" t="s">
        <v>1684</v>
      </c>
    </row>
    <row r="4400" spans="1:11">
      <c r="A4400" s="3" t="s">
        <v>9283</v>
      </c>
      <c r="B4400" s="3" t="s">
        <v>9284</v>
      </c>
      <c r="C4400" s="3" t="s">
        <v>1683</v>
      </c>
      <c r="D4400" s="3" t="s">
        <v>1684</v>
      </c>
      <c r="E4400" s="3" t="s">
        <v>1684</v>
      </c>
      <c r="F4400" s="3" t="s">
        <v>1684</v>
      </c>
      <c r="G4400" s="3" t="s">
        <v>1684</v>
      </c>
      <c r="H4400" s="3" t="s">
        <v>1684</v>
      </c>
      <c r="I4400" s="3" t="s">
        <v>1684</v>
      </c>
      <c r="J4400" s="3" t="s">
        <v>1684</v>
      </c>
      <c r="K4400" s="3" t="s">
        <v>1684</v>
      </c>
    </row>
    <row r="4401" spans="1:11">
      <c r="A4401" s="3" t="s">
        <v>9285</v>
      </c>
      <c r="B4401" s="3" t="s">
        <v>9286</v>
      </c>
      <c r="C4401" s="3" t="s">
        <v>1683</v>
      </c>
      <c r="D4401" s="3" t="s">
        <v>1684</v>
      </c>
      <c r="E4401" s="3" t="s">
        <v>1684</v>
      </c>
      <c r="F4401" s="3" t="s">
        <v>1684</v>
      </c>
      <c r="G4401" s="3" t="s">
        <v>1684</v>
      </c>
      <c r="H4401" s="3" t="s">
        <v>1684</v>
      </c>
      <c r="I4401" s="3" t="s">
        <v>1684</v>
      </c>
      <c r="J4401" s="3" t="s">
        <v>1684</v>
      </c>
      <c r="K4401" s="3" t="s">
        <v>1684</v>
      </c>
    </row>
    <row r="4402" spans="1:11">
      <c r="A4402" s="3" t="s">
        <v>9287</v>
      </c>
      <c r="B4402" s="3" t="s">
        <v>9288</v>
      </c>
      <c r="C4402" s="3" t="s">
        <v>1683</v>
      </c>
      <c r="D4402" s="3" t="s">
        <v>1684</v>
      </c>
      <c r="E4402" s="3" t="s">
        <v>1684</v>
      </c>
      <c r="F4402" s="3" t="s">
        <v>1684</v>
      </c>
      <c r="G4402" s="3" t="s">
        <v>1684</v>
      </c>
      <c r="H4402" s="3" t="s">
        <v>1684</v>
      </c>
      <c r="I4402" s="3" t="s">
        <v>1684</v>
      </c>
      <c r="J4402" s="3" t="s">
        <v>1684</v>
      </c>
      <c r="K4402" s="3" t="s">
        <v>1684</v>
      </c>
    </row>
    <row r="4403" spans="1:11">
      <c r="A4403" s="3" t="s">
        <v>786</v>
      </c>
      <c r="B4403" s="3" t="s">
        <v>787</v>
      </c>
      <c r="C4403" s="3" t="s">
        <v>1683</v>
      </c>
      <c r="D4403" s="3" t="s">
        <v>1684</v>
      </c>
      <c r="E4403" s="3" t="s">
        <v>1684</v>
      </c>
      <c r="F4403" s="3" t="s">
        <v>1684</v>
      </c>
      <c r="G4403" s="3" t="s">
        <v>1684</v>
      </c>
      <c r="H4403" s="3" t="s">
        <v>1684</v>
      </c>
      <c r="I4403" s="3" t="s">
        <v>1684</v>
      </c>
      <c r="J4403" s="3" t="s">
        <v>1684</v>
      </c>
      <c r="K4403" s="3" t="s">
        <v>1684</v>
      </c>
    </row>
    <row r="4404" spans="1:11">
      <c r="A4404" s="3" t="s">
        <v>9289</v>
      </c>
      <c r="B4404" s="3" t="s">
        <v>9290</v>
      </c>
      <c r="C4404" s="3" t="s">
        <v>1683</v>
      </c>
      <c r="D4404" s="3" t="s">
        <v>1684</v>
      </c>
      <c r="E4404" s="3" t="s">
        <v>1684</v>
      </c>
      <c r="F4404" s="3" t="s">
        <v>1684</v>
      </c>
      <c r="G4404" s="3" t="s">
        <v>1684</v>
      </c>
      <c r="H4404" s="3" t="s">
        <v>1684</v>
      </c>
      <c r="I4404" s="3" t="s">
        <v>1684</v>
      </c>
      <c r="J4404" s="3" t="s">
        <v>1684</v>
      </c>
      <c r="K4404" s="3" t="s">
        <v>1684</v>
      </c>
    </row>
    <row r="4405" spans="1:11">
      <c r="A4405" s="3" t="s">
        <v>856</v>
      </c>
      <c r="B4405" s="3" t="s">
        <v>857</v>
      </c>
      <c r="C4405" s="3" t="s">
        <v>1683</v>
      </c>
      <c r="D4405" s="3" t="s">
        <v>1684</v>
      </c>
      <c r="E4405" s="3" t="s">
        <v>1684</v>
      </c>
      <c r="F4405" s="3" t="s">
        <v>1684</v>
      </c>
      <c r="G4405" s="3" t="s">
        <v>1684</v>
      </c>
      <c r="H4405" s="3" t="s">
        <v>1684</v>
      </c>
      <c r="I4405" s="3" t="s">
        <v>1684</v>
      </c>
      <c r="J4405" s="3" t="s">
        <v>1684</v>
      </c>
      <c r="K4405" s="3" t="s">
        <v>1684</v>
      </c>
    </row>
    <row r="4406" spans="1:11">
      <c r="A4406" s="3" t="s">
        <v>622</v>
      </c>
      <c r="B4406" s="3" t="s">
        <v>623</v>
      </c>
      <c r="C4406" s="3" t="s">
        <v>1683</v>
      </c>
      <c r="D4406" s="3" t="s">
        <v>1684</v>
      </c>
      <c r="E4406" s="3" t="s">
        <v>1684</v>
      </c>
      <c r="F4406" s="3" t="s">
        <v>1684</v>
      </c>
      <c r="G4406" s="3" t="s">
        <v>1684</v>
      </c>
      <c r="H4406" s="3" t="s">
        <v>1684</v>
      </c>
      <c r="I4406" s="3" t="s">
        <v>1684</v>
      </c>
      <c r="J4406" s="3" t="s">
        <v>1684</v>
      </c>
      <c r="K4406" s="3" t="s">
        <v>1684</v>
      </c>
    </row>
    <row r="4407" spans="1:11">
      <c r="A4407" s="3" t="s">
        <v>686</v>
      </c>
      <c r="B4407" s="3" t="s">
        <v>687</v>
      </c>
      <c r="C4407" s="3" t="s">
        <v>1683</v>
      </c>
      <c r="D4407" s="3" t="s">
        <v>1684</v>
      </c>
      <c r="E4407" s="3" t="s">
        <v>1684</v>
      </c>
      <c r="F4407" s="3" t="s">
        <v>1684</v>
      </c>
      <c r="G4407" s="3" t="s">
        <v>1684</v>
      </c>
      <c r="H4407" s="3" t="s">
        <v>1684</v>
      </c>
      <c r="I4407" s="3" t="s">
        <v>1684</v>
      </c>
      <c r="J4407" s="3" t="s">
        <v>1684</v>
      </c>
      <c r="K4407" s="3" t="s">
        <v>1684</v>
      </c>
    </row>
    <row r="4408" spans="1:11">
      <c r="A4408" s="3" t="s">
        <v>624</v>
      </c>
      <c r="B4408" s="3" t="s">
        <v>625</v>
      </c>
      <c r="C4408" s="3" t="s">
        <v>1683</v>
      </c>
      <c r="D4408" s="3" t="s">
        <v>1684</v>
      </c>
      <c r="E4408" s="3" t="s">
        <v>1684</v>
      </c>
      <c r="F4408" s="3" t="s">
        <v>1684</v>
      </c>
      <c r="G4408" s="3" t="s">
        <v>1684</v>
      </c>
      <c r="H4408" s="3" t="s">
        <v>1684</v>
      </c>
      <c r="I4408" s="3" t="s">
        <v>1684</v>
      </c>
      <c r="J4408" s="3" t="s">
        <v>1684</v>
      </c>
      <c r="K4408" s="3" t="s">
        <v>1684</v>
      </c>
    </row>
    <row r="4409" spans="1:11">
      <c r="A4409" s="3" t="s">
        <v>9291</v>
      </c>
      <c r="B4409" s="3" t="s">
        <v>9292</v>
      </c>
      <c r="C4409" s="3" t="s">
        <v>1683</v>
      </c>
      <c r="D4409" s="3" t="s">
        <v>1684</v>
      </c>
      <c r="E4409" s="3" t="s">
        <v>1684</v>
      </c>
      <c r="F4409" s="3" t="s">
        <v>1684</v>
      </c>
      <c r="G4409" s="3" t="s">
        <v>1684</v>
      </c>
      <c r="H4409" s="3" t="s">
        <v>1684</v>
      </c>
      <c r="I4409" s="3" t="s">
        <v>1684</v>
      </c>
      <c r="J4409" s="3" t="s">
        <v>1684</v>
      </c>
      <c r="K4409" s="3" t="s">
        <v>1684</v>
      </c>
    </row>
    <row r="4410" spans="1:11">
      <c r="A4410" s="3" t="s">
        <v>9293</v>
      </c>
      <c r="B4410" s="3" t="s">
        <v>9294</v>
      </c>
      <c r="C4410" s="3" t="s">
        <v>1683</v>
      </c>
      <c r="D4410" s="3" t="s">
        <v>1684</v>
      </c>
      <c r="E4410" s="3" t="s">
        <v>1684</v>
      </c>
      <c r="F4410" s="3" t="s">
        <v>1684</v>
      </c>
      <c r="G4410" s="3" t="s">
        <v>1684</v>
      </c>
      <c r="H4410" s="3" t="s">
        <v>1684</v>
      </c>
      <c r="I4410" s="3" t="s">
        <v>1684</v>
      </c>
      <c r="J4410" s="3" t="s">
        <v>1684</v>
      </c>
      <c r="K4410" s="3" t="s">
        <v>1684</v>
      </c>
    </row>
    <row r="4411" spans="1:11">
      <c r="A4411" s="3" t="s">
        <v>9295</v>
      </c>
      <c r="B4411" s="3" t="s">
        <v>9296</v>
      </c>
      <c r="C4411" s="3" t="s">
        <v>1683</v>
      </c>
      <c r="D4411" s="3" t="s">
        <v>1684</v>
      </c>
      <c r="E4411" s="3" t="s">
        <v>1684</v>
      </c>
      <c r="F4411" s="3" t="s">
        <v>1684</v>
      </c>
      <c r="G4411" s="3" t="s">
        <v>1684</v>
      </c>
      <c r="H4411" s="3" t="s">
        <v>1684</v>
      </c>
      <c r="I4411" s="3" t="s">
        <v>1684</v>
      </c>
      <c r="J4411" s="3" t="s">
        <v>1684</v>
      </c>
      <c r="K4411" s="3" t="s">
        <v>1684</v>
      </c>
    </row>
    <row r="4412" spans="1:11">
      <c r="A4412" s="3" t="s">
        <v>1082</v>
      </c>
      <c r="B4412" s="3" t="s">
        <v>1083</v>
      </c>
      <c r="C4412" s="3" t="s">
        <v>1683</v>
      </c>
      <c r="D4412" s="3" t="s">
        <v>1684</v>
      </c>
      <c r="E4412" s="3" t="s">
        <v>1684</v>
      </c>
      <c r="F4412" s="3" t="s">
        <v>1684</v>
      </c>
      <c r="G4412" s="3" t="s">
        <v>1684</v>
      </c>
      <c r="H4412" s="3" t="s">
        <v>1684</v>
      </c>
      <c r="I4412" s="3" t="s">
        <v>1684</v>
      </c>
      <c r="J4412" s="3" t="s">
        <v>1684</v>
      </c>
      <c r="K4412" s="3" t="s">
        <v>1684</v>
      </c>
    </row>
    <row r="4413" spans="1:11">
      <c r="A4413" s="3" t="s">
        <v>9297</v>
      </c>
      <c r="B4413" s="3" t="s">
        <v>9298</v>
      </c>
      <c r="C4413" s="3" t="s">
        <v>1683</v>
      </c>
      <c r="D4413" s="3" t="s">
        <v>1684</v>
      </c>
      <c r="E4413" s="3" t="s">
        <v>1684</v>
      </c>
      <c r="F4413" s="3" t="s">
        <v>1684</v>
      </c>
      <c r="G4413" s="3" t="s">
        <v>1684</v>
      </c>
      <c r="H4413" s="3" t="s">
        <v>1684</v>
      </c>
      <c r="I4413" s="3" t="s">
        <v>1684</v>
      </c>
      <c r="J4413" s="3" t="s">
        <v>1684</v>
      </c>
      <c r="K4413" s="3" t="s">
        <v>1684</v>
      </c>
    </row>
    <row r="4414" spans="1:11">
      <c r="A4414" s="3" t="s">
        <v>9299</v>
      </c>
      <c r="B4414" s="3" t="s">
        <v>9300</v>
      </c>
      <c r="C4414" s="3" t="s">
        <v>1683</v>
      </c>
      <c r="D4414" s="3" t="s">
        <v>1684</v>
      </c>
      <c r="E4414" s="3" t="s">
        <v>1684</v>
      </c>
      <c r="F4414" s="3" t="s">
        <v>1684</v>
      </c>
      <c r="G4414" s="3" t="s">
        <v>1684</v>
      </c>
      <c r="H4414" s="3" t="s">
        <v>1684</v>
      </c>
      <c r="I4414" s="3" t="s">
        <v>1684</v>
      </c>
      <c r="J4414" s="3" t="s">
        <v>1684</v>
      </c>
      <c r="K4414" s="3" t="s">
        <v>1684</v>
      </c>
    </row>
    <row r="4415" spans="1:11">
      <c r="A4415" s="3" t="s">
        <v>9301</v>
      </c>
      <c r="B4415" s="3" t="s">
        <v>9302</v>
      </c>
      <c r="C4415" s="3" t="s">
        <v>1683</v>
      </c>
      <c r="D4415" s="3" t="s">
        <v>1684</v>
      </c>
      <c r="E4415" s="3" t="s">
        <v>1684</v>
      </c>
      <c r="F4415" s="3" t="s">
        <v>1684</v>
      </c>
      <c r="G4415" s="3" t="s">
        <v>1684</v>
      </c>
      <c r="H4415" s="3" t="s">
        <v>1684</v>
      </c>
      <c r="I4415" s="3" t="s">
        <v>1684</v>
      </c>
      <c r="J4415" s="3" t="s">
        <v>1684</v>
      </c>
      <c r="K4415" s="3" t="s">
        <v>1684</v>
      </c>
    </row>
    <row r="4416" spans="1:11">
      <c r="A4416" s="3" t="s">
        <v>9303</v>
      </c>
      <c r="B4416" s="3" t="s">
        <v>9304</v>
      </c>
      <c r="C4416" s="3" t="s">
        <v>1683</v>
      </c>
      <c r="D4416" s="3" t="s">
        <v>1684</v>
      </c>
      <c r="E4416" s="3" t="s">
        <v>1684</v>
      </c>
      <c r="F4416" s="3" t="s">
        <v>1684</v>
      </c>
      <c r="G4416" s="3" t="s">
        <v>1684</v>
      </c>
      <c r="H4416" s="3" t="s">
        <v>1684</v>
      </c>
      <c r="I4416" s="3" t="s">
        <v>1684</v>
      </c>
      <c r="J4416" s="3" t="s">
        <v>1684</v>
      </c>
      <c r="K4416" s="3" t="s">
        <v>1684</v>
      </c>
    </row>
    <row r="4417" spans="1:11">
      <c r="A4417" s="3" t="s">
        <v>9305</v>
      </c>
      <c r="B4417" s="3" t="s">
        <v>9306</v>
      </c>
      <c r="C4417" s="3" t="s">
        <v>1683</v>
      </c>
      <c r="D4417" s="3" t="s">
        <v>1684</v>
      </c>
      <c r="E4417" s="3" t="s">
        <v>1684</v>
      </c>
      <c r="F4417" s="3" t="s">
        <v>1684</v>
      </c>
      <c r="G4417" s="3" t="s">
        <v>1684</v>
      </c>
      <c r="H4417" s="3" t="s">
        <v>1684</v>
      </c>
      <c r="I4417" s="3" t="s">
        <v>1684</v>
      </c>
      <c r="J4417" s="3" t="s">
        <v>1684</v>
      </c>
      <c r="K4417" s="3" t="s">
        <v>1684</v>
      </c>
    </row>
    <row r="4418" spans="1:11">
      <c r="A4418" s="3" t="s">
        <v>9307</v>
      </c>
      <c r="B4418" s="3" t="s">
        <v>9308</v>
      </c>
      <c r="C4418" s="3" t="s">
        <v>1683</v>
      </c>
      <c r="D4418" s="3" t="s">
        <v>1684</v>
      </c>
      <c r="E4418" s="3" t="s">
        <v>1684</v>
      </c>
      <c r="F4418" s="3" t="s">
        <v>1684</v>
      </c>
      <c r="G4418" s="3" t="s">
        <v>1684</v>
      </c>
      <c r="H4418" s="3" t="s">
        <v>1684</v>
      </c>
      <c r="I4418" s="3" t="s">
        <v>1684</v>
      </c>
      <c r="J4418" s="3" t="s">
        <v>1684</v>
      </c>
      <c r="K4418" s="3" t="s">
        <v>1684</v>
      </c>
    </row>
    <row r="4419" spans="1:11">
      <c r="A4419" s="3" t="s">
        <v>9309</v>
      </c>
      <c r="B4419" s="3" t="s">
        <v>9310</v>
      </c>
      <c r="C4419" s="3" t="s">
        <v>1683</v>
      </c>
      <c r="D4419" s="3" t="s">
        <v>1684</v>
      </c>
      <c r="E4419" s="3" t="s">
        <v>1684</v>
      </c>
      <c r="F4419" s="3" t="s">
        <v>1684</v>
      </c>
      <c r="G4419" s="3" t="s">
        <v>1684</v>
      </c>
      <c r="H4419" s="3" t="s">
        <v>1684</v>
      </c>
      <c r="I4419" s="3" t="s">
        <v>1684</v>
      </c>
      <c r="J4419" s="3" t="s">
        <v>1684</v>
      </c>
      <c r="K4419" s="3" t="s">
        <v>1684</v>
      </c>
    </row>
    <row r="4420" spans="1:11">
      <c r="A4420" s="3" t="s">
        <v>9311</v>
      </c>
      <c r="B4420" s="3" t="s">
        <v>9312</v>
      </c>
      <c r="C4420" s="3" t="s">
        <v>1683</v>
      </c>
      <c r="D4420" s="3" t="s">
        <v>1684</v>
      </c>
      <c r="E4420" s="3" t="s">
        <v>1684</v>
      </c>
      <c r="F4420" s="3" t="s">
        <v>1684</v>
      </c>
      <c r="G4420" s="3" t="s">
        <v>1684</v>
      </c>
      <c r="H4420" s="3" t="s">
        <v>1684</v>
      </c>
      <c r="I4420" s="3" t="s">
        <v>1684</v>
      </c>
      <c r="J4420" s="3" t="s">
        <v>1684</v>
      </c>
      <c r="K4420" s="3" t="s">
        <v>1684</v>
      </c>
    </row>
    <row r="4421" spans="1:11">
      <c r="A4421" s="3" t="s">
        <v>9313</v>
      </c>
      <c r="B4421" s="3" t="s">
        <v>9314</v>
      </c>
      <c r="C4421" s="3" t="s">
        <v>1683</v>
      </c>
      <c r="D4421" s="3" t="s">
        <v>1684</v>
      </c>
      <c r="E4421" s="3" t="s">
        <v>1684</v>
      </c>
      <c r="F4421" s="3" t="s">
        <v>1684</v>
      </c>
      <c r="G4421" s="3" t="s">
        <v>1684</v>
      </c>
      <c r="H4421" s="3" t="s">
        <v>1684</v>
      </c>
      <c r="I4421" s="3" t="s">
        <v>1684</v>
      </c>
      <c r="J4421" s="3" t="s">
        <v>1684</v>
      </c>
      <c r="K4421" s="3" t="s">
        <v>1684</v>
      </c>
    </row>
    <row r="4422" spans="1:11">
      <c r="A4422" s="3" t="s">
        <v>9315</v>
      </c>
      <c r="B4422" s="3" t="s">
        <v>9316</v>
      </c>
      <c r="C4422" s="3" t="s">
        <v>1683</v>
      </c>
      <c r="D4422" s="3" t="s">
        <v>1684</v>
      </c>
      <c r="E4422" s="3" t="s">
        <v>1684</v>
      </c>
      <c r="F4422" s="3" t="s">
        <v>1684</v>
      </c>
      <c r="G4422" s="3" t="s">
        <v>1684</v>
      </c>
      <c r="H4422" s="3" t="s">
        <v>1684</v>
      </c>
      <c r="I4422" s="3" t="s">
        <v>1684</v>
      </c>
      <c r="J4422" s="3" t="s">
        <v>1684</v>
      </c>
      <c r="K4422" s="3" t="s">
        <v>1684</v>
      </c>
    </row>
    <row r="4423" spans="1:11">
      <c r="A4423" s="3" t="s">
        <v>9317</v>
      </c>
      <c r="B4423" s="3" t="s">
        <v>9318</v>
      </c>
      <c r="C4423" s="3" t="s">
        <v>1683</v>
      </c>
      <c r="D4423" s="3" t="s">
        <v>1684</v>
      </c>
      <c r="E4423" s="3" t="s">
        <v>1684</v>
      </c>
      <c r="F4423" s="3" t="s">
        <v>1684</v>
      </c>
      <c r="G4423" s="3" t="s">
        <v>1684</v>
      </c>
      <c r="H4423" s="3" t="s">
        <v>1684</v>
      </c>
      <c r="I4423" s="3" t="s">
        <v>1684</v>
      </c>
      <c r="J4423" s="3" t="s">
        <v>1684</v>
      </c>
      <c r="K4423" s="3" t="s">
        <v>1684</v>
      </c>
    </row>
    <row r="4424" spans="1:11">
      <c r="A4424" s="3" t="s">
        <v>9319</v>
      </c>
      <c r="B4424" s="3" t="s">
        <v>9320</v>
      </c>
      <c r="C4424" s="3" t="s">
        <v>1683</v>
      </c>
      <c r="D4424" s="3" t="s">
        <v>1684</v>
      </c>
      <c r="E4424" s="3" t="s">
        <v>1684</v>
      </c>
      <c r="F4424" s="3" t="s">
        <v>1684</v>
      </c>
      <c r="G4424" s="3" t="s">
        <v>1684</v>
      </c>
      <c r="H4424" s="3" t="s">
        <v>1684</v>
      </c>
      <c r="I4424" s="3" t="s">
        <v>1684</v>
      </c>
      <c r="J4424" s="3" t="s">
        <v>1684</v>
      </c>
      <c r="K4424" s="3" t="s">
        <v>1684</v>
      </c>
    </row>
    <row r="4425" spans="1:11">
      <c r="A4425" s="3" t="s">
        <v>9321</v>
      </c>
      <c r="B4425" s="3" t="s">
        <v>9322</v>
      </c>
      <c r="C4425" s="3" t="s">
        <v>1683</v>
      </c>
      <c r="D4425" s="3" t="s">
        <v>1684</v>
      </c>
      <c r="E4425" s="3" t="s">
        <v>1684</v>
      </c>
      <c r="F4425" s="3" t="s">
        <v>1684</v>
      </c>
      <c r="G4425" s="3" t="s">
        <v>1684</v>
      </c>
      <c r="H4425" s="3" t="s">
        <v>1684</v>
      </c>
      <c r="I4425" s="3" t="s">
        <v>1684</v>
      </c>
      <c r="J4425" s="3" t="s">
        <v>1684</v>
      </c>
      <c r="K4425" s="3" t="s">
        <v>1684</v>
      </c>
    </row>
    <row r="4426" spans="1:11">
      <c r="A4426" s="3" t="s">
        <v>9323</v>
      </c>
      <c r="B4426" s="3" t="s">
        <v>9324</v>
      </c>
      <c r="C4426" s="3" t="s">
        <v>1683</v>
      </c>
      <c r="D4426" s="3" t="s">
        <v>1684</v>
      </c>
      <c r="E4426" s="3" t="s">
        <v>1684</v>
      </c>
      <c r="F4426" s="3" t="s">
        <v>1684</v>
      </c>
      <c r="G4426" s="3" t="s">
        <v>1684</v>
      </c>
      <c r="H4426" s="3" t="s">
        <v>1684</v>
      </c>
      <c r="I4426" s="3" t="s">
        <v>1684</v>
      </c>
      <c r="J4426" s="3" t="s">
        <v>1684</v>
      </c>
      <c r="K4426" s="3" t="s">
        <v>1684</v>
      </c>
    </row>
    <row r="4427" spans="1:11">
      <c r="A4427" s="3" t="s">
        <v>9325</v>
      </c>
      <c r="B4427" s="3" t="s">
        <v>9326</v>
      </c>
      <c r="C4427" s="3" t="s">
        <v>1683</v>
      </c>
      <c r="D4427" s="3" t="s">
        <v>1684</v>
      </c>
      <c r="E4427" s="3" t="s">
        <v>1684</v>
      </c>
      <c r="F4427" s="3" t="s">
        <v>1684</v>
      </c>
      <c r="G4427" s="3" t="s">
        <v>1684</v>
      </c>
      <c r="H4427" s="3" t="s">
        <v>1684</v>
      </c>
      <c r="I4427" s="3" t="s">
        <v>1684</v>
      </c>
      <c r="J4427" s="3" t="s">
        <v>1684</v>
      </c>
      <c r="K4427" s="3" t="s">
        <v>1684</v>
      </c>
    </row>
    <row r="4428" spans="1:11">
      <c r="A4428" s="3" t="s">
        <v>9327</v>
      </c>
      <c r="B4428" s="3" t="s">
        <v>9328</v>
      </c>
      <c r="C4428" s="3" t="s">
        <v>1683</v>
      </c>
      <c r="D4428" s="3" t="s">
        <v>1684</v>
      </c>
      <c r="E4428" s="3" t="s">
        <v>1684</v>
      </c>
      <c r="F4428" s="3" t="s">
        <v>1684</v>
      </c>
      <c r="G4428" s="3" t="s">
        <v>1684</v>
      </c>
      <c r="H4428" s="3" t="s">
        <v>1684</v>
      </c>
      <c r="I4428" s="3" t="s">
        <v>1684</v>
      </c>
      <c r="J4428" s="3" t="s">
        <v>1684</v>
      </c>
      <c r="K4428" s="3" t="s">
        <v>1684</v>
      </c>
    </row>
    <row r="4429" spans="1:11">
      <c r="A4429" s="3" t="s">
        <v>9329</v>
      </c>
      <c r="B4429" s="3" t="s">
        <v>9330</v>
      </c>
      <c r="C4429" s="3" t="s">
        <v>1683</v>
      </c>
      <c r="D4429" s="3" t="s">
        <v>1684</v>
      </c>
      <c r="E4429" s="3" t="s">
        <v>1684</v>
      </c>
      <c r="F4429" s="3" t="s">
        <v>1684</v>
      </c>
      <c r="G4429" s="3" t="s">
        <v>1684</v>
      </c>
      <c r="H4429" s="3" t="s">
        <v>1684</v>
      </c>
      <c r="I4429" s="3" t="s">
        <v>1684</v>
      </c>
      <c r="J4429" s="3" t="s">
        <v>1684</v>
      </c>
      <c r="K4429" s="3" t="s">
        <v>1684</v>
      </c>
    </row>
    <row r="4430" spans="1:11">
      <c r="A4430" s="3" t="s">
        <v>9331</v>
      </c>
      <c r="B4430" s="3" t="s">
        <v>9332</v>
      </c>
      <c r="C4430" s="3" t="s">
        <v>1683</v>
      </c>
      <c r="D4430" s="3" t="s">
        <v>1684</v>
      </c>
      <c r="E4430" s="3" t="s">
        <v>1684</v>
      </c>
      <c r="F4430" s="3" t="s">
        <v>1684</v>
      </c>
      <c r="G4430" s="3" t="s">
        <v>1684</v>
      </c>
      <c r="H4430" s="3" t="s">
        <v>1684</v>
      </c>
      <c r="I4430" s="3" t="s">
        <v>1684</v>
      </c>
      <c r="J4430" s="3" t="s">
        <v>1684</v>
      </c>
      <c r="K4430" s="3" t="s">
        <v>1684</v>
      </c>
    </row>
    <row r="4431" spans="1:11">
      <c r="A4431" s="3" t="s">
        <v>9333</v>
      </c>
      <c r="B4431" s="3" t="s">
        <v>9334</v>
      </c>
      <c r="C4431" s="3" t="s">
        <v>1683</v>
      </c>
      <c r="D4431" s="3" t="s">
        <v>1684</v>
      </c>
      <c r="E4431" s="3" t="s">
        <v>1684</v>
      </c>
      <c r="F4431" s="3" t="s">
        <v>1684</v>
      </c>
      <c r="G4431" s="3" t="s">
        <v>1684</v>
      </c>
      <c r="H4431" s="3" t="s">
        <v>1684</v>
      </c>
      <c r="I4431" s="3" t="s">
        <v>1684</v>
      </c>
      <c r="J4431" s="3" t="s">
        <v>1684</v>
      </c>
      <c r="K4431" s="3" t="s">
        <v>1684</v>
      </c>
    </row>
    <row r="4432" spans="1:11">
      <c r="A4432" s="3" t="s">
        <v>9335</v>
      </c>
      <c r="B4432" s="3" t="s">
        <v>9336</v>
      </c>
      <c r="C4432" s="3" t="s">
        <v>1683</v>
      </c>
      <c r="D4432" s="3" t="s">
        <v>1684</v>
      </c>
      <c r="E4432" s="3" t="s">
        <v>1684</v>
      </c>
      <c r="F4432" s="3" t="s">
        <v>1684</v>
      </c>
      <c r="G4432" s="3" t="s">
        <v>1684</v>
      </c>
      <c r="H4432" s="3" t="s">
        <v>1684</v>
      </c>
      <c r="I4432" s="3" t="s">
        <v>1684</v>
      </c>
      <c r="J4432" s="3" t="s">
        <v>1684</v>
      </c>
      <c r="K4432" s="3" t="s">
        <v>1684</v>
      </c>
    </row>
    <row r="4433" spans="1:11">
      <c r="A4433" s="3" t="s">
        <v>9337</v>
      </c>
      <c r="B4433" s="3" t="s">
        <v>9338</v>
      </c>
      <c r="C4433" s="3" t="s">
        <v>1683</v>
      </c>
      <c r="D4433" s="3" t="s">
        <v>1684</v>
      </c>
      <c r="E4433" s="3" t="s">
        <v>1684</v>
      </c>
      <c r="F4433" s="3" t="s">
        <v>1684</v>
      </c>
      <c r="G4433" s="3" t="s">
        <v>1684</v>
      </c>
      <c r="H4433" s="3" t="s">
        <v>1684</v>
      </c>
      <c r="I4433" s="3" t="s">
        <v>1684</v>
      </c>
      <c r="J4433" s="3" t="s">
        <v>1684</v>
      </c>
      <c r="K4433" s="3" t="s">
        <v>1684</v>
      </c>
    </row>
    <row r="4434" spans="1:11">
      <c r="A4434" s="3" t="s">
        <v>9339</v>
      </c>
      <c r="B4434" s="3" t="s">
        <v>9340</v>
      </c>
      <c r="C4434" s="3" t="s">
        <v>1683</v>
      </c>
      <c r="D4434" s="3" t="s">
        <v>1684</v>
      </c>
      <c r="E4434" s="3" t="s">
        <v>1684</v>
      </c>
      <c r="F4434" s="3" t="s">
        <v>1684</v>
      </c>
      <c r="G4434" s="3" t="s">
        <v>1684</v>
      </c>
      <c r="H4434" s="3" t="s">
        <v>1684</v>
      </c>
      <c r="I4434" s="3" t="s">
        <v>1684</v>
      </c>
      <c r="J4434" s="3" t="s">
        <v>1684</v>
      </c>
      <c r="K4434" s="3" t="s">
        <v>1684</v>
      </c>
    </row>
    <row r="4435" spans="1:11">
      <c r="A4435" s="3" t="s">
        <v>788</v>
      </c>
      <c r="B4435" s="3" t="s">
        <v>789</v>
      </c>
      <c r="C4435" s="3" t="s">
        <v>1683</v>
      </c>
      <c r="D4435" s="3" t="s">
        <v>1684</v>
      </c>
      <c r="E4435" s="3" t="s">
        <v>1684</v>
      </c>
      <c r="F4435" s="3" t="s">
        <v>1684</v>
      </c>
      <c r="G4435" s="3" t="s">
        <v>1684</v>
      </c>
      <c r="H4435" s="3" t="s">
        <v>1684</v>
      </c>
      <c r="I4435" s="3" t="s">
        <v>1684</v>
      </c>
      <c r="J4435" s="3" t="s">
        <v>1684</v>
      </c>
      <c r="K4435" s="3" t="s">
        <v>1684</v>
      </c>
    </row>
    <row r="4436" spans="1:11">
      <c r="A4436" s="3" t="s">
        <v>790</v>
      </c>
      <c r="B4436" s="3" t="s">
        <v>791</v>
      </c>
      <c r="C4436" s="3" t="s">
        <v>1683</v>
      </c>
      <c r="D4436" s="3" t="s">
        <v>1684</v>
      </c>
      <c r="E4436" s="3" t="s">
        <v>1684</v>
      </c>
      <c r="F4436" s="3" t="s">
        <v>1684</v>
      </c>
      <c r="G4436" s="3" t="s">
        <v>1684</v>
      </c>
      <c r="H4436" s="3" t="s">
        <v>1684</v>
      </c>
      <c r="I4436" s="3" t="s">
        <v>1684</v>
      </c>
      <c r="J4436" s="3" t="s">
        <v>1684</v>
      </c>
      <c r="K4436" s="3" t="s">
        <v>1684</v>
      </c>
    </row>
    <row r="4437" spans="1:11">
      <c r="A4437" s="3" t="s">
        <v>792</v>
      </c>
      <c r="B4437" s="3" t="s">
        <v>793</v>
      </c>
      <c r="C4437" s="3" t="s">
        <v>1683</v>
      </c>
      <c r="D4437" s="3" t="s">
        <v>1684</v>
      </c>
      <c r="E4437" s="3" t="s">
        <v>1684</v>
      </c>
      <c r="F4437" s="3" t="s">
        <v>1684</v>
      </c>
      <c r="G4437" s="3" t="s">
        <v>1684</v>
      </c>
      <c r="H4437" s="3" t="s">
        <v>1684</v>
      </c>
      <c r="I4437" s="3" t="s">
        <v>1684</v>
      </c>
      <c r="J4437" s="3" t="s">
        <v>1684</v>
      </c>
      <c r="K4437" s="3" t="s">
        <v>1684</v>
      </c>
    </row>
    <row r="4438" spans="1:11">
      <c r="A4438" s="3" t="s">
        <v>794</v>
      </c>
      <c r="B4438" s="3" t="s">
        <v>795</v>
      </c>
      <c r="C4438" s="3" t="s">
        <v>1683</v>
      </c>
      <c r="D4438" s="3" t="s">
        <v>1684</v>
      </c>
      <c r="E4438" s="3" t="s">
        <v>1684</v>
      </c>
      <c r="F4438" s="3" t="s">
        <v>1684</v>
      </c>
      <c r="G4438" s="3" t="s">
        <v>1684</v>
      </c>
      <c r="H4438" s="3" t="s">
        <v>1684</v>
      </c>
      <c r="I4438" s="3" t="s">
        <v>1684</v>
      </c>
      <c r="J4438" s="3" t="s">
        <v>1684</v>
      </c>
      <c r="K4438" s="3" t="s">
        <v>1684</v>
      </c>
    </row>
    <row r="4439" spans="1:11">
      <c r="A4439" s="3" t="s">
        <v>796</v>
      </c>
      <c r="B4439" s="3" t="s">
        <v>797</v>
      </c>
      <c r="C4439" s="3" t="s">
        <v>1683</v>
      </c>
      <c r="D4439" s="3" t="s">
        <v>1684</v>
      </c>
      <c r="E4439" s="3" t="s">
        <v>1684</v>
      </c>
      <c r="F4439" s="3" t="s">
        <v>1684</v>
      </c>
      <c r="G4439" s="3" t="s">
        <v>1684</v>
      </c>
      <c r="H4439" s="3" t="s">
        <v>1684</v>
      </c>
      <c r="I4439" s="3" t="s">
        <v>1684</v>
      </c>
      <c r="J4439" s="3" t="s">
        <v>1684</v>
      </c>
      <c r="K4439" s="3" t="s">
        <v>1684</v>
      </c>
    </row>
    <row r="4440" spans="1:11">
      <c r="A4440" s="3" t="s">
        <v>798</v>
      </c>
      <c r="B4440" s="3" t="s">
        <v>799</v>
      </c>
      <c r="C4440" s="3" t="s">
        <v>1683</v>
      </c>
      <c r="D4440" s="3" t="s">
        <v>1684</v>
      </c>
      <c r="E4440" s="3" t="s">
        <v>1684</v>
      </c>
      <c r="F4440" s="3" t="s">
        <v>1684</v>
      </c>
      <c r="G4440" s="3" t="s">
        <v>1684</v>
      </c>
      <c r="H4440" s="3" t="s">
        <v>1684</v>
      </c>
      <c r="I4440" s="3" t="s">
        <v>1684</v>
      </c>
      <c r="J4440" s="3" t="s">
        <v>1684</v>
      </c>
      <c r="K4440" s="3" t="s">
        <v>1684</v>
      </c>
    </row>
    <row r="4441" spans="1:11">
      <c r="A4441" s="3" t="s">
        <v>800</v>
      </c>
      <c r="B4441" s="3" t="s">
        <v>801</v>
      </c>
      <c r="C4441" s="3" t="s">
        <v>1683</v>
      </c>
      <c r="D4441" s="3" t="s">
        <v>1684</v>
      </c>
      <c r="E4441" s="3" t="s">
        <v>1684</v>
      </c>
      <c r="F4441" s="3" t="s">
        <v>1684</v>
      </c>
      <c r="G4441" s="3" t="s">
        <v>1684</v>
      </c>
      <c r="H4441" s="3" t="s">
        <v>1684</v>
      </c>
      <c r="I4441" s="3" t="s">
        <v>1684</v>
      </c>
      <c r="J4441" s="3" t="s">
        <v>1684</v>
      </c>
      <c r="K4441" s="3" t="s">
        <v>1684</v>
      </c>
    </row>
    <row r="4442" spans="1:11">
      <c r="A4442" s="3" t="s">
        <v>802</v>
      </c>
      <c r="B4442" s="3" t="s">
        <v>803</v>
      </c>
      <c r="C4442" s="3" t="s">
        <v>1683</v>
      </c>
      <c r="D4442" s="3" t="s">
        <v>1684</v>
      </c>
      <c r="E4442" s="3" t="s">
        <v>1684</v>
      </c>
      <c r="F4442" s="3" t="s">
        <v>1684</v>
      </c>
      <c r="G4442" s="3" t="s">
        <v>1684</v>
      </c>
      <c r="H4442" s="3" t="s">
        <v>1684</v>
      </c>
      <c r="I4442" s="3" t="s">
        <v>1684</v>
      </c>
      <c r="J4442" s="3" t="s">
        <v>1684</v>
      </c>
      <c r="K4442" s="3" t="s">
        <v>1684</v>
      </c>
    </row>
    <row r="4443" spans="1:11">
      <c r="A4443" s="3" t="s">
        <v>804</v>
      </c>
      <c r="B4443" s="3" t="s">
        <v>805</v>
      </c>
      <c r="C4443" s="3" t="s">
        <v>1683</v>
      </c>
      <c r="D4443" s="3" t="s">
        <v>1684</v>
      </c>
      <c r="E4443" s="3" t="s">
        <v>1684</v>
      </c>
      <c r="F4443" s="3" t="s">
        <v>1684</v>
      </c>
      <c r="G4443" s="3" t="s">
        <v>1684</v>
      </c>
      <c r="H4443" s="3" t="s">
        <v>1684</v>
      </c>
      <c r="I4443" s="3" t="s">
        <v>1684</v>
      </c>
      <c r="J4443" s="3" t="s">
        <v>1684</v>
      </c>
      <c r="K4443" s="3" t="s">
        <v>1684</v>
      </c>
    </row>
    <row r="4444" spans="1:11">
      <c r="A4444" s="3" t="s">
        <v>806</v>
      </c>
      <c r="B4444" s="3" t="s">
        <v>807</v>
      </c>
      <c r="C4444" s="3" t="s">
        <v>1683</v>
      </c>
      <c r="D4444" s="3" t="s">
        <v>1684</v>
      </c>
      <c r="E4444" s="3" t="s">
        <v>1684</v>
      </c>
      <c r="F4444" s="3" t="s">
        <v>1684</v>
      </c>
      <c r="G4444" s="3" t="s">
        <v>1684</v>
      </c>
      <c r="H4444" s="3" t="s">
        <v>1684</v>
      </c>
      <c r="I4444" s="3" t="s">
        <v>1684</v>
      </c>
      <c r="J4444" s="3" t="s">
        <v>1684</v>
      </c>
      <c r="K4444" s="3" t="s">
        <v>1684</v>
      </c>
    </row>
    <row r="4445" spans="1:11">
      <c r="A4445" s="3" t="s">
        <v>808</v>
      </c>
      <c r="B4445" s="3" t="s">
        <v>809</v>
      </c>
      <c r="C4445" s="3" t="s">
        <v>1683</v>
      </c>
      <c r="D4445" s="3" t="s">
        <v>1684</v>
      </c>
      <c r="E4445" s="3" t="s">
        <v>1684</v>
      </c>
      <c r="F4445" s="3" t="s">
        <v>1684</v>
      </c>
      <c r="G4445" s="3" t="s">
        <v>1684</v>
      </c>
      <c r="H4445" s="3" t="s">
        <v>1684</v>
      </c>
      <c r="I4445" s="3" t="s">
        <v>1684</v>
      </c>
      <c r="J4445" s="3" t="s">
        <v>1684</v>
      </c>
      <c r="K4445" s="3" t="s">
        <v>1684</v>
      </c>
    </row>
    <row r="4446" spans="1:11">
      <c r="A4446" s="3" t="s">
        <v>9341</v>
      </c>
      <c r="B4446" s="3" t="s">
        <v>9342</v>
      </c>
      <c r="C4446" s="3" t="s">
        <v>1683</v>
      </c>
      <c r="D4446" s="3" t="s">
        <v>1684</v>
      </c>
      <c r="E4446" s="3" t="s">
        <v>1684</v>
      </c>
      <c r="F4446" s="3" t="s">
        <v>1684</v>
      </c>
      <c r="G4446" s="3" t="s">
        <v>1684</v>
      </c>
      <c r="H4446" s="3" t="s">
        <v>1684</v>
      </c>
      <c r="I4446" s="3" t="s">
        <v>1684</v>
      </c>
      <c r="J4446" s="3" t="s">
        <v>1684</v>
      </c>
      <c r="K4446" s="3" t="s">
        <v>1684</v>
      </c>
    </row>
    <row r="4447" spans="1:11">
      <c r="A4447" s="3" t="s">
        <v>9343</v>
      </c>
      <c r="B4447" s="3" t="s">
        <v>9344</v>
      </c>
      <c r="C4447" s="3" t="s">
        <v>1683</v>
      </c>
      <c r="D4447" s="3" t="s">
        <v>1684</v>
      </c>
      <c r="E4447" s="3" t="s">
        <v>1684</v>
      </c>
      <c r="F4447" s="3" t="s">
        <v>1684</v>
      </c>
      <c r="G4447" s="3" t="s">
        <v>1684</v>
      </c>
      <c r="H4447" s="3" t="s">
        <v>1684</v>
      </c>
      <c r="I4447" s="3" t="s">
        <v>1684</v>
      </c>
      <c r="J4447" s="3" t="s">
        <v>1684</v>
      </c>
      <c r="K4447" s="3" t="s">
        <v>1684</v>
      </c>
    </row>
    <row r="4448" spans="1:11">
      <c r="A4448" s="3" t="s">
        <v>9345</v>
      </c>
      <c r="B4448" s="3" t="s">
        <v>9346</v>
      </c>
      <c r="C4448" s="3" t="s">
        <v>1683</v>
      </c>
      <c r="D4448" s="3" t="s">
        <v>1684</v>
      </c>
      <c r="E4448" s="3" t="s">
        <v>1684</v>
      </c>
      <c r="F4448" s="3" t="s">
        <v>1684</v>
      </c>
      <c r="G4448" s="3" t="s">
        <v>1684</v>
      </c>
      <c r="H4448" s="3" t="s">
        <v>1684</v>
      </c>
      <c r="I4448" s="3" t="s">
        <v>1684</v>
      </c>
      <c r="J4448" s="3" t="s">
        <v>1684</v>
      </c>
      <c r="K4448" s="3" t="s">
        <v>1684</v>
      </c>
    </row>
    <row r="4449" spans="1:11">
      <c r="A4449" s="3" t="s">
        <v>9347</v>
      </c>
      <c r="B4449" s="3" t="s">
        <v>9348</v>
      </c>
      <c r="C4449" s="3" t="s">
        <v>1683</v>
      </c>
      <c r="D4449" s="3" t="s">
        <v>1684</v>
      </c>
      <c r="E4449" s="3" t="s">
        <v>1684</v>
      </c>
      <c r="F4449" s="3" t="s">
        <v>1684</v>
      </c>
      <c r="G4449" s="3" t="s">
        <v>1684</v>
      </c>
      <c r="H4449" s="3" t="s">
        <v>1684</v>
      </c>
      <c r="I4449" s="3" t="s">
        <v>1684</v>
      </c>
      <c r="J4449" s="3" t="s">
        <v>1684</v>
      </c>
      <c r="K4449" s="3" t="s">
        <v>1684</v>
      </c>
    </row>
    <row r="4450" spans="1:11">
      <c r="A4450" s="3" t="s">
        <v>9349</v>
      </c>
      <c r="B4450" s="3" t="s">
        <v>9350</v>
      </c>
      <c r="C4450" s="3" t="s">
        <v>1683</v>
      </c>
      <c r="D4450" s="3" t="s">
        <v>1684</v>
      </c>
      <c r="E4450" s="3" t="s">
        <v>1684</v>
      </c>
      <c r="F4450" s="3" t="s">
        <v>1684</v>
      </c>
      <c r="G4450" s="3" t="s">
        <v>1684</v>
      </c>
      <c r="H4450" s="3" t="s">
        <v>1684</v>
      </c>
      <c r="I4450" s="3" t="s">
        <v>1684</v>
      </c>
      <c r="J4450" s="3" t="s">
        <v>1684</v>
      </c>
      <c r="K4450" s="3" t="s">
        <v>1684</v>
      </c>
    </row>
    <row r="4451" spans="1:11">
      <c r="A4451" s="3" t="s">
        <v>9351</v>
      </c>
      <c r="B4451" s="3" t="s">
        <v>9352</v>
      </c>
      <c r="C4451" s="3" t="s">
        <v>1683</v>
      </c>
      <c r="D4451" s="3" t="s">
        <v>1684</v>
      </c>
      <c r="E4451" s="3" t="s">
        <v>1684</v>
      </c>
      <c r="F4451" s="3" t="s">
        <v>1684</v>
      </c>
      <c r="G4451" s="3" t="s">
        <v>1684</v>
      </c>
      <c r="H4451" s="3" t="s">
        <v>1684</v>
      </c>
      <c r="I4451" s="3" t="s">
        <v>1684</v>
      </c>
      <c r="J4451" s="3" t="s">
        <v>1684</v>
      </c>
      <c r="K4451" s="3" t="s">
        <v>1684</v>
      </c>
    </row>
    <row r="4452" spans="1:11">
      <c r="A4452" s="3" t="s">
        <v>9353</v>
      </c>
      <c r="B4452" s="3" t="s">
        <v>9354</v>
      </c>
      <c r="C4452" s="3" t="s">
        <v>1683</v>
      </c>
      <c r="D4452" s="3" t="s">
        <v>1684</v>
      </c>
      <c r="E4452" s="3" t="s">
        <v>1684</v>
      </c>
      <c r="F4452" s="3" t="s">
        <v>1684</v>
      </c>
      <c r="G4452" s="3" t="s">
        <v>1684</v>
      </c>
      <c r="H4452" s="3" t="s">
        <v>1684</v>
      </c>
      <c r="I4452" s="3" t="s">
        <v>1684</v>
      </c>
      <c r="J4452" s="3" t="s">
        <v>1684</v>
      </c>
      <c r="K4452" s="3" t="s">
        <v>1684</v>
      </c>
    </row>
    <row r="4453" spans="1:11">
      <c r="A4453" s="3" t="s">
        <v>9355</v>
      </c>
      <c r="B4453" s="3" t="s">
        <v>9356</v>
      </c>
      <c r="C4453" s="3" t="s">
        <v>1683</v>
      </c>
      <c r="D4453" s="3" t="s">
        <v>1684</v>
      </c>
      <c r="E4453" s="3" t="s">
        <v>1684</v>
      </c>
      <c r="F4453" s="3" t="s">
        <v>1684</v>
      </c>
      <c r="G4453" s="3" t="s">
        <v>1684</v>
      </c>
      <c r="H4453" s="3" t="s">
        <v>1684</v>
      </c>
      <c r="I4453" s="3" t="s">
        <v>1684</v>
      </c>
      <c r="J4453" s="3" t="s">
        <v>1684</v>
      </c>
      <c r="K4453" s="3" t="s">
        <v>1684</v>
      </c>
    </row>
    <row r="4454" spans="1:11">
      <c r="A4454" s="3" t="s">
        <v>9357</v>
      </c>
      <c r="B4454" s="3" t="s">
        <v>9358</v>
      </c>
      <c r="C4454" s="3" t="s">
        <v>1683</v>
      </c>
      <c r="D4454" s="3" t="s">
        <v>1684</v>
      </c>
      <c r="E4454" s="3" t="s">
        <v>1684</v>
      </c>
      <c r="F4454" s="3" t="s">
        <v>1684</v>
      </c>
      <c r="G4454" s="3" t="s">
        <v>1684</v>
      </c>
      <c r="H4454" s="3" t="s">
        <v>1684</v>
      </c>
      <c r="I4454" s="3" t="s">
        <v>1684</v>
      </c>
      <c r="J4454" s="3" t="s">
        <v>1684</v>
      </c>
      <c r="K4454" s="3" t="s">
        <v>1684</v>
      </c>
    </row>
    <row r="4455" spans="1:11">
      <c r="A4455" s="3" t="s">
        <v>9359</v>
      </c>
      <c r="B4455" s="3" t="s">
        <v>9360</v>
      </c>
      <c r="C4455" s="3" t="s">
        <v>1683</v>
      </c>
      <c r="D4455" s="3" t="s">
        <v>1684</v>
      </c>
      <c r="E4455" s="3" t="s">
        <v>1684</v>
      </c>
      <c r="F4455" s="3" t="s">
        <v>1684</v>
      </c>
      <c r="G4455" s="3" t="s">
        <v>1684</v>
      </c>
      <c r="H4455" s="3" t="s">
        <v>1684</v>
      </c>
      <c r="I4455" s="3" t="s">
        <v>1684</v>
      </c>
      <c r="J4455" s="3" t="s">
        <v>1684</v>
      </c>
      <c r="K4455" s="3" t="s">
        <v>1684</v>
      </c>
    </row>
    <row r="4456" spans="1:11">
      <c r="A4456" s="3" t="s">
        <v>9361</v>
      </c>
      <c r="B4456" s="3" t="s">
        <v>9362</v>
      </c>
      <c r="C4456" s="3" t="s">
        <v>1683</v>
      </c>
      <c r="D4456" s="3" t="s">
        <v>1684</v>
      </c>
      <c r="E4456" s="3" t="s">
        <v>1684</v>
      </c>
      <c r="F4456" s="3" t="s">
        <v>1684</v>
      </c>
      <c r="G4456" s="3" t="s">
        <v>1684</v>
      </c>
      <c r="H4456" s="3" t="s">
        <v>1684</v>
      </c>
      <c r="I4456" s="3" t="s">
        <v>1684</v>
      </c>
      <c r="J4456" s="3" t="s">
        <v>1684</v>
      </c>
      <c r="K4456" s="3" t="s">
        <v>1684</v>
      </c>
    </row>
    <row r="4457" spans="1:11">
      <c r="A4457" s="3" t="s">
        <v>9363</v>
      </c>
      <c r="B4457" s="3" t="s">
        <v>9364</v>
      </c>
      <c r="C4457" s="3" t="s">
        <v>1683</v>
      </c>
      <c r="D4457" s="3" t="s">
        <v>1684</v>
      </c>
      <c r="E4457" s="3" t="s">
        <v>1684</v>
      </c>
      <c r="F4457" s="3" t="s">
        <v>1684</v>
      </c>
      <c r="G4457" s="3" t="s">
        <v>1684</v>
      </c>
      <c r="H4457" s="3" t="s">
        <v>1684</v>
      </c>
      <c r="I4457" s="3" t="s">
        <v>1684</v>
      </c>
      <c r="J4457" s="3" t="s">
        <v>1684</v>
      </c>
      <c r="K4457" s="3" t="s">
        <v>1684</v>
      </c>
    </row>
    <row r="4458" spans="1:11">
      <c r="A4458" s="3" t="s">
        <v>9365</v>
      </c>
      <c r="B4458" s="3" t="s">
        <v>9366</v>
      </c>
      <c r="C4458" s="3" t="s">
        <v>1683</v>
      </c>
      <c r="D4458" s="3" t="s">
        <v>1684</v>
      </c>
      <c r="E4458" s="3" t="s">
        <v>1684</v>
      </c>
      <c r="F4458" s="3" t="s">
        <v>1684</v>
      </c>
      <c r="G4458" s="3" t="s">
        <v>1684</v>
      </c>
      <c r="H4458" s="3" t="s">
        <v>1684</v>
      </c>
      <c r="I4458" s="3" t="s">
        <v>1684</v>
      </c>
      <c r="J4458" s="3" t="s">
        <v>1684</v>
      </c>
      <c r="K4458" s="3" t="s">
        <v>1684</v>
      </c>
    </row>
    <row r="4459" spans="1:11">
      <c r="A4459" s="3" t="s">
        <v>9367</v>
      </c>
      <c r="B4459" s="3" t="s">
        <v>9368</v>
      </c>
      <c r="C4459" s="3" t="s">
        <v>1683</v>
      </c>
      <c r="D4459" s="3" t="s">
        <v>1684</v>
      </c>
      <c r="E4459" s="3" t="s">
        <v>1684</v>
      </c>
      <c r="F4459" s="3" t="s">
        <v>1684</v>
      </c>
      <c r="G4459" s="3" t="s">
        <v>1684</v>
      </c>
      <c r="H4459" s="3" t="s">
        <v>1684</v>
      </c>
      <c r="I4459" s="3" t="s">
        <v>1684</v>
      </c>
      <c r="J4459" s="3" t="s">
        <v>1684</v>
      </c>
      <c r="K4459" s="3" t="s">
        <v>1684</v>
      </c>
    </row>
    <row r="4460" spans="1:11">
      <c r="A4460" s="3" t="s">
        <v>9369</v>
      </c>
      <c r="B4460" s="3" t="s">
        <v>9370</v>
      </c>
      <c r="C4460" s="3" t="s">
        <v>1683</v>
      </c>
      <c r="D4460" s="3" t="s">
        <v>1684</v>
      </c>
      <c r="E4460" s="3" t="s">
        <v>1684</v>
      </c>
      <c r="F4460" s="3" t="s">
        <v>1684</v>
      </c>
      <c r="G4460" s="3" t="s">
        <v>1684</v>
      </c>
      <c r="H4460" s="3" t="s">
        <v>1684</v>
      </c>
      <c r="I4460" s="3" t="s">
        <v>1684</v>
      </c>
      <c r="J4460" s="3" t="s">
        <v>1684</v>
      </c>
      <c r="K4460" s="3" t="s">
        <v>1684</v>
      </c>
    </row>
    <row r="4461" spans="1:11">
      <c r="A4461" s="3" t="s">
        <v>9371</v>
      </c>
      <c r="B4461" s="3" t="s">
        <v>9372</v>
      </c>
      <c r="C4461" s="3" t="s">
        <v>1683</v>
      </c>
      <c r="D4461" s="3" t="s">
        <v>1684</v>
      </c>
      <c r="E4461" s="3" t="s">
        <v>1684</v>
      </c>
      <c r="F4461" s="3" t="s">
        <v>1684</v>
      </c>
      <c r="G4461" s="3" t="s">
        <v>1684</v>
      </c>
      <c r="H4461" s="3" t="s">
        <v>1684</v>
      </c>
      <c r="I4461" s="3" t="s">
        <v>1684</v>
      </c>
      <c r="J4461" s="3" t="s">
        <v>1684</v>
      </c>
      <c r="K4461" s="3" t="s">
        <v>1684</v>
      </c>
    </row>
    <row r="4462" spans="1:11">
      <c r="A4462" s="3" t="s">
        <v>9373</v>
      </c>
      <c r="B4462" s="3" t="s">
        <v>9374</v>
      </c>
      <c r="C4462" s="3" t="s">
        <v>1683</v>
      </c>
      <c r="D4462" s="3" t="s">
        <v>1684</v>
      </c>
      <c r="E4462" s="3" t="s">
        <v>1684</v>
      </c>
      <c r="F4462" s="3" t="s">
        <v>1684</v>
      </c>
      <c r="G4462" s="3" t="s">
        <v>1684</v>
      </c>
      <c r="H4462" s="3" t="s">
        <v>1684</v>
      </c>
      <c r="I4462" s="3" t="s">
        <v>1684</v>
      </c>
      <c r="J4462" s="3" t="s">
        <v>1684</v>
      </c>
      <c r="K4462" s="3" t="s">
        <v>1684</v>
      </c>
    </row>
    <row r="4463" spans="1:11">
      <c r="A4463" s="3" t="s">
        <v>9375</v>
      </c>
      <c r="B4463" s="3" t="s">
        <v>9376</v>
      </c>
      <c r="C4463" s="3" t="s">
        <v>1683</v>
      </c>
      <c r="D4463" s="3" t="s">
        <v>1684</v>
      </c>
      <c r="E4463" s="3" t="s">
        <v>1684</v>
      </c>
      <c r="F4463" s="3" t="s">
        <v>1684</v>
      </c>
      <c r="G4463" s="3" t="s">
        <v>1684</v>
      </c>
      <c r="H4463" s="3" t="s">
        <v>1684</v>
      </c>
      <c r="I4463" s="3" t="s">
        <v>1684</v>
      </c>
      <c r="J4463" s="3" t="s">
        <v>1684</v>
      </c>
      <c r="K4463" s="3" t="s">
        <v>1684</v>
      </c>
    </row>
    <row r="4464" spans="1:11">
      <c r="A4464" s="3" t="s">
        <v>9377</v>
      </c>
      <c r="B4464" s="3" t="s">
        <v>9378</v>
      </c>
      <c r="C4464" s="3" t="s">
        <v>1683</v>
      </c>
      <c r="D4464" s="3" t="s">
        <v>1684</v>
      </c>
      <c r="E4464" s="3" t="s">
        <v>1684</v>
      </c>
      <c r="F4464" s="3" t="s">
        <v>1684</v>
      </c>
      <c r="G4464" s="3" t="s">
        <v>1684</v>
      </c>
      <c r="H4464" s="3" t="s">
        <v>1684</v>
      </c>
      <c r="I4464" s="3" t="s">
        <v>1684</v>
      </c>
      <c r="J4464" s="3" t="s">
        <v>1684</v>
      </c>
      <c r="K4464" s="3" t="s">
        <v>1684</v>
      </c>
    </row>
    <row r="4465" spans="1:11">
      <c r="A4465" s="3" t="s">
        <v>9379</v>
      </c>
      <c r="B4465" s="3" t="s">
        <v>9380</v>
      </c>
      <c r="C4465" s="3" t="s">
        <v>1683</v>
      </c>
      <c r="D4465" s="3" t="s">
        <v>1684</v>
      </c>
      <c r="E4465" s="3" t="s">
        <v>1684</v>
      </c>
      <c r="F4465" s="3" t="s">
        <v>1684</v>
      </c>
      <c r="G4465" s="3" t="s">
        <v>1684</v>
      </c>
      <c r="H4465" s="3" t="s">
        <v>1684</v>
      </c>
      <c r="I4465" s="3" t="s">
        <v>1684</v>
      </c>
      <c r="J4465" s="3" t="s">
        <v>1684</v>
      </c>
      <c r="K4465" s="3" t="s">
        <v>1684</v>
      </c>
    </row>
    <row r="4466" spans="1:11">
      <c r="A4466" s="3" t="s">
        <v>9381</v>
      </c>
      <c r="B4466" s="3" t="s">
        <v>9382</v>
      </c>
      <c r="C4466" s="3" t="s">
        <v>1683</v>
      </c>
      <c r="D4466" s="3" t="s">
        <v>1684</v>
      </c>
      <c r="E4466" s="3" t="s">
        <v>1684</v>
      </c>
      <c r="F4466" s="3" t="s">
        <v>1684</v>
      </c>
      <c r="G4466" s="3" t="s">
        <v>1684</v>
      </c>
      <c r="H4466" s="3" t="s">
        <v>1684</v>
      </c>
      <c r="I4466" s="3" t="s">
        <v>1684</v>
      </c>
      <c r="J4466" s="3" t="s">
        <v>1684</v>
      </c>
      <c r="K4466" s="3" t="s">
        <v>1684</v>
      </c>
    </row>
    <row r="4467" spans="1:11">
      <c r="A4467" s="3" t="s">
        <v>9383</v>
      </c>
      <c r="B4467" s="3" t="s">
        <v>9384</v>
      </c>
      <c r="C4467" s="3" t="s">
        <v>1683</v>
      </c>
      <c r="D4467" s="3" t="s">
        <v>1684</v>
      </c>
      <c r="E4467" s="3" t="s">
        <v>1684</v>
      </c>
      <c r="F4467" s="3" t="s">
        <v>1684</v>
      </c>
      <c r="G4467" s="3" t="s">
        <v>1684</v>
      </c>
      <c r="H4467" s="3" t="s">
        <v>1684</v>
      </c>
      <c r="I4467" s="3" t="s">
        <v>1684</v>
      </c>
      <c r="J4467" s="3" t="s">
        <v>1684</v>
      </c>
      <c r="K4467" s="3" t="s">
        <v>1684</v>
      </c>
    </row>
    <row r="4468" spans="1:11">
      <c r="A4468" s="3" t="s">
        <v>9385</v>
      </c>
      <c r="B4468" s="3" t="s">
        <v>9386</v>
      </c>
      <c r="C4468" s="3" t="s">
        <v>1683</v>
      </c>
      <c r="D4468" s="3" t="s">
        <v>1684</v>
      </c>
      <c r="E4468" s="3" t="s">
        <v>1684</v>
      </c>
      <c r="F4468" s="3" t="s">
        <v>1684</v>
      </c>
      <c r="G4468" s="3" t="s">
        <v>1684</v>
      </c>
      <c r="H4468" s="3" t="s">
        <v>1684</v>
      </c>
      <c r="I4468" s="3" t="s">
        <v>1684</v>
      </c>
      <c r="J4468" s="3" t="s">
        <v>1684</v>
      </c>
      <c r="K4468" s="3" t="s">
        <v>1684</v>
      </c>
    </row>
    <row r="4469" spans="1:11">
      <c r="A4469" s="3" t="s">
        <v>9387</v>
      </c>
      <c r="B4469" s="3" t="s">
        <v>9388</v>
      </c>
      <c r="C4469" s="3" t="s">
        <v>1683</v>
      </c>
      <c r="D4469" s="3" t="s">
        <v>1684</v>
      </c>
      <c r="E4469" s="3" t="s">
        <v>1684</v>
      </c>
      <c r="F4469" s="3" t="s">
        <v>1684</v>
      </c>
      <c r="G4469" s="3" t="s">
        <v>1684</v>
      </c>
      <c r="H4469" s="3" t="s">
        <v>1684</v>
      </c>
      <c r="I4469" s="3" t="s">
        <v>1684</v>
      </c>
      <c r="J4469" s="3" t="s">
        <v>1684</v>
      </c>
      <c r="K4469" s="3" t="s">
        <v>1684</v>
      </c>
    </row>
    <row r="4470" spans="1:11">
      <c r="A4470" s="3" t="s">
        <v>810</v>
      </c>
      <c r="B4470" s="3" t="s">
        <v>811</v>
      </c>
      <c r="C4470" s="3" t="s">
        <v>1683</v>
      </c>
      <c r="D4470" s="3" t="s">
        <v>1684</v>
      </c>
      <c r="E4470" s="3" t="s">
        <v>1684</v>
      </c>
      <c r="F4470" s="3" t="s">
        <v>1684</v>
      </c>
      <c r="G4470" s="3" t="s">
        <v>1684</v>
      </c>
      <c r="H4470" s="3" t="s">
        <v>1684</v>
      </c>
      <c r="I4470" s="3" t="s">
        <v>1684</v>
      </c>
      <c r="J4470" s="3" t="s">
        <v>1684</v>
      </c>
      <c r="K4470" s="3" t="s">
        <v>1684</v>
      </c>
    </row>
    <row r="4471" spans="1:11">
      <c r="A4471" s="3" t="s">
        <v>9389</v>
      </c>
      <c r="B4471" s="3" t="s">
        <v>9390</v>
      </c>
      <c r="C4471" s="3" t="s">
        <v>1683</v>
      </c>
      <c r="D4471" s="3" t="s">
        <v>1684</v>
      </c>
      <c r="E4471" s="3" t="s">
        <v>1684</v>
      </c>
      <c r="F4471" s="3" t="s">
        <v>1684</v>
      </c>
      <c r="G4471" s="3" t="s">
        <v>1684</v>
      </c>
      <c r="H4471" s="3" t="s">
        <v>1684</v>
      </c>
      <c r="I4471" s="3" t="s">
        <v>1684</v>
      </c>
      <c r="J4471" s="3" t="s">
        <v>1684</v>
      </c>
      <c r="K4471" s="3" t="s">
        <v>1684</v>
      </c>
    </row>
    <row r="4472" spans="1:11">
      <c r="A4472" s="3" t="s">
        <v>9391</v>
      </c>
      <c r="B4472" s="3" t="s">
        <v>9392</v>
      </c>
      <c r="C4472" s="3" t="s">
        <v>1683</v>
      </c>
      <c r="D4472" s="3" t="s">
        <v>1684</v>
      </c>
      <c r="E4472" s="3" t="s">
        <v>1684</v>
      </c>
      <c r="F4472" s="3" t="s">
        <v>1684</v>
      </c>
      <c r="G4472" s="3" t="s">
        <v>1684</v>
      </c>
      <c r="H4472" s="3" t="s">
        <v>1684</v>
      </c>
      <c r="I4472" s="3" t="s">
        <v>1684</v>
      </c>
      <c r="J4472" s="3" t="s">
        <v>1684</v>
      </c>
      <c r="K4472" s="3" t="s">
        <v>1684</v>
      </c>
    </row>
    <row r="4473" spans="1:11">
      <c r="A4473" s="3" t="s">
        <v>9393</v>
      </c>
      <c r="B4473" s="3" t="s">
        <v>9394</v>
      </c>
      <c r="C4473" s="3" t="s">
        <v>1683</v>
      </c>
      <c r="D4473" s="3" t="s">
        <v>1684</v>
      </c>
      <c r="E4473" s="3" t="s">
        <v>1684</v>
      </c>
      <c r="F4473" s="3" t="s">
        <v>1684</v>
      </c>
      <c r="G4473" s="3" t="s">
        <v>1684</v>
      </c>
      <c r="H4473" s="3" t="s">
        <v>1684</v>
      </c>
      <c r="I4473" s="3" t="s">
        <v>1684</v>
      </c>
      <c r="J4473" s="3" t="s">
        <v>1684</v>
      </c>
      <c r="K4473" s="3" t="s">
        <v>1684</v>
      </c>
    </row>
    <row r="4474" spans="1:11">
      <c r="A4474" s="3" t="s">
        <v>9395</v>
      </c>
      <c r="B4474" s="3" t="s">
        <v>9396</v>
      </c>
      <c r="C4474" s="3" t="s">
        <v>1683</v>
      </c>
      <c r="D4474" s="3" t="s">
        <v>1684</v>
      </c>
      <c r="E4474" s="3" t="s">
        <v>1684</v>
      </c>
      <c r="F4474" s="3" t="s">
        <v>1684</v>
      </c>
      <c r="G4474" s="3" t="s">
        <v>1684</v>
      </c>
      <c r="H4474" s="3" t="s">
        <v>1684</v>
      </c>
      <c r="I4474" s="3" t="s">
        <v>1684</v>
      </c>
      <c r="J4474" s="3" t="s">
        <v>1684</v>
      </c>
      <c r="K4474" s="3" t="s">
        <v>1684</v>
      </c>
    </row>
    <row r="4475" spans="1:11">
      <c r="A4475" s="3" t="s">
        <v>9397</v>
      </c>
      <c r="B4475" s="3" t="s">
        <v>9398</v>
      </c>
      <c r="C4475" s="3" t="s">
        <v>1683</v>
      </c>
      <c r="D4475" s="3" t="s">
        <v>1684</v>
      </c>
      <c r="E4475" s="3" t="s">
        <v>1684</v>
      </c>
      <c r="F4475" s="3" t="s">
        <v>1684</v>
      </c>
      <c r="G4475" s="3" t="s">
        <v>1684</v>
      </c>
      <c r="H4475" s="3" t="s">
        <v>1684</v>
      </c>
      <c r="I4475" s="3" t="s">
        <v>1684</v>
      </c>
      <c r="J4475" s="3" t="s">
        <v>1684</v>
      </c>
      <c r="K4475" s="3" t="s">
        <v>1684</v>
      </c>
    </row>
    <row r="4476" spans="1:11">
      <c r="A4476" s="3" t="s">
        <v>9399</v>
      </c>
      <c r="B4476" s="3" t="s">
        <v>9400</v>
      </c>
      <c r="C4476" s="3" t="s">
        <v>1683</v>
      </c>
      <c r="D4476" s="3" t="s">
        <v>1684</v>
      </c>
      <c r="E4476" s="3" t="s">
        <v>1684</v>
      </c>
      <c r="F4476" s="3" t="s">
        <v>1684</v>
      </c>
      <c r="G4476" s="3" t="s">
        <v>1684</v>
      </c>
      <c r="H4476" s="3" t="s">
        <v>1684</v>
      </c>
      <c r="I4476" s="3" t="s">
        <v>1684</v>
      </c>
      <c r="J4476" s="3" t="s">
        <v>1684</v>
      </c>
      <c r="K4476" s="3" t="s">
        <v>1684</v>
      </c>
    </row>
    <row r="4477" spans="1:11">
      <c r="A4477" s="3" t="s">
        <v>9401</v>
      </c>
      <c r="B4477" s="3" t="s">
        <v>9402</v>
      </c>
      <c r="C4477" s="3" t="s">
        <v>1683</v>
      </c>
      <c r="D4477" s="3" t="s">
        <v>1684</v>
      </c>
      <c r="E4477" s="3" t="s">
        <v>1684</v>
      </c>
      <c r="F4477" s="3" t="s">
        <v>1684</v>
      </c>
      <c r="G4477" s="3" t="s">
        <v>1684</v>
      </c>
      <c r="H4477" s="3" t="s">
        <v>1684</v>
      </c>
      <c r="I4477" s="3" t="s">
        <v>1684</v>
      </c>
      <c r="J4477" s="3" t="s">
        <v>1684</v>
      </c>
      <c r="K4477" s="3" t="s">
        <v>1684</v>
      </c>
    </row>
    <row r="4478" spans="1:11">
      <c r="A4478" s="3" t="s">
        <v>9403</v>
      </c>
      <c r="B4478" s="3" t="s">
        <v>9404</v>
      </c>
      <c r="C4478" s="3" t="s">
        <v>1683</v>
      </c>
      <c r="D4478" s="3" t="s">
        <v>1684</v>
      </c>
      <c r="E4478" s="3" t="s">
        <v>1684</v>
      </c>
      <c r="F4478" s="3" t="s">
        <v>1684</v>
      </c>
      <c r="G4478" s="3" t="s">
        <v>1684</v>
      </c>
      <c r="H4478" s="3" t="s">
        <v>1684</v>
      </c>
      <c r="I4478" s="3" t="s">
        <v>1684</v>
      </c>
      <c r="J4478" s="3" t="s">
        <v>1684</v>
      </c>
      <c r="K4478" s="3" t="s">
        <v>1684</v>
      </c>
    </row>
    <row r="4479" spans="1:11">
      <c r="A4479" s="3" t="s">
        <v>9405</v>
      </c>
      <c r="B4479" s="3" t="s">
        <v>9406</v>
      </c>
      <c r="C4479" s="3" t="s">
        <v>1683</v>
      </c>
      <c r="D4479" s="3" t="s">
        <v>1684</v>
      </c>
      <c r="E4479" s="3" t="s">
        <v>1684</v>
      </c>
      <c r="F4479" s="3" t="s">
        <v>1684</v>
      </c>
      <c r="G4479" s="3" t="s">
        <v>1684</v>
      </c>
      <c r="H4479" s="3" t="s">
        <v>1684</v>
      </c>
      <c r="I4479" s="3" t="s">
        <v>1684</v>
      </c>
      <c r="J4479" s="3" t="s">
        <v>1684</v>
      </c>
      <c r="K4479" s="3" t="s">
        <v>1684</v>
      </c>
    </row>
    <row r="4480" spans="1:11">
      <c r="A4480" s="3" t="s">
        <v>9407</v>
      </c>
      <c r="B4480" s="3" t="s">
        <v>9408</v>
      </c>
      <c r="C4480" s="3" t="s">
        <v>1683</v>
      </c>
      <c r="D4480" s="3" t="s">
        <v>1684</v>
      </c>
      <c r="E4480" s="3" t="s">
        <v>1684</v>
      </c>
      <c r="F4480" s="3" t="s">
        <v>1684</v>
      </c>
      <c r="G4480" s="3" t="s">
        <v>1684</v>
      </c>
      <c r="H4480" s="3" t="s">
        <v>1684</v>
      </c>
      <c r="I4480" s="3" t="s">
        <v>1684</v>
      </c>
      <c r="J4480" s="3" t="s">
        <v>1684</v>
      </c>
      <c r="K4480" s="3" t="s">
        <v>1684</v>
      </c>
    </row>
    <row r="4481" spans="1:11">
      <c r="A4481" s="3" t="s">
        <v>9409</v>
      </c>
      <c r="B4481" s="3" t="s">
        <v>9410</v>
      </c>
      <c r="C4481" s="3" t="s">
        <v>1683</v>
      </c>
      <c r="D4481" s="3" t="s">
        <v>1684</v>
      </c>
      <c r="E4481" s="3" t="s">
        <v>1684</v>
      </c>
      <c r="F4481" s="3" t="s">
        <v>1684</v>
      </c>
      <c r="G4481" s="3" t="s">
        <v>1684</v>
      </c>
      <c r="H4481" s="3" t="s">
        <v>1684</v>
      </c>
      <c r="I4481" s="3" t="s">
        <v>1684</v>
      </c>
      <c r="J4481" s="3" t="s">
        <v>1684</v>
      </c>
      <c r="K4481" s="3" t="s">
        <v>1684</v>
      </c>
    </row>
    <row r="4482" spans="1:11">
      <c r="A4482" s="3" t="s">
        <v>9411</v>
      </c>
      <c r="B4482" s="3" t="s">
        <v>9412</v>
      </c>
      <c r="C4482" s="3" t="s">
        <v>1683</v>
      </c>
      <c r="D4482" s="3" t="s">
        <v>1684</v>
      </c>
      <c r="E4482" s="3" t="s">
        <v>1684</v>
      </c>
      <c r="F4482" s="3" t="s">
        <v>1684</v>
      </c>
      <c r="G4482" s="3" t="s">
        <v>1684</v>
      </c>
      <c r="H4482" s="3" t="s">
        <v>1684</v>
      </c>
      <c r="I4482" s="3" t="s">
        <v>1684</v>
      </c>
      <c r="J4482" s="3" t="s">
        <v>1684</v>
      </c>
      <c r="K4482" s="3" t="s">
        <v>1684</v>
      </c>
    </row>
    <row r="4483" spans="1:11">
      <c r="A4483" s="3" t="s">
        <v>9413</v>
      </c>
      <c r="B4483" s="3" t="s">
        <v>9414</v>
      </c>
      <c r="C4483" s="3" t="s">
        <v>1683</v>
      </c>
      <c r="D4483" s="3" t="s">
        <v>1684</v>
      </c>
      <c r="E4483" s="3" t="s">
        <v>1684</v>
      </c>
      <c r="F4483" s="3" t="s">
        <v>1684</v>
      </c>
      <c r="G4483" s="3" t="s">
        <v>1684</v>
      </c>
      <c r="H4483" s="3" t="s">
        <v>1684</v>
      </c>
      <c r="I4483" s="3" t="s">
        <v>1684</v>
      </c>
      <c r="J4483" s="3" t="s">
        <v>1684</v>
      </c>
      <c r="K4483" s="3" t="s">
        <v>1684</v>
      </c>
    </row>
    <row r="4484" spans="1:11">
      <c r="A4484" s="3" t="s">
        <v>9415</v>
      </c>
      <c r="B4484" s="3" t="s">
        <v>9416</v>
      </c>
      <c r="C4484" s="3" t="s">
        <v>1683</v>
      </c>
      <c r="D4484" s="3" t="s">
        <v>1684</v>
      </c>
      <c r="E4484" s="3" t="s">
        <v>1684</v>
      </c>
      <c r="F4484" s="3" t="s">
        <v>1684</v>
      </c>
      <c r="G4484" s="3" t="s">
        <v>1684</v>
      </c>
      <c r="H4484" s="3" t="s">
        <v>1684</v>
      </c>
      <c r="I4484" s="3" t="s">
        <v>1684</v>
      </c>
      <c r="J4484" s="3" t="s">
        <v>1684</v>
      </c>
      <c r="K4484" s="3" t="s">
        <v>1684</v>
      </c>
    </row>
    <row r="4485" spans="1:11">
      <c r="A4485" s="3" t="s">
        <v>9417</v>
      </c>
      <c r="B4485" s="3" t="s">
        <v>9418</v>
      </c>
      <c r="C4485" s="3" t="s">
        <v>1683</v>
      </c>
      <c r="D4485" s="3" t="s">
        <v>1684</v>
      </c>
      <c r="E4485" s="3" t="s">
        <v>1684</v>
      </c>
      <c r="F4485" s="3" t="s">
        <v>1684</v>
      </c>
      <c r="G4485" s="3" t="s">
        <v>1684</v>
      </c>
      <c r="H4485" s="3" t="s">
        <v>1684</v>
      </c>
      <c r="I4485" s="3" t="s">
        <v>1684</v>
      </c>
      <c r="J4485" s="3" t="s">
        <v>1684</v>
      </c>
      <c r="K4485" s="3" t="s">
        <v>1684</v>
      </c>
    </row>
    <row r="4486" spans="1:11">
      <c r="A4486" s="3" t="s">
        <v>9419</v>
      </c>
      <c r="B4486" s="3" t="s">
        <v>9420</v>
      </c>
      <c r="C4486" s="3" t="s">
        <v>1683</v>
      </c>
      <c r="D4486" s="3" t="s">
        <v>1684</v>
      </c>
      <c r="E4486" s="3" t="s">
        <v>1684</v>
      </c>
      <c r="F4486" s="3" t="s">
        <v>1684</v>
      </c>
      <c r="G4486" s="3" t="s">
        <v>1684</v>
      </c>
      <c r="H4486" s="3" t="s">
        <v>1684</v>
      </c>
      <c r="I4486" s="3" t="s">
        <v>1684</v>
      </c>
      <c r="J4486" s="3" t="s">
        <v>1684</v>
      </c>
      <c r="K4486" s="3" t="s">
        <v>1684</v>
      </c>
    </row>
    <row r="4487" spans="1:11">
      <c r="A4487" s="3" t="s">
        <v>9421</v>
      </c>
      <c r="B4487" s="3" t="s">
        <v>9422</v>
      </c>
      <c r="C4487" s="3" t="s">
        <v>1683</v>
      </c>
      <c r="D4487" s="3" t="s">
        <v>1684</v>
      </c>
      <c r="E4487" s="3" t="s">
        <v>1684</v>
      </c>
      <c r="F4487" s="3" t="s">
        <v>1684</v>
      </c>
      <c r="G4487" s="3" t="s">
        <v>1684</v>
      </c>
      <c r="H4487" s="3" t="s">
        <v>1684</v>
      </c>
      <c r="I4487" s="3" t="s">
        <v>1684</v>
      </c>
      <c r="J4487" s="3" t="s">
        <v>1684</v>
      </c>
      <c r="K4487" s="3" t="s">
        <v>1684</v>
      </c>
    </row>
    <row r="4488" spans="1:11">
      <c r="A4488" s="3" t="s">
        <v>9423</v>
      </c>
      <c r="B4488" s="3" t="s">
        <v>9424</v>
      </c>
      <c r="C4488" s="3" t="s">
        <v>1683</v>
      </c>
      <c r="D4488" s="3" t="s">
        <v>1684</v>
      </c>
      <c r="E4488" s="3" t="s">
        <v>1684</v>
      </c>
      <c r="F4488" s="3" t="s">
        <v>1684</v>
      </c>
      <c r="G4488" s="3" t="s">
        <v>1684</v>
      </c>
      <c r="H4488" s="3" t="s">
        <v>1684</v>
      </c>
      <c r="I4488" s="3" t="s">
        <v>1684</v>
      </c>
      <c r="J4488" s="3" t="s">
        <v>1684</v>
      </c>
      <c r="K4488" s="3" t="s">
        <v>1684</v>
      </c>
    </row>
    <row r="4489" spans="1:11">
      <c r="A4489" s="3" t="s">
        <v>9425</v>
      </c>
      <c r="B4489" s="3" t="s">
        <v>9426</v>
      </c>
      <c r="C4489" s="3" t="s">
        <v>1683</v>
      </c>
      <c r="D4489" s="3" t="s">
        <v>1684</v>
      </c>
      <c r="E4489" s="3" t="s">
        <v>1684</v>
      </c>
      <c r="F4489" s="3" t="s">
        <v>1684</v>
      </c>
      <c r="G4489" s="3" t="s">
        <v>1684</v>
      </c>
      <c r="H4489" s="3" t="s">
        <v>1684</v>
      </c>
      <c r="I4489" s="3" t="s">
        <v>1684</v>
      </c>
      <c r="J4489" s="3" t="s">
        <v>1684</v>
      </c>
      <c r="K4489" s="3" t="s">
        <v>1684</v>
      </c>
    </row>
    <row r="4490" spans="1:11">
      <c r="A4490" s="3" t="s">
        <v>9427</v>
      </c>
      <c r="B4490" s="3" t="s">
        <v>9428</v>
      </c>
      <c r="C4490" s="3" t="s">
        <v>1683</v>
      </c>
      <c r="D4490" s="3" t="s">
        <v>1684</v>
      </c>
      <c r="E4490" s="3" t="s">
        <v>1684</v>
      </c>
      <c r="F4490" s="3" t="s">
        <v>1684</v>
      </c>
      <c r="G4490" s="3" t="s">
        <v>1684</v>
      </c>
      <c r="H4490" s="3" t="s">
        <v>1684</v>
      </c>
      <c r="I4490" s="3" t="s">
        <v>1684</v>
      </c>
      <c r="J4490" s="3" t="s">
        <v>1684</v>
      </c>
      <c r="K4490" s="3" t="s">
        <v>1684</v>
      </c>
    </row>
    <row r="4491" spans="1:11">
      <c r="A4491" s="3" t="s">
        <v>9429</v>
      </c>
      <c r="B4491" s="3" t="s">
        <v>9430</v>
      </c>
      <c r="C4491" s="3" t="s">
        <v>1683</v>
      </c>
      <c r="D4491" s="3" t="s">
        <v>1684</v>
      </c>
      <c r="E4491" s="3" t="s">
        <v>1684</v>
      </c>
      <c r="F4491" s="3" t="s">
        <v>1684</v>
      </c>
      <c r="G4491" s="3" t="s">
        <v>1684</v>
      </c>
      <c r="H4491" s="3" t="s">
        <v>1684</v>
      </c>
      <c r="I4491" s="3" t="s">
        <v>1684</v>
      </c>
      <c r="J4491" s="3" t="s">
        <v>1684</v>
      </c>
      <c r="K4491" s="3" t="s">
        <v>1684</v>
      </c>
    </row>
    <row r="4492" spans="1:11">
      <c r="A4492" s="3" t="s">
        <v>9431</v>
      </c>
      <c r="B4492" s="3" t="s">
        <v>9432</v>
      </c>
      <c r="C4492" s="3" t="s">
        <v>1683</v>
      </c>
      <c r="D4492" s="3" t="s">
        <v>1684</v>
      </c>
      <c r="E4492" s="3" t="s">
        <v>1684</v>
      </c>
      <c r="F4492" s="3" t="s">
        <v>1684</v>
      </c>
      <c r="G4492" s="3" t="s">
        <v>1684</v>
      </c>
      <c r="H4492" s="3" t="s">
        <v>1684</v>
      </c>
      <c r="I4492" s="3" t="s">
        <v>1684</v>
      </c>
      <c r="J4492" s="3" t="s">
        <v>1684</v>
      </c>
      <c r="K4492" s="3" t="s">
        <v>1684</v>
      </c>
    </row>
    <row r="4493" spans="1:11">
      <c r="A4493" s="3" t="s">
        <v>9433</v>
      </c>
      <c r="B4493" s="3" t="s">
        <v>9434</v>
      </c>
      <c r="C4493" s="3" t="s">
        <v>1683</v>
      </c>
      <c r="D4493" s="3" t="s">
        <v>1684</v>
      </c>
      <c r="E4493" s="3" t="s">
        <v>1684</v>
      </c>
      <c r="F4493" s="3" t="s">
        <v>1684</v>
      </c>
      <c r="G4493" s="3" t="s">
        <v>1684</v>
      </c>
      <c r="H4493" s="3" t="s">
        <v>1684</v>
      </c>
      <c r="I4493" s="3" t="s">
        <v>1684</v>
      </c>
      <c r="J4493" s="3" t="s">
        <v>1684</v>
      </c>
      <c r="K4493" s="3" t="s">
        <v>1684</v>
      </c>
    </row>
    <row r="4494" spans="1:11">
      <c r="A4494" s="3" t="s">
        <v>9435</v>
      </c>
      <c r="B4494" s="3" t="s">
        <v>9436</v>
      </c>
      <c r="C4494" s="3" t="s">
        <v>1683</v>
      </c>
      <c r="D4494" s="3" t="s">
        <v>1684</v>
      </c>
      <c r="E4494" s="3" t="s">
        <v>1684</v>
      </c>
      <c r="F4494" s="3" t="s">
        <v>1684</v>
      </c>
      <c r="G4494" s="3" t="s">
        <v>1684</v>
      </c>
      <c r="H4494" s="3" t="s">
        <v>1684</v>
      </c>
      <c r="I4494" s="3" t="s">
        <v>1684</v>
      </c>
      <c r="J4494" s="3" t="s">
        <v>1684</v>
      </c>
      <c r="K4494" s="3" t="s">
        <v>1684</v>
      </c>
    </row>
    <row r="4495" spans="1:11">
      <c r="A4495" s="3" t="s">
        <v>9437</v>
      </c>
      <c r="B4495" s="3" t="s">
        <v>9438</v>
      </c>
      <c r="C4495" s="3" t="s">
        <v>1683</v>
      </c>
      <c r="D4495" s="3" t="s">
        <v>1684</v>
      </c>
      <c r="E4495" s="3" t="s">
        <v>1684</v>
      </c>
      <c r="F4495" s="3" t="s">
        <v>1684</v>
      </c>
      <c r="G4495" s="3" t="s">
        <v>1684</v>
      </c>
      <c r="H4495" s="3" t="s">
        <v>1684</v>
      </c>
      <c r="I4495" s="3" t="s">
        <v>1684</v>
      </c>
      <c r="J4495" s="3" t="s">
        <v>1684</v>
      </c>
      <c r="K4495" s="3" t="s">
        <v>1684</v>
      </c>
    </row>
    <row r="4496" spans="1:11">
      <c r="A4496" s="3" t="s">
        <v>9439</v>
      </c>
      <c r="B4496" s="3" t="s">
        <v>9440</v>
      </c>
      <c r="C4496" s="3" t="s">
        <v>1683</v>
      </c>
      <c r="D4496" s="3" t="s">
        <v>1684</v>
      </c>
      <c r="E4496" s="3" t="s">
        <v>1684</v>
      </c>
      <c r="F4496" s="3" t="s">
        <v>1684</v>
      </c>
      <c r="G4496" s="3" t="s">
        <v>1684</v>
      </c>
      <c r="H4496" s="3" t="s">
        <v>1684</v>
      </c>
      <c r="I4496" s="3" t="s">
        <v>1684</v>
      </c>
      <c r="J4496" s="3" t="s">
        <v>1684</v>
      </c>
      <c r="K4496" s="3" t="s">
        <v>1684</v>
      </c>
    </row>
    <row r="4497" spans="1:11">
      <c r="A4497" s="3" t="s">
        <v>9441</v>
      </c>
      <c r="B4497" s="3" t="s">
        <v>9442</v>
      </c>
      <c r="C4497" s="3" t="s">
        <v>1683</v>
      </c>
      <c r="D4497" s="3" t="s">
        <v>1684</v>
      </c>
      <c r="E4497" s="3" t="s">
        <v>1684</v>
      </c>
      <c r="F4497" s="3" t="s">
        <v>1684</v>
      </c>
      <c r="G4497" s="3" t="s">
        <v>1684</v>
      </c>
      <c r="H4497" s="3" t="s">
        <v>1684</v>
      </c>
      <c r="I4497" s="3" t="s">
        <v>1684</v>
      </c>
      <c r="J4497" s="3" t="s">
        <v>1684</v>
      </c>
      <c r="K4497" s="3" t="s">
        <v>1684</v>
      </c>
    </row>
    <row r="4498" spans="1:11">
      <c r="A4498" s="3" t="s">
        <v>9443</v>
      </c>
      <c r="B4498" s="3" t="s">
        <v>9444</v>
      </c>
      <c r="C4498" s="3" t="s">
        <v>1683</v>
      </c>
      <c r="D4498" s="3" t="s">
        <v>1684</v>
      </c>
      <c r="E4498" s="3" t="s">
        <v>1684</v>
      </c>
      <c r="F4498" s="3" t="s">
        <v>1684</v>
      </c>
      <c r="G4498" s="3" t="s">
        <v>1684</v>
      </c>
      <c r="H4498" s="3" t="s">
        <v>1684</v>
      </c>
      <c r="I4498" s="3" t="s">
        <v>1684</v>
      </c>
      <c r="J4498" s="3" t="s">
        <v>1684</v>
      </c>
      <c r="K4498" s="3" t="s">
        <v>1684</v>
      </c>
    </row>
    <row r="4499" spans="1:11">
      <c r="A4499" s="3" t="s">
        <v>1637</v>
      </c>
      <c r="B4499" s="3" t="s">
        <v>1638</v>
      </c>
      <c r="C4499" s="3" t="s">
        <v>1683</v>
      </c>
      <c r="D4499" s="3" t="s">
        <v>1684</v>
      </c>
      <c r="E4499" s="3" t="s">
        <v>1684</v>
      </c>
      <c r="F4499" s="3" t="s">
        <v>1684</v>
      </c>
      <c r="G4499" s="3" t="s">
        <v>1684</v>
      </c>
      <c r="H4499" s="3" t="s">
        <v>1684</v>
      </c>
      <c r="I4499" s="3" t="s">
        <v>1684</v>
      </c>
      <c r="J4499" s="3" t="s">
        <v>1684</v>
      </c>
      <c r="K4499" s="3" t="s">
        <v>1684</v>
      </c>
    </row>
    <row r="4500" spans="1:11">
      <c r="A4500" s="3" t="s">
        <v>9445</v>
      </c>
      <c r="B4500" s="3" t="s">
        <v>9446</v>
      </c>
      <c r="C4500" s="3" t="s">
        <v>1683</v>
      </c>
      <c r="D4500" s="3" t="s">
        <v>1684</v>
      </c>
      <c r="E4500" s="3" t="s">
        <v>1684</v>
      </c>
      <c r="F4500" s="3" t="s">
        <v>1684</v>
      </c>
      <c r="G4500" s="3" t="s">
        <v>1684</v>
      </c>
      <c r="H4500" s="3" t="s">
        <v>1684</v>
      </c>
      <c r="I4500" s="3" t="s">
        <v>1684</v>
      </c>
      <c r="J4500" s="3" t="s">
        <v>1684</v>
      </c>
      <c r="K4500" s="3" t="s">
        <v>1684</v>
      </c>
    </row>
    <row r="4501" spans="1:11">
      <c r="A4501" s="3" t="s">
        <v>183</v>
      </c>
      <c r="B4501" s="3" t="s">
        <v>184</v>
      </c>
      <c r="C4501" s="3" t="s">
        <v>1683</v>
      </c>
      <c r="D4501" s="3" t="s">
        <v>1684</v>
      </c>
      <c r="E4501" s="3" t="s">
        <v>1684</v>
      </c>
      <c r="F4501" s="3" t="s">
        <v>1684</v>
      </c>
      <c r="G4501" s="3" t="s">
        <v>1684</v>
      </c>
      <c r="H4501" s="3" t="s">
        <v>1684</v>
      </c>
      <c r="I4501" s="3" t="s">
        <v>1684</v>
      </c>
      <c r="J4501" s="3" t="s">
        <v>1684</v>
      </c>
      <c r="K4501" s="3" t="s">
        <v>1684</v>
      </c>
    </row>
    <row r="4502" spans="1:11">
      <c r="A4502" s="3" t="s">
        <v>9447</v>
      </c>
      <c r="B4502" s="3" t="s">
        <v>9448</v>
      </c>
      <c r="C4502" s="3" t="s">
        <v>1683</v>
      </c>
      <c r="D4502" s="3" t="s">
        <v>1684</v>
      </c>
      <c r="E4502" s="3" t="s">
        <v>1684</v>
      </c>
      <c r="F4502" s="3" t="s">
        <v>1684</v>
      </c>
      <c r="G4502" s="3" t="s">
        <v>1684</v>
      </c>
      <c r="H4502" s="3" t="s">
        <v>1684</v>
      </c>
      <c r="I4502" s="3" t="s">
        <v>1684</v>
      </c>
      <c r="J4502" s="3" t="s">
        <v>1684</v>
      </c>
      <c r="K4502" s="3" t="s">
        <v>1684</v>
      </c>
    </row>
    <row r="4503" spans="1:11">
      <c r="A4503" s="3" t="s">
        <v>9449</v>
      </c>
      <c r="B4503" s="3" t="s">
        <v>9450</v>
      </c>
      <c r="C4503" s="3" t="s">
        <v>1683</v>
      </c>
      <c r="D4503" s="3" t="s">
        <v>1684</v>
      </c>
      <c r="E4503" s="3" t="s">
        <v>1684</v>
      </c>
      <c r="F4503" s="3" t="s">
        <v>1684</v>
      </c>
      <c r="G4503" s="3" t="s">
        <v>1684</v>
      </c>
      <c r="H4503" s="3" t="s">
        <v>1684</v>
      </c>
      <c r="I4503" s="3" t="s">
        <v>1684</v>
      </c>
      <c r="J4503" s="3" t="s">
        <v>1684</v>
      </c>
      <c r="K4503" s="3" t="s">
        <v>1684</v>
      </c>
    </row>
    <row r="4504" spans="1:11">
      <c r="A4504" s="3" t="s">
        <v>9451</v>
      </c>
      <c r="B4504" s="3" t="s">
        <v>9452</v>
      </c>
      <c r="C4504" s="3" t="s">
        <v>1683</v>
      </c>
      <c r="D4504" s="3" t="s">
        <v>1684</v>
      </c>
      <c r="E4504" s="3" t="s">
        <v>1684</v>
      </c>
      <c r="F4504" s="3" t="s">
        <v>1684</v>
      </c>
      <c r="G4504" s="3" t="s">
        <v>1684</v>
      </c>
      <c r="H4504" s="3" t="s">
        <v>1684</v>
      </c>
      <c r="I4504" s="3" t="s">
        <v>1684</v>
      </c>
      <c r="J4504" s="3" t="s">
        <v>1684</v>
      </c>
      <c r="K4504" s="3" t="s">
        <v>1684</v>
      </c>
    </row>
    <row r="4505" spans="1:11">
      <c r="A4505" s="3" t="s">
        <v>9453</v>
      </c>
      <c r="B4505" s="3" t="s">
        <v>9454</v>
      </c>
      <c r="C4505" s="3" t="s">
        <v>1683</v>
      </c>
      <c r="D4505" s="3" t="s">
        <v>1684</v>
      </c>
      <c r="E4505" s="3" t="s">
        <v>1684</v>
      </c>
      <c r="F4505" s="3" t="s">
        <v>1684</v>
      </c>
      <c r="G4505" s="3" t="s">
        <v>1684</v>
      </c>
      <c r="H4505" s="3" t="s">
        <v>1684</v>
      </c>
      <c r="I4505" s="3" t="s">
        <v>1684</v>
      </c>
      <c r="J4505" s="3" t="s">
        <v>1684</v>
      </c>
      <c r="K4505" s="3" t="s">
        <v>1684</v>
      </c>
    </row>
    <row r="4506" spans="1:11">
      <c r="A4506" s="3" t="s">
        <v>9455</v>
      </c>
      <c r="B4506" s="3" t="s">
        <v>9456</v>
      </c>
      <c r="C4506" s="3" t="s">
        <v>1683</v>
      </c>
      <c r="D4506" s="3" t="s">
        <v>1684</v>
      </c>
      <c r="E4506" s="3" t="s">
        <v>1684</v>
      </c>
      <c r="F4506" s="3" t="s">
        <v>1684</v>
      </c>
      <c r="G4506" s="3" t="s">
        <v>1684</v>
      </c>
      <c r="H4506" s="3" t="s">
        <v>1684</v>
      </c>
      <c r="I4506" s="3" t="s">
        <v>1684</v>
      </c>
      <c r="J4506" s="3" t="s">
        <v>1684</v>
      </c>
      <c r="K4506" s="3" t="s">
        <v>1684</v>
      </c>
    </row>
    <row r="4507" spans="1:11">
      <c r="A4507" s="3" t="s">
        <v>9457</v>
      </c>
      <c r="B4507" s="3" t="s">
        <v>9458</v>
      </c>
      <c r="C4507" s="3" t="s">
        <v>1683</v>
      </c>
      <c r="D4507" s="3" t="s">
        <v>1684</v>
      </c>
      <c r="E4507" s="3" t="s">
        <v>1684</v>
      </c>
      <c r="F4507" s="3" t="s">
        <v>1684</v>
      </c>
      <c r="G4507" s="3" t="s">
        <v>1684</v>
      </c>
      <c r="H4507" s="3" t="s">
        <v>1684</v>
      </c>
      <c r="I4507" s="3" t="s">
        <v>1684</v>
      </c>
      <c r="J4507" s="3" t="s">
        <v>1684</v>
      </c>
      <c r="K4507" s="3" t="s">
        <v>1684</v>
      </c>
    </row>
    <row r="4508" spans="1:11">
      <c r="A4508" s="3" t="s">
        <v>9459</v>
      </c>
      <c r="B4508" s="3" t="s">
        <v>9460</v>
      </c>
      <c r="C4508" s="3" t="s">
        <v>1683</v>
      </c>
      <c r="D4508" s="3" t="s">
        <v>1684</v>
      </c>
      <c r="E4508" s="3" t="s">
        <v>1684</v>
      </c>
      <c r="F4508" s="3" t="s">
        <v>1684</v>
      </c>
      <c r="G4508" s="3" t="s">
        <v>1684</v>
      </c>
      <c r="H4508" s="3" t="s">
        <v>1684</v>
      </c>
      <c r="I4508" s="3" t="s">
        <v>1684</v>
      </c>
      <c r="J4508" s="3" t="s">
        <v>1684</v>
      </c>
      <c r="K4508" s="3" t="s">
        <v>1684</v>
      </c>
    </row>
    <row r="4509" spans="1:11">
      <c r="A4509" s="3" t="s">
        <v>1451</v>
      </c>
      <c r="B4509" s="3" t="s">
        <v>1452</v>
      </c>
      <c r="C4509" s="3" t="s">
        <v>1683</v>
      </c>
      <c r="D4509" s="3" t="s">
        <v>1684</v>
      </c>
      <c r="E4509" s="3" t="s">
        <v>1684</v>
      </c>
      <c r="F4509" s="3" t="s">
        <v>1684</v>
      </c>
      <c r="G4509" s="3" t="s">
        <v>1684</v>
      </c>
      <c r="H4509" s="3" t="s">
        <v>1684</v>
      </c>
      <c r="I4509" s="3" t="s">
        <v>1684</v>
      </c>
      <c r="J4509" s="3" t="s">
        <v>1684</v>
      </c>
      <c r="K4509" s="3" t="s">
        <v>1684</v>
      </c>
    </row>
    <row r="4510" spans="1:11">
      <c r="A4510" s="3" t="s">
        <v>1453</v>
      </c>
      <c r="B4510" s="3" t="s">
        <v>1454</v>
      </c>
      <c r="C4510" s="3" t="s">
        <v>1683</v>
      </c>
      <c r="D4510" s="3" t="s">
        <v>1684</v>
      </c>
      <c r="E4510" s="3" t="s">
        <v>1684</v>
      </c>
      <c r="F4510" s="3" t="s">
        <v>1684</v>
      </c>
      <c r="G4510" s="3" t="s">
        <v>1684</v>
      </c>
      <c r="H4510" s="3" t="s">
        <v>1684</v>
      </c>
      <c r="I4510" s="3" t="s">
        <v>1684</v>
      </c>
      <c r="J4510" s="3" t="s">
        <v>1684</v>
      </c>
      <c r="K4510" s="3" t="s">
        <v>1684</v>
      </c>
    </row>
    <row r="4511" spans="1:11">
      <c r="A4511" s="3" t="s">
        <v>1455</v>
      </c>
      <c r="B4511" s="3" t="s">
        <v>1456</v>
      </c>
      <c r="C4511" s="3" t="s">
        <v>1683</v>
      </c>
      <c r="D4511" s="3" t="s">
        <v>1684</v>
      </c>
      <c r="E4511" s="3" t="s">
        <v>1684</v>
      </c>
      <c r="F4511" s="3" t="s">
        <v>1684</v>
      </c>
      <c r="G4511" s="3" t="s">
        <v>1684</v>
      </c>
      <c r="H4511" s="3" t="s">
        <v>1684</v>
      </c>
      <c r="I4511" s="3" t="s">
        <v>1684</v>
      </c>
      <c r="J4511" s="3" t="s">
        <v>1684</v>
      </c>
      <c r="K4511" s="3" t="s">
        <v>1684</v>
      </c>
    </row>
    <row r="4512" spans="1:11">
      <c r="A4512" s="3" t="s">
        <v>9461</v>
      </c>
      <c r="B4512" s="3" t="s">
        <v>9462</v>
      </c>
      <c r="C4512" s="3" t="s">
        <v>1683</v>
      </c>
      <c r="D4512" s="3" t="s">
        <v>1684</v>
      </c>
      <c r="E4512" s="3" t="s">
        <v>1684</v>
      </c>
      <c r="F4512" s="3" t="s">
        <v>1684</v>
      </c>
      <c r="G4512" s="3" t="s">
        <v>1684</v>
      </c>
      <c r="H4512" s="3" t="s">
        <v>1684</v>
      </c>
      <c r="I4512" s="3" t="s">
        <v>1684</v>
      </c>
      <c r="J4512" s="3" t="s">
        <v>1684</v>
      </c>
      <c r="K4512" s="3" t="s">
        <v>1684</v>
      </c>
    </row>
    <row r="4513" spans="1:11">
      <c r="A4513" s="3" t="s">
        <v>9463</v>
      </c>
      <c r="B4513" s="3" t="s">
        <v>9464</v>
      </c>
      <c r="C4513" s="3" t="s">
        <v>1683</v>
      </c>
      <c r="D4513" s="3" t="s">
        <v>1684</v>
      </c>
      <c r="E4513" s="3" t="s">
        <v>1684</v>
      </c>
      <c r="F4513" s="3" t="s">
        <v>1684</v>
      </c>
      <c r="G4513" s="3" t="s">
        <v>1684</v>
      </c>
      <c r="H4513" s="3" t="s">
        <v>1684</v>
      </c>
      <c r="I4513" s="3" t="s">
        <v>1684</v>
      </c>
      <c r="J4513" s="3" t="s">
        <v>1684</v>
      </c>
      <c r="K4513" s="3" t="s">
        <v>1684</v>
      </c>
    </row>
    <row r="4514" spans="1:11">
      <c r="A4514" s="3" t="s">
        <v>937</v>
      </c>
      <c r="B4514" s="3" t="s">
        <v>938</v>
      </c>
      <c r="C4514" s="3" t="s">
        <v>1683</v>
      </c>
      <c r="D4514" s="3" t="s">
        <v>1684</v>
      </c>
      <c r="E4514" s="3" t="s">
        <v>1684</v>
      </c>
      <c r="F4514" s="3" t="s">
        <v>1684</v>
      </c>
      <c r="G4514" s="3" t="s">
        <v>1684</v>
      </c>
      <c r="H4514" s="3" t="s">
        <v>1684</v>
      </c>
      <c r="I4514" s="3" t="s">
        <v>1684</v>
      </c>
      <c r="J4514" s="3" t="s">
        <v>1684</v>
      </c>
      <c r="K4514" s="3" t="s">
        <v>1684</v>
      </c>
    </row>
    <row r="4515" spans="1:11">
      <c r="A4515" s="3" t="s">
        <v>9465</v>
      </c>
      <c r="B4515" s="3" t="s">
        <v>9466</v>
      </c>
      <c r="C4515" s="3" t="s">
        <v>1683</v>
      </c>
      <c r="D4515" s="3" t="s">
        <v>1684</v>
      </c>
      <c r="E4515" s="3" t="s">
        <v>1684</v>
      </c>
      <c r="F4515" s="3" t="s">
        <v>1684</v>
      </c>
      <c r="G4515" s="3" t="s">
        <v>1684</v>
      </c>
      <c r="H4515" s="3" t="s">
        <v>1684</v>
      </c>
      <c r="I4515" s="3" t="s">
        <v>1684</v>
      </c>
      <c r="J4515" s="3" t="s">
        <v>1684</v>
      </c>
      <c r="K4515" s="3" t="s">
        <v>1684</v>
      </c>
    </row>
    <row r="4516" spans="1:11">
      <c r="A4516" s="3" t="s">
        <v>9467</v>
      </c>
      <c r="B4516" s="3" t="s">
        <v>9468</v>
      </c>
      <c r="C4516" s="3" t="s">
        <v>1683</v>
      </c>
      <c r="D4516" s="3" t="s">
        <v>1684</v>
      </c>
      <c r="E4516" s="3" t="s">
        <v>1684</v>
      </c>
      <c r="F4516" s="3" t="s">
        <v>1684</v>
      </c>
      <c r="G4516" s="3" t="s">
        <v>1684</v>
      </c>
      <c r="H4516" s="3" t="s">
        <v>1684</v>
      </c>
      <c r="I4516" s="3" t="s">
        <v>1684</v>
      </c>
      <c r="J4516" s="3" t="s">
        <v>1684</v>
      </c>
      <c r="K4516" s="3" t="s">
        <v>1684</v>
      </c>
    </row>
    <row r="4517" spans="1:11">
      <c r="A4517" s="3" t="s">
        <v>9469</v>
      </c>
      <c r="B4517" s="3" t="s">
        <v>9470</v>
      </c>
      <c r="C4517" s="3" t="s">
        <v>1683</v>
      </c>
      <c r="D4517" s="3" t="s">
        <v>1684</v>
      </c>
      <c r="E4517" s="3" t="s">
        <v>1684</v>
      </c>
      <c r="F4517" s="3" t="s">
        <v>1684</v>
      </c>
      <c r="G4517" s="3" t="s">
        <v>1684</v>
      </c>
      <c r="H4517" s="3" t="s">
        <v>1684</v>
      </c>
      <c r="I4517" s="3" t="s">
        <v>1684</v>
      </c>
      <c r="J4517" s="3" t="s">
        <v>1684</v>
      </c>
      <c r="K4517" s="3" t="s">
        <v>1684</v>
      </c>
    </row>
    <row r="4518" spans="1:11">
      <c r="A4518" s="3" t="s">
        <v>9471</v>
      </c>
      <c r="B4518" s="3" t="s">
        <v>9472</v>
      </c>
      <c r="C4518" s="3" t="s">
        <v>1683</v>
      </c>
      <c r="D4518" s="3" t="s">
        <v>1684</v>
      </c>
      <c r="E4518" s="3" t="s">
        <v>1684</v>
      </c>
      <c r="F4518" s="3" t="s">
        <v>1684</v>
      </c>
      <c r="G4518" s="3" t="s">
        <v>1684</v>
      </c>
      <c r="H4518" s="3" t="s">
        <v>1684</v>
      </c>
      <c r="I4518" s="3" t="s">
        <v>1684</v>
      </c>
      <c r="J4518" s="3" t="s">
        <v>1684</v>
      </c>
      <c r="K4518" s="3" t="s">
        <v>1684</v>
      </c>
    </row>
    <row r="4519" spans="1:11">
      <c r="A4519" s="3" t="s">
        <v>9473</v>
      </c>
      <c r="B4519" s="3" t="s">
        <v>9474</v>
      </c>
      <c r="C4519" s="3" t="s">
        <v>1683</v>
      </c>
      <c r="D4519" s="3" t="s">
        <v>1684</v>
      </c>
      <c r="E4519" s="3" t="s">
        <v>1684</v>
      </c>
      <c r="F4519" s="3" t="s">
        <v>1684</v>
      </c>
      <c r="G4519" s="3" t="s">
        <v>1684</v>
      </c>
      <c r="H4519" s="3" t="s">
        <v>1684</v>
      </c>
      <c r="I4519" s="3" t="s">
        <v>1684</v>
      </c>
      <c r="J4519" s="3" t="s">
        <v>1684</v>
      </c>
      <c r="K4519" s="3" t="s">
        <v>1684</v>
      </c>
    </row>
    <row r="4520" spans="1:11">
      <c r="A4520" s="3" t="s">
        <v>9475</v>
      </c>
      <c r="B4520" s="3" t="s">
        <v>9476</v>
      </c>
      <c r="C4520" s="3" t="s">
        <v>1683</v>
      </c>
      <c r="D4520" s="3" t="s">
        <v>1684</v>
      </c>
      <c r="E4520" s="3" t="s">
        <v>1684</v>
      </c>
      <c r="F4520" s="3" t="s">
        <v>1684</v>
      </c>
      <c r="G4520" s="3" t="s">
        <v>1684</v>
      </c>
      <c r="H4520" s="3" t="s">
        <v>1684</v>
      </c>
      <c r="I4520" s="3" t="s">
        <v>1684</v>
      </c>
      <c r="J4520" s="3" t="s">
        <v>1684</v>
      </c>
      <c r="K4520" s="3" t="s">
        <v>1684</v>
      </c>
    </row>
    <row r="4521" spans="1:11">
      <c r="A4521" s="3" t="s">
        <v>9477</v>
      </c>
      <c r="B4521" s="3" t="s">
        <v>9478</v>
      </c>
      <c r="C4521" s="3" t="s">
        <v>1683</v>
      </c>
      <c r="D4521" s="3" t="s">
        <v>1684</v>
      </c>
      <c r="E4521" s="3" t="s">
        <v>1684</v>
      </c>
      <c r="F4521" s="3" t="s">
        <v>1684</v>
      </c>
      <c r="G4521" s="3" t="s">
        <v>1684</v>
      </c>
      <c r="H4521" s="3" t="s">
        <v>1684</v>
      </c>
      <c r="I4521" s="3" t="s">
        <v>1684</v>
      </c>
      <c r="J4521" s="3" t="s">
        <v>1684</v>
      </c>
      <c r="K4521" s="3" t="s">
        <v>1684</v>
      </c>
    </row>
    <row r="4522" spans="1:11">
      <c r="A4522" s="3" t="s">
        <v>9479</v>
      </c>
      <c r="B4522" s="3" t="s">
        <v>9480</v>
      </c>
      <c r="C4522" s="3" t="s">
        <v>1683</v>
      </c>
      <c r="D4522" s="3" t="s">
        <v>1684</v>
      </c>
      <c r="E4522" s="3" t="s">
        <v>1684</v>
      </c>
      <c r="F4522" s="3" t="s">
        <v>1684</v>
      </c>
      <c r="G4522" s="3" t="s">
        <v>1684</v>
      </c>
      <c r="H4522" s="3" t="s">
        <v>1684</v>
      </c>
      <c r="I4522" s="3" t="s">
        <v>1684</v>
      </c>
      <c r="J4522" s="3" t="s">
        <v>1684</v>
      </c>
      <c r="K4522" s="3" t="s">
        <v>1684</v>
      </c>
    </row>
    <row r="4523" spans="1:11">
      <c r="A4523" s="3" t="s">
        <v>939</v>
      </c>
      <c r="B4523" s="3" t="s">
        <v>940</v>
      </c>
      <c r="C4523" s="3" t="s">
        <v>1683</v>
      </c>
      <c r="D4523" s="3" t="s">
        <v>1684</v>
      </c>
      <c r="E4523" s="3" t="s">
        <v>1684</v>
      </c>
      <c r="F4523" s="3" t="s">
        <v>1684</v>
      </c>
      <c r="G4523" s="3" t="s">
        <v>1684</v>
      </c>
      <c r="H4523" s="3" t="s">
        <v>1684</v>
      </c>
      <c r="I4523" s="3" t="s">
        <v>1684</v>
      </c>
      <c r="J4523" s="3" t="s">
        <v>1684</v>
      </c>
      <c r="K4523" s="3" t="s">
        <v>1684</v>
      </c>
    </row>
    <row r="4524" spans="1:11">
      <c r="A4524" s="3" t="s">
        <v>9481</v>
      </c>
      <c r="B4524" s="3" t="s">
        <v>9482</v>
      </c>
      <c r="C4524" s="3" t="s">
        <v>1683</v>
      </c>
      <c r="D4524" s="3" t="s">
        <v>1684</v>
      </c>
      <c r="E4524" s="3" t="s">
        <v>1684</v>
      </c>
      <c r="F4524" s="3" t="s">
        <v>1684</v>
      </c>
      <c r="G4524" s="3" t="s">
        <v>1684</v>
      </c>
      <c r="H4524" s="3" t="s">
        <v>1684</v>
      </c>
      <c r="I4524" s="3" t="s">
        <v>1684</v>
      </c>
      <c r="J4524" s="3" t="s">
        <v>1684</v>
      </c>
      <c r="K4524" s="3" t="s">
        <v>1684</v>
      </c>
    </row>
    <row r="4525" spans="1:11">
      <c r="A4525" s="3" t="s">
        <v>9483</v>
      </c>
      <c r="B4525" s="3" t="s">
        <v>9484</v>
      </c>
      <c r="C4525" s="3" t="s">
        <v>1683</v>
      </c>
      <c r="D4525" s="3" t="s">
        <v>1684</v>
      </c>
      <c r="E4525" s="3" t="s">
        <v>1684</v>
      </c>
      <c r="F4525" s="3" t="s">
        <v>1684</v>
      </c>
      <c r="G4525" s="3" t="s">
        <v>1684</v>
      </c>
      <c r="H4525" s="3" t="s">
        <v>1684</v>
      </c>
      <c r="I4525" s="3" t="s">
        <v>1684</v>
      </c>
      <c r="J4525" s="3" t="s">
        <v>1684</v>
      </c>
      <c r="K4525" s="3" t="s">
        <v>1684</v>
      </c>
    </row>
    <row r="4526" spans="1:11">
      <c r="A4526" s="3" t="s">
        <v>9485</v>
      </c>
      <c r="B4526" s="3" t="s">
        <v>9486</v>
      </c>
      <c r="C4526" s="3" t="s">
        <v>1683</v>
      </c>
      <c r="D4526" s="3" t="s">
        <v>1684</v>
      </c>
      <c r="E4526" s="3" t="s">
        <v>1684</v>
      </c>
      <c r="F4526" s="3" t="s">
        <v>1684</v>
      </c>
      <c r="G4526" s="3" t="s">
        <v>1684</v>
      </c>
      <c r="H4526" s="3" t="s">
        <v>1684</v>
      </c>
      <c r="I4526" s="3" t="s">
        <v>1684</v>
      </c>
      <c r="J4526" s="3" t="s">
        <v>1684</v>
      </c>
      <c r="K4526" s="3" t="s">
        <v>1684</v>
      </c>
    </row>
    <row r="4527" spans="1:11">
      <c r="A4527" s="3" t="s">
        <v>9487</v>
      </c>
      <c r="B4527" s="3" t="s">
        <v>9488</v>
      </c>
      <c r="C4527" s="3" t="s">
        <v>1683</v>
      </c>
      <c r="D4527" s="3" t="s">
        <v>1684</v>
      </c>
      <c r="E4527" s="3" t="s">
        <v>1684</v>
      </c>
      <c r="F4527" s="3" t="s">
        <v>1684</v>
      </c>
      <c r="G4527" s="3" t="s">
        <v>1684</v>
      </c>
      <c r="H4527" s="3" t="s">
        <v>1684</v>
      </c>
      <c r="I4527" s="3" t="s">
        <v>1684</v>
      </c>
      <c r="J4527" s="3" t="s">
        <v>1684</v>
      </c>
      <c r="K4527" s="3" t="s">
        <v>1684</v>
      </c>
    </row>
    <row r="4528" spans="1:11">
      <c r="A4528" s="3" t="s">
        <v>9489</v>
      </c>
      <c r="B4528" s="3" t="s">
        <v>9490</v>
      </c>
      <c r="C4528" s="3" t="s">
        <v>1683</v>
      </c>
      <c r="D4528" s="3" t="s">
        <v>1684</v>
      </c>
      <c r="E4528" s="3" t="s">
        <v>1684</v>
      </c>
      <c r="F4528" s="3" t="s">
        <v>1684</v>
      </c>
      <c r="G4528" s="3" t="s">
        <v>1684</v>
      </c>
      <c r="H4528" s="3" t="s">
        <v>1684</v>
      </c>
      <c r="I4528" s="3" t="s">
        <v>1684</v>
      </c>
      <c r="J4528" s="3" t="s">
        <v>1684</v>
      </c>
      <c r="K4528" s="3" t="s">
        <v>1684</v>
      </c>
    </row>
    <row r="4529" spans="1:11">
      <c r="A4529" s="3" t="s">
        <v>9491</v>
      </c>
      <c r="B4529" s="3" t="s">
        <v>9492</v>
      </c>
      <c r="C4529" s="3" t="s">
        <v>1683</v>
      </c>
      <c r="D4529" s="3" t="s">
        <v>1684</v>
      </c>
      <c r="E4529" s="3" t="s">
        <v>1684</v>
      </c>
      <c r="F4529" s="3" t="s">
        <v>1684</v>
      </c>
      <c r="G4529" s="3" t="s">
        <v>1684</v>
      </c>
      <c r="H4529" s="3" t="s">
        <v>1684</v>
      </c>
      <c r="I4529" s="3" t="s">
        <v>1684</v>
      </c>
      <c r="J4529" s="3" t="s">
        <v>1684</v>
      </c>
      <c r="K4529" s="3" t="s">
        <v>1684</v>
      </c>
    </row>
    <row r="4530" spans="1:11">
      <c r="A4530" s="3" t="s">
        <v>1207</v>
      </c>
      <c r="B4530" s="3" t="s">
        <v>1208</v>
      </c>
      <c r="C4530" s="3" t="s">
        <v>1683</v>
      </c>
      <c r="D4530" s="3" t="s">
        <v>1684</v>
      </c>
      <c r="E4530" s="3" t="s">
        <v>1684</v>
      </c>
      <c r="F4530" s="3" t="s">
        <v>1684</v>
      </c>
      <c r="G4530" s="3" t="s">
        <v>1684</v>
      </c>
      <c r="H4530" s="3" t="s">
        <v>1684</v>
      </c>
      <c r="I4530" s="3" t="s">
        <v>1684</v>
      </c>
      <c r="J4530" s="3" t="s">
        <v>1684</v>
      </c>
      <c r="K4530" s="3" t="s">
        <v>1684</v>
      </c>
    </row>
    <row r="4531" spans="1:11">
      <c r="A4531" s="3" t="s">
        <v>9493</v>
      </c>
      <c r="B4531" s="3" t="s">
        <v>9494</v>
      </c>
      <c r="C4531" s="3" t="s">
        <v>1683</v>
      </c>
      <c r="D4531" s="3" t="s">
        <v>1684</v>
      </c>
      <c r="E4531" s="3" t="s">
        <v>1684</v>
      </c>
      <c r="F4531" s="3" t="s">
        <v>1684</v>
      </c>
      <c r="G4531" s="3" t="s">
        <v>1684</v>
      </c>
      <c r="H4531" s="3" t="s">
        <v>1684</v>
      </c>
      <c r="I4531" s="3" t="s">
        <v>1684</v>
      </c>
      <c r="J4531" s="3" t="s">
        <v>1684</v>
      </c>
      <c r="K4531" s="3" t="s">
        <v>1684</v>
      </c>
    </row>
    <row r="4532" spans="1:11">
      <c r="A4532" s="3" t="s">
        <v>9495</v>
      </c>
      <c r="B4532" s="3" t="s">
        <v>9496</v>
      </c>
      <c r="C4532" s="3" t="s">
        <v>1683</v>
      </c>
      <c r="D4532" s="3" t="s">
        <v>1684</v>
      </c>
      <c r="E4532" s="3" t="s">
        <v>1684</v>
      </c>
      <c r="F4532" s="3" t="s">
        <v>1684</v>
      </c>
      <c r="G4532" s="3" t="s">
        <v>1684</v>
      </c>
      <c r="H4532" s="3" t="s">
        <v>1684</v>
      </c>
      <c r="I4532" s="3" t="s">
        <v>1684</v>
      </c>
      <c r="J4532" s="3" t="s">
        <v>1684</v>
      </c>
      <c r="K4532" s="3" t="s">
        <v>1684</v>
      </c>
    </row>
    <row r="4533" spans="1:11">
      <c r="A4533" s="3" t="s">
        <v>9497</v>
      </c>
      <c r="B4533" s="3" t="s">
        <v>9498</v>
      </c>
      <c r="C4533" s="3" t="s">
        <v>1683</v>
      </c>
      <c r="D4533" s="3" t="s">
        <v>1684</v>
      </c>
      <c r="E4533" s="3" t="s">
        <v>1684</v>
      </c>
      <c r="F4533" s="3" t="s">
        <v>1684</v>
      </c>
      <c r="G4533" s="3" t="s">
        <v>1684</v>
      </c>
      <c r="H4533" s="3" t="s">
        <v>1684</v>
      </c>
      <c r="I4533" s="3" t="s">
        <v>1684</v>
      </c>
      <c r="J4533" s="3" t="s">
        <v>1684</v>
      </c>
      <c r="K4533" s="3" t="s">
        <v>1684</v>
      </c>
    </row>
    <row r="4534" spans="1:11">
      <c r="A4534" s="3" t="s">
        <v>9499</v>
      </c>
      <c r="B4534" s="3" t="s">
        <v>9500</v>
      </c>
      <c r="C4534" s="3" t="s">
        <v>1683</v>
      </c>
      <c r="D4534" s="3" t="s">
        <v>1684</v>
      </c>
      <c r="E4534" s="3" t="s">
        <v>1684</v>
      </c>
      <c r="F4534" s="3" t="s">
        <v>1684</v>
      </c>
      <c r="G4534" s="3" t="s">
        <v>1684</v>
      </c>
      <c r="H4534" s="3" t="s">
        <v>1684</v>
      </c>
      <c r="I4534" s="3" t="s">
        <v>1684</v>
      </c>
      <c r="J4534" s="3" t="s">
        <v>1684</v>
      </c>
      <c r="K4534" s="3" t="s">
        <v>1684</v>
      </c>
    </row>
    <row r="4535" spans="1:11">
      <c r="A4535" s="3" t="s">
        <v>9501</v>
      </c>
      <c r="B4535" s="3" t="s">
        <v>9502</v>
      </c>
      <c r="C4535" s="3" t="s">
        <v>1683</v>
      </c>
      <c r="D4535" s="3" t="s">
        <v>1684</v>
      </c>
      <c r="E4535" s="3" t="s">
        <v>1684</v>
      </c>
      <c r="F4535" s="3" t="s">
        <v>1684</v>
      </c>
      <c r="G4535" s="3" t="s">
        <v>1684</v>
      </c>
      <c r="H4535" s="3" t="s">
        <v>1684</v>
      </c>
      <c r="I4535" s="3" t="s">
        <v>1684</v>
      </c>
      <c r="J4535" s="3" t="s">
        <v>1684</v>
      </c>
      <c r="K4535" s="3" t="s">
        <v>1684</v>
      </c>
    </row>
    <row r="4536" spans="1:11">
      <c r="A4536" s="3" t="s">
        <v>9503</v>
      </c>
      <c r="B4536" s="3" t="s">
        <v>9504</v>
      </c>
      <c r="C4536" s="3" t="s">
        <v>1683</v>
      </c>
      <c r="D4536" s="3" t="s">
        <v>1684</v>
      </c>
      <c r="E4536" s="3" t="s">
        <v>1684</v>
      </c>
      <c r="F4536" s="3" t="s">
        <v>1684</v>
      </c>
      <c r="G4536" s="3" t="s">
        <v>1684</v>
      </c>
      <c r="H4536" s="3" t="s">
        <v>1684</v>
      </c>
      <c r="I4536" s="3" t="s">
        <v>1684</v>
      </c>
      <c r="J4536" s="3" t="s">
        <v>1684</v>
      </c>
      <c r="K4536" s="3" t="s">
        <v>1684</v>
      </c>
    </row>
    <row r="4537" spans="1:11">
      <c r="A4537" s="3" t="s">
        <v>9505</v>
      </c>
      <c r="B4537" s="3" t="s">
        <v>9506</v>
      </c>
      <c r="C4537" s="3" t="s">
        <v>1683</v>
      </c>
      <c r="D4537" s="3" t="s">
        <v>1684</v>
      </c>
      <c r="E4537" s="3" t="s">
        <v>1684</v>
      </c>
      <c r="F4537" s="3" t="s">
        <v>1684</v>
      </c>
      <c r="G4537" s="3" t="s">
        <v>1684</v>
      </c>
      <c r="H4537" s="3" t="s">
        <v>1684</v>
      </c>
      <c r="I4537" s="3" t="s">
        <v>1684</v>
      </c>
      <c r="J4537" s="3" t="s">
        <v>1684</v>
      </c>
      <c r="K4537" s="3" t="s">
        <v>1684</v>
      </c>
    </row>
    <row r="4538" spans="1:11">
      <c r="A4538" s="3" t="s">
        <v>9507</v>
      </c>
      <c r="B4538" s="3" t="s">
        <v>9508</v>
      </c>
      <c r="C4538" s="3" t="s">
        <v>1683</v>
      </c>
      <c r="D4538" s="3" t="s">
        <v>1684</v>
      </c>
      <c r="E4538" s="3" t="s">
        <v>1684</v>
      </c>
      <c r="F4538" s="3" t="s">
        <v>1684</v>
      </c>
      <c r="G4538" s="3" t="s">
        <v>1684</v>
      </c>
      <c r="H4538" s="3" t="s">
        <v>1684</v>
      </c>
      <c r="I4538" s="3" t="s">
        <v>1684</v>
      </c>
      <c r="J4538" s="3" t="s">
        <v>1684</v>
      </c>
      <c r="K4538" s="3" t="s">
        <v>1684</v>
      </c>
    </row>
    <row r="4539" spans="1:11">
      <c r="A4539" s="3" t="s">
        <v>9509</v>
      </c>
      <c r="B4539" s="3" t="s">
        <v>9510</v>
      </c>
      <c r="C4539" s="3" t="s">
        <v>1683</v>
      </c>
      <c r="D4539" s="3" t="s">
        <v>1684</v>
      </c>
      <c r="E4539" s="3" t="s">
        <v>1684</v>
      </c>
      <c r="F4539" s="3" t="s">
        <v>1684</v>
      </c>
      <c r="G4539" s="3" t="s">
        <v>1684</v>
      </c>
      <c r="H4539" s="3" t="s">
        <v>1684</v>
      </c>
      <c r="I4539" s="3" t="s">
        <v>1684</v>
      </c>
      <c r="J4539" s="3" t="s">
        <v>1684</v>
      </c>
      <c r="K4539" s="3" t="s">
        <v>1684</v>
      </c>
    </row>
    <row r="4540" spans="1:11">
      <c r="A4540" s="3" t="s">
        <v>941</v>
      </c>
      <c r="B4540" s="3" t="s">
        <v>942</v>
      </c>
      <c r="C4540" s="3" t="s">
        <v>1683</v>
      </c>
      <c r="D4540" s="3" t="s">
        <v>1684</v>
      </c>
      <c r="E4540" s="3" t="s">
        <v>1684</v>
      </c>
      <c r="F4540" s="3" t="s">
        <v>1684</v>
      </c>
      <c r="G4540" s="3" t="s">
        <v>1684</v>
      </c>
      <c r="H4540" s="3" t="s">
        <v>1684</v>
      </c>
      <c r="I4540" s="3" t="s">
        <v>1684</v>
      </c>
      <c r="J4540" s="3" t="s">
        <v>1684</v>
      </c>
      <c r="K4540" s="3" t="s">
        <v>1684</v>
      </c>
    </row>
    <row r="4541" spans="1:11">
      <c r="A4541" s="3" t="s">
        <v>9511</v>
      </c>
      <c r="B4541" s="3" t="s">
        <v>9512</v>
      </c>
      <c r="C4541" s="3" t="s">
        <v>1683</v>
      </c>
      <c r="D4541" s="3" t="s">
        <v>1684</v>
      </c>
      <c r="E4541" s="3" t="s">
        <v>1684</v>
      </c>
      <c r="F4541" s="3" t="s">
        <v>1684</v>
      </c>
      <c r="G4541" s="3" t="s">
        <v>1684</v>
      </c>
      <c r="H4541" s="3" t="s">
        <v>1684</v>
      </c>
      <c r="I4541" s="3" t="s">
        <v>1684</v>
      </c>
      <c r="J4541" s="3" t="s">
        <v>1684</v>
      </c>
      <c r="K4541" s="3" t="s">
        <v>1684</v>
      </c>
    </row>
    <row r="4542" spans="1:11">
      <c r="A4542" s="3" t="s">
        <v>9513</v>
      </c>
      <c r="B4542" s="3" t="s">
        <v>9514</v>
      </c>
      <c r="C4542" s="3" t="s">
        <v>1683</v>
      </c>
      <c r="D4542" s="3" t="s">
        <v>1684</v>
      </c>
      <c r="E4542" s="3" t="s">
        <v>1684</v>
      </c>
      <c r="F4542" s="3" t="s">
        <v>1684</v>
      </c>
      <c r="G4542" s="3" t="s">
        <v>1684</v>
      </c>
      <c r="H4542" s="3" t="s">
        <v>1684</v>
      </c>
      <c r="I4542" s="3" t="s">
        <v>1684</v>
      </c>
      <c r="J4542" s="3" t="s">
        <v>1684</v>
      </c>
      <c r="K4542" s="3" t="s">
        <v>1684</v>
      </c>
    </row>
    <row r="4543" spans="1:11">
      <c r="A4543" s="3" t="s">
        <v>9515</v>
      </c>
      <c r="B4543" s="3" t="s">
        <v>9516</v>
      </c>
      <c r="C4543" s="3" t="s">
        <v>1683</v>
      </c>
      <c r="D4543" s="3" t="s">
        <v>1684</v>
      </c>
      <c r="E4543" s="3" t="s">
        <v>1684</v>
      </c>
      <c r="F4543" s="3" t="s">
        <v>1684</v>
      </c>
      <c r="G4543" s="3" t="s">
        <v>1684</v>
      </c>
      <c r="H4543" s="3" t="s">
        <v>1684</v>
      </c>
      <c r="I4543" s="3" t="s">
        <v>1684</v>
      </c>
      <c r="J4543" s="3" t="s">
        <v>1684</v>
      </c>
      <c r="K4543" s="3" t="s">
        <v>1684</v>
      </c>
    </row>
    <row r="4544" spans="1:11">
      <c r="A4544" s="3" t="s">
        <v>185</v>
      </c>
      <c r="B4544" s="3" t="s">
        <v>186</v>
      </c>
      <c r="C4544" s="3" t="s">
        <v>1683</v>
      </c>
      <c r="D4544" s="3" t="s">
        <v>1684</v>
      </c>
      <c r="E4544" s="3" t="s">
        <v>1684</v>
      </c>
      <c r="F4544" s="3" t="s">
        <v>1684</v>
      </c>
      <c r="G4544" s="3" t="s">
        <v>1684</v>
      </c>
      <c r="H4544" s="3" t="s">
        <v>1684</v>
      </c>
      <c r="I4544" s="3" t="s">
        <v>1684</v>
      </c>
      <c r="J4544" s="3" t="s">
        <v>1684</v>
      </c>
      <c r="K4544" s="3" t="s">
        <v>1684</v>
      </c>
    </row>
    <row r="4545" spans="1:11">
      <c r="A4545" s="3" t="s">
        <v>9517</v>
      </c>
      <c r="B4545" s="3" t="s">
        <v>9518</v>
      </c>
      <c r="C4545" s="3" t="s">
        <v>1683</v>
      </c>
      <c r="D4545" s="3" t="s">
        <v>1684</v>
      </c>
      <c r="E4545" s="3" t="s">
        <v>1684</v>
      </c>
      <c r="F4545" s="3" t="s">
        <v>1684</v>
      </c>
      <c r="G4545" s="3" t="s">
        <v>1684</v>
      </c>
      <c r="H4545" s="3" t="s">
        <v>1684</v>
      </c>
      <c r="I4545" s="3" t="s">
        <v>1684</v>
      </c>
      <c r="J4545" s="3" t="s">
        <v>1684</v>
      </c>
      <c r="K4545" s="3" t="s">
        <v>1684</v>
      </c>
    </row>
    <row r="4546" spans="1:11">
      <c r="A4546" s="3" t="s">
        <v>9519</v>
      </c>
      <c r="B4546" s="3" t="s">
        <v>9520</v>
      </c>
      <c r="C4546" s="3" t="s">
        <v>1683</v>
      </c>
      <c r="D4546" s="3" t="s">
        <v>1684</v>
      </c>
      <c r="E4546" s="3" t="s">
        <v>1684</v>
      </c>
      <c r="F4546" s="3" t="s">
        <v>1684</v>
      </c>
      <c r="G4546" s="3" t="s">
        <v>1684</v>
      </c>
      <c r="H4546" s="3" t="s">
        <v>1684</v>
      </c>
      <c r="I4546" s="3" t="s">
        <v>1684</v>
      </c>
      <c r="J4546" s="3" t="s">
        <v>1684</v>
      </c>
      <c r="K4546" s="3" t="s">
        <v>1684</v>
      </c>
    </row>
    <row r="4547" spans="1:11">
      <c r="A4547" s="3" t="s">
        <v>1209</v>
      </c>
      <c r="B4547" s="3" t="s">
        <v>1210</v>
      </c>
      <c r="C4547" s="3" t="s">
        <v>1683</v>
      </c>
      <c r="D4547" s="3" t="s">
        <v>1684</v>
      </c>
      <c r="E4547" s="3" t="s">
        <v>1684</v>
      </c>
      <c r="F4547" s="3" t="s">
        <v>1684</v>
      </c>
      <c r="G4547" s="3" t="s">
        <v>1684</v>
      </c>
      <c r="H4547" s="3" t="s">
        <v>1684</v>
      </c>
      <c r="I4547" s="3" t="s">
        <v>1684</v>
      </c>
      <c r="J4547" s="3" t="s">
        <v>1684</v>
      </c>
      <c r="K4547" s="3" t="s">
        <v>1684</v>
      </c>
    </row>
    <row r="4548" spans="1:11">
      <c r="A4548" s="3" t="s">
        <v>9521</v>
      </c>
      <c r="B4548" s="3" t="s">
        <v>9522</v>
      </c>
      <c r="C4548" s="3" t="s">
        <v>1683</v>
      </c>
      <c r="D4548" s="3" t="s">
        <v>1684</v>
      </c>
      <c r="E4548" s="3" t="s">
        <v>1684</v>
      </c>
      <c r="F4548" s="3" t="s">
        <v>1684</v>
      </c>
      <c r="G4548" s="3" t="s">
        <v>1684</v>
      </c>
      <c r="H4548" s="3" t="s">
        <v>1684</v>
      </c>
      <c r="I4548" s="3" t="s">
        <v>1684</v>
      </c>
      <c r="J4548" s="3" t="s">
        <v>1684</v>
      </c>
      <c r="K4548" s="3" t="s">
        <v>1684</v>
      </c>
    </row>
    <row r="4549" spans="1:11">
      <c r="A4549" s="3" t="s">
        <v>9523</v>
      </c>
      <c r="B4549" s="3" t="s">
        <v>9524</v>
      </c>
      <c r="C4549" s="3" t="s">
        <v>1683</v>
      </c>
      <c r="D4549" s="3" t="s">
        <v>1684</v>
      </c>
      <c r="E4549" s="3" t="s">
        <v>1684</v>
      </c>
      <c r="F4549" s="3" t="s">
        <v>1684</v>
      </c>
      <c r="G4549" s="3" t="s">
        <v>1684</v>
      </c>
      <c r="H4549" s="3" t="s">
        <v>1684</v>
      </c>
      <c r="I4549" s="3" t="s">
        <v>1684</v>
      </c>
      <c r="J4549" s="3" t="s">
        <v>1684</v>
      </c>
      <c r="K4549" s="3" t="s">
        <v>1684</v>
      </c>
    </row>
    <row r="4550" spans="1:11">
      <c r="A4550" s="3" t="s">
        <v>9525</v>
      </c>
      <c r="B4550" s="3" t="s">
        <v>9526</v>
      </c>
      <c r="C4550" s="3" t="s">
        <v>1683</v>
      </c>
      <c r="D4550" s="3" t="s">
        <v>1684</v>
      </c>
      <c r="E4550" s="3" t="s">
        <v>1684</v>
      </c>
      <c r="F4550" s="3" t="s">
        <v>1684</v>
      </c>
      <c r="G4550" s="3" t="s">
        <v>1684</v>
      </c>
      <c r="H4550" s="3" t="s">
        <v>1684</v>
      </c>
      <c r="I4550" s="3" t="s">
        <v>1684</v>
      </c>
      <c r="J4550" s="3" t="s">
        <v>1684</v>
      </c>
      <c r="K4550" s="3" t="s">
        <v>1684</v>
      </c>
    </row>
    <row r="4551" spans="1:11">
      <c r="A4551" s="3" t="s">
        <v>1490</v>
      </c>
      <c r="B4551" s="3" t="s">
        <v>1491</v>
      </c>
      <c r="C4551" s="3" t="s">
        <v>1683</v>
      </c>
      <c r="D4551" s="3" t="s">
        <v>1684</v>
      </c>
      <c r="E4551" s="3" t="s">
        <v>1684</v>
      </c>
      <c r="F4551" s="3" t="s">
        <v>1684</v>
      </c>
      <c r="G4551" s="3" t="s">
        <v>1684</v>
      </c>
      <c r="H4551" s="3" t="s">
        <v>1684</v>
      </c>
      <c r="I4551" s="3" t="s">
        <v>1684</v>
      </c>
      <c r="J4551" s="3" t="s">
        <v>1684</v>
      </c>
      <c r="K4551" s="3" t="s">
        <v>1684</v>
      </c>
    </row>
    <row r="4552" spans="1:11">
      <c r="A4552" s="3" t="s">
        <v>9527</v>
      </c>
      <c r="B4552" s="3" t="s">
        <v>9528</v>
      </c>
      <c r="C4552" s="3" t="s">
        <v>1683</v>
      </c>
      <c r="D4552" s="3" t="s">
        <v>1684</v>
      </c>
      <c r="E4552" s="3" t="s">
        <v>1684</v>
      </c>
      <c r="F4552" s="3" t="s">
        <v>1684</v>
      </c>
      <c r="G4552" s="3" t="s">
        <v>1684</v>
      </c>
      <c r="H4552" s="3" t="s">
        <v>1684</v>
      </c>
      <c r="I4552" s="3" t="s">
        <v>1684</v>
      </c>
      <c r="J4552" s="3" t="s">
        <v>1684</v>
      </c>
      <c r="K4552" s="3" t="s">
        <v>1684</v>
      </c>
    </row>
    <row r="4553" spans="1:11">
      <c r="A4553" s="3" t="s">
        <v>9529</v>
      </c>
      <c r="B4553" s="3" t="s">
        <v>9530</v>
      </c>
      <c r="C4553" s="3" t="s">
        <v>1683</v>
      </c>
      <c r="D4553" s="3" t="s">
        <v>1684</v>
      </c>
      <c r="E4553" s="3" t="s">
        <v>1684</v>
      </c>
      <c r="F4553" s="3" t="s">
        <v>1684</v>
      </c>
      <c r="G4553" s="3" t="s">
        <v>1684</v>
      </c>
      <c r="H4553" s="3" t="s">
        <v>1684</v>
      </c>
      <c r="I4553" s="3" t="s">
        <v>1684</v>
      </c>
      <c r="J4553" s="3" t="s">
        <v>1684</v>
      </c>
      <c r="K4553" s="3" t="s">
        <v>1684</v>
      </c>
    </row>
    <row r="4554" spans="1:11">
      <c r="A4554" s="3" t="s">
        <v>9531</v>
      </c>
      <c r="B4554" s="3" t="s">
        <v>9532</v>
      </c>
      <c r="C4554" s="3" t="s">
        <v>1683</v>
      </c>
      <c r="D4554" s="3" t="s">
        <v>1684</v>
      </c>
      <c r="E4554" s="3" t="s">
        <v>1684</v>
      </c>
      <c r="F4554" s="3" t="s">
        <v>1684</v>
      </c>
      <c r="G4554" s="3" t="s">
        <v>1684</v>
      </c>
      <c r="H4554" s="3" t="s">
        <v>1684</v>
      </c>
      <c r="I4554" s="3" t="s">
        <v>1684</v>
      </c>
      <c r="J4554" s="3" t="s">
        <v>1684</v>
      </c>
      <c r="K4554" s="3" t="s">
        <v>1684</v>
      </c>
    </row>
    <row r="4555" spans="1:11">
      <c r="A4555" s="3" t="s">
        <v>187</v>
      </c>
      <c r="B4555" s="3" t="s">
        <v>188</v>
      </c>
      <c r="C4555" s="3" t="s">
        <v>1683</v>
      </c>
      <c r="D4555" s="3" t="s">
        <v>1684</v>
      </c>
      <c r="E4555" s="3" t="s">
        <v>1684</v>
      </c>
      <c r="F4555" s="3" t="s">
        <v>1684</v>
      </c>
      <c r="G4555" s="3" t="s">
        <v>1684</v>
      </c>
      <c r="H4555" s="3" t="s">
        <v>1684</v>
      </c>
      <c r="I4555" s="3" t="s">
        <v>1684</v>
      </c>
      <c r="J4555" s="3" t="s">
        <v>1684</v>
      </c>
      <c r="K4555" s="3" t="s">
        <v>1684</v>
      </c>
    </row>
    <row r="4556" spans="1:11">
      <c r="A4556" s="3" t="s">
        <v>9533</v>
      </c>
      <c r="B4556" s="3" t="s">
        <v>9534</v>
      </c>
      <c r="C4556" s="3" t="s">
        <v>1683</v>
      </c>
      <c r="D4556" s="3" t="s">
        <v>1684</v>
      </c>
      <c r="E4556" s="3" t="s">
        <v>1684</v>
      </c>
      <c r="F4556" s="3" t="s">
        <v>1684</v>
      </c>
      <c r="G4556" s="3" t="s">
        <v>1684</v>
      </c>
      <c r="H4556" s="3" t="s">
        <v>1684</v>
      </c>
      <c r="I4556" s="3" t="s">
        <v>1684</v>
      </c>
      <c r="J4556" s="3" t="s">
        <v>1684</v>
      </c>
      <c r="K4556" s="3" t="s">
        <v>1684</v>
      </c>
    </row>
    <row r="4557" spans="1:11">
      <c r="A4557" s="3" t="s">
        <v>9535</v>
      </c>
      <c r="B4557" s="3" t="s">
        <v>9536</v>
      </c>
      <c r="C4557" s="3" t="s">
        <v>1683</v>
      </c>
      <c r="D4557" s="3" t="s">
        <v>1684</v>
      </c>
      <c r="E4557" s="3" t="s">
        <v>1684</v>
      </c>
      <c r="F4557" s="3" t="s">
        <v>1684</v>
      </c>
      <c r="G4557" s="3" t="s">
        <v>1684</v>
      </c>
      <c r="H4557" s="3" t="s">
        <v>1684</v>
      </c>
      <c r="I4557" s="3" t="s">
        <v>1684</v>
      </c>
      <c r="J4557" s="3" t="s">
        <v>1684</v>
      </c>
      <c r="K4557" s="3" t="s">
        <v>1684</v>
      </c>
    </row>
    <row r="4558" spans="1:11">
      <c r="A4558" s="3" t="s">
        <v>9537</v>
      </c>
      <c r="B4558" s="3" t="s">
        <v>9538</v>
      </c>
      <c r="C4558" s="3" t="s">
        <v>1683</v>
      </c>
      <c r="D4558" s="3" t="s">
        <v>1684</v>
      </c>
      <c r="E4558" s="3" t="s">
        <v>1684</v>
      </c>
      <c r="F4558" s="3" t="s">
        <v>1684</v>
      </c>
      <c r="G4558" s="3" t="s">
        <v>1684</v>
      </c>
      <c r="H4558" s="3" t="s">
        <v>1684</v>
      </c>
      <c r="I4558" s="3" t="s">
        <v>1684</v>
      </c>
      <c r="J4558" s="3" t="s">
        <v>1684</v>
      </c>
      <c r="K4558" s="3" t="s">
        <v>1684</v>
      </c>
    </row>
    <row r="4559" spans="1:11">
      <c r="A4559" s="3" t="s">
        <v>9539</v>
      </c>
      <c r="B4559" s="3" t="s">
        <v>9540</v>
      </c>
      <c r="C4559" s="3" t="s">
        <v>1683</v>
      </c>
      <c r="D4559" s="3" t="s">
        <v>1684</v>
      </c>
      <c r="E4559" s="3" t="s">
        <v>1684</v>
      </c>
      <c r="F4559" s="3" t="s">
        <v>1684</v>
      </c>
      <c r="G4559" s="3" t="s">
        <v>1684</v>
      </c>
      <c r="H4559" s="3" t="s">
        <v>1684</v>
      </c>
      <c r="I4559" s="3" t="s">
        <v>1684</v>
      </c>
      <c r="J4559" s="3" t="s">
        <v>1684</v>
      </c>
      <c r="K4559" s="3" t="s">
        <v>1684</v>
      </c>
    </row>
    <row r="4560" spans="1:11">
      <c r="A4560" s="3" t="s">
        <v>1287</v>
      </c>
      <c r="B4560" s="3" t="s">
        <v>1288</v>
      </c>
      <c r="C4560" s="3" t="s">
        <v>1683</v>
      </c>
      <c r="D4560" s="3" t="s">
        <v>1684</v>
      </c>
      <c r="E4560" s="3" t="s">
        <v>1684</v>
      </c>
      <c r="F4560" s="3" t="s">
        <v>1684</v>
      </c>
      <c r="G4560" s="3" t="s">
        <v>1684</v>
      </c>
      <c r="H4560" s="3" t="s">
        <v>1684</v>
      </c>
      <c r="I4560" s="3" t="s">
        <v>1684</v>
      </c>
      <c r="J4560" s="3" t="s">
        <v>1684</v>
      </c>
      <c r="K4560" s="3" t="s">
        <v>1684</v>
      </c>
    </row>
    <row r="4561" spans="1:11">
      <c r="A4561" s="3" t="s">
        <v>9541</v>
      </c>
      <c r="B4561" s="3" t="s">
        <v>9542</v>
      </c>
      <c r="C4561" s="3" t="s">
        <v>1683</v>
      </c>
      <c r="D4561" s="3" t="s">
        <v>1684</v>
      </c>
      <c r="E4561" s="3" t="s">
        <v>1684</v>
      </c>
      <c r="F4561" s="3" t="s">
        <v>1684</v>
      </c>
      <c r="G4561" s="3" t="s">
        <v>1684</v>
      </c>
      <c r="H4561" s="3" t="s">
        <v>1684</v>
      </c>
      <c r="I4561" s="3" t="s">
        <v>1684</v>
      </c>
      <c r="J4561" s="3" t="s">
        <v>1684</v>
      </c>
      <c r="K4561" s="3" t="s">
        <v>1684</v>
      </c>
    </row>
    <row r="4562" spans="1:11">
      <c r="A4562" s="3" t="s">
        <v>9543</v>
      </c>
      <c r="B4562" s="3" t="s">
        <v>9544</v>
      </c>
      <c r="C4562" s="3" t="s">
        <v>1683</v>
      </c>
      <c r="D4562" s="3" t="s">
        <v>1684</v>
      </c>
      <c r="E4562" s="3" t="s">
        <v>1684</v>
      </c>
      <c r="F4562" s="3" t="s">
        <v>1684</v>
      </c>
      <c r="G4562" s="3" t="s">
        <v>1684</v>
      </c>
      <c r="H4562" s="3" t="s">
        <v>1684</v>
      </c>
      <c r="I4562" s="3" t="s">
        <v>1684</v>
      </c>
      <c r="J4562" s="3" t="s">
        <v>1684</v>
      </c>
      <c r="K4562" s="3" t="s">
        <v>1684</v>
      </c>
    </row>
    <row r="4563" spans="1:11">
      <c r="A4563" s="3" t="s">
        <v>9545</v>
      </c>
      <c r="B4563" s="3" t="s">
        <v>9546</v>
      </c>
      <c r="C4563" s="3" t="s">
        <v>1683</v>
      </c>
      <c r="D4563" s="3" t="s">
        <v>1684</v>
      </c>
      <c r="E4563" s="3" t="s">
        <v>1684</v>
      </c>
      <c r="F4563" s="3" t="s">
        <v>1684</v>
      </c>
      <c r="G4563" s="3" t="s">
        <v>1684</v>
      </c>
      <c r="H4563" s="3" t="s">
        <v>1684</v>
      </c>
      <c r="I4563" s="3" t="s">
        <v>1684</v>
      </c>
      <c r="J4563" s="3" t="s">
        <v>1684</v>
      </c>
      <c r="K4563" s="3" t="s">
        <v>1684</v>
      </c>
    </row>
    <row r="4564" spans="1:11">
      <c r="A4564" s="3" t="s">
        <v>9547</v>
      </c>
      <c r="B4564" s="3" t="s">
        <v>9548</v>
      </c>
      <c r="C4564" s="3" t="s">
        <v>1683</v>
      </c>
      <c r="D4564" s="3" t="s">
        <v>1684</v>
      </c>
      <c r="E4564" s="3" t="s">
        <v>1684</v>
      </c>
      <c r="F4564" s="3" t="s">
        <v>1684</v>
      </c>
      <c r="G4564" s="3" t="s">
        <v>1684</v>
      </c>
      <c r="H4564" s="3" t="s">
        <v>1684</v>
      </c>
      <c r="I4564" s="3" t="s">
        <v>1684</v>
      </c>
      <c r="J4564" s="3" t="s">
        <v>1684</v>
      </c>
      <c r="K4564" s="3" t="s">
        <v>1684</v>
      </c>
    </row>
    <row r="4565" spans="1:11">
      <c r="A4565" s="3" t="s">
        <v>9549</v>
      </c>
      <c r="B4565" s="3" t="s">
        <v>9550</v>
      </c>
      <c r="C4565" s="3" t="s">
        <v>1683</v>
      </c>
      <c r="D4565" s="3" t="s">
        <v>1684</v>
      </c>
      <c r="E4565" s="3" t="s">
        <v>1684</v>
      </c>
      <c r="F4565" s="3" t="s">
        <v>1684</v>
      </c>
      <c r="G4565" s="3" t="s">
        <v>1684</v>
      </c>
      <c r="H4565" s="3" t="s">
        <v>1684</v>
      </c>
      <c r="I4565" s="3" t="s">
        <v>1684</v>
      </c>
      <c r="J4565" s="3" t="s">
        <v>1684</v>
      </c>
      <c r="K4565" s="3" t="s">
        <v>1684</v>
      </c>
    </row>
    <row r="4566" spans="1:11">
      <c r="A4566" s="3" t="s">
        <v>9551</v>
      </c>
      <c r="B4566" s="3" t="s">
        <v>9552</v>
      </c>
      <c r="C4566" s="3" t="s">
        <v>1683</v>
      </c>
      <c r="D4566" s="3" t="s">
        <v>1684</v>
      </c>
      <c r="E4566" s="3" t="s">
        <v>1684</v>
      </c>
      <c r="F4566" s="3" t="s">
        <v>1684</v>
      </c>
      <c r="G4566" s="3" t="s">
        <v>1684</v>
      </c>
      <c r="H4566" s="3" t="s">
        <v>1684</v>
      </c>
      <c r="I4566" s="3" t="s">
        <v>1684</v>
      </c>
      <c r="J4566" s="3" t="s">
        <v>1684</v>
      </c>
      <c r="K4566" s="3" t="s">
        <v>1684</v>
      </c>
    </row>
    <row r="4567" spans="1:11">
      <c r="A4567" s="3" t="s">
        <v>9553</v>
      </c>
      <c r="B4567" s="3" t="s">
        <v>9554</v>
      </c>
      <c r="C4567" s="3" t="s">
        <v>1683</v>
      </c>
      <c r="D4567" s="3" t="s">
        <v>1684</v>
      </c>
      <c r="E4567" s="3" t="s">
        <v>1684</v>
      </c>
      <c r="F4567" s="3" t="s">
        <v>1684</v>
      </c>
      <c r="G4567" s="3" t="s">
        <v>1684</v>
      </c>
      <c r="H4567" s="3" t="s">
        <v>1684</v>
      </c>
      <c r="I4567" s="3" t="s">
        <v>1684</v>
      </c>
      <c r="J4567" s="3" t="s">
        <v>1684</v>
      </c>
      <c r="K4567" s="3" t="s">
        <v>1684</v>
      </c>
    </row>
    <row r="4568" spans="1:11">
      <c r="A4568" s="3" t="s">
        <v>9555</v>
      </c>
      <c r="B4568" s="3" t="s">
        <v>9556</v>
      </c>
      <c r="C4568" s="3" t="s">
        <v>1683</v>
      </c>
      <c r="D4568" s="3" t="s">
        <v>1684</v>
      </c>
      <c r="E4568" s="3" t="s">
        <v>1684</v>
      </c>
      <c r="F4568" s="3" t="s">
        <v>1684</v>
      </c>
      <c r="G4568" s="3" t="s">
        <v>1684</v>
      </c>
      <c r="H4568" s="3" t="s">
        <v>1684</v>
      </c>
      <c r="I4568" s="3" t="s">
        <v>1684</v>
      </c>
      <c r="J4568" s="3" t="s">
        <v>1684</v>
      </c>
      <c r="K4568" s="3" t="s">
        <v>1684</v>
      </c>
    </row>
    <row r="4569" spans="1:11">
      <c r="A4569" s="3" t="s">
        <v>9557</v>
      </c>
      <c r="B4569" s="3" t="s">
        <v>9558</v>
      </c>
      <c r="C4569" s="3" t="s">
        <v>1683</v>
      </c>
      <c r="D4569" s="3" t="s">
        <v>1684</v>
      </c>
      <c r="E4569" s="3" t="s">
        <v>1684</v>
      </c>
      <c r="F4569" s="3" t="s">
        <v>1684</v>
      </c>
      <c r="G4569" s="3" t="s">
        <v>1684</v>
      </c>
      <c r="H4569" s="3" t="s">
        <v>1684</v>
      </c>
      <c r="I4569" s="3" t="s">
        <v>1684</v>
      </c>
      <c r="J4569" s="3" t="s">
        <v>1684</v>
      </c>
      <c r="K4569" s="3" t="s">
        <v>1684</v>
      </c>
    </row>
    <row r="4570" spans="1:11">
      <c r="A4570" s="3" t="s">
        <v>9559</v>
      </c>
      <c r="B4570" s="3" t="s">
        <v>9560</v>
      </c>
      <c r="C4570" s="3" t="s">
        <v>1683</v>
      </c>
      <c r="D4570" s="3" t="s">
        <v>1684</v>
      </c>
      <c r="E4570" s="3" t="s">
        <v>1684</v>
      </c>
      <c r="F4570" s="3" t="s">
        <v>1684</v>
      </c>
      <c r="G4570" s="3" t="s">
        <v>1684</v>
      </c>
      <c r="H4570" s="3" t="s">
        <v>1684</v>
      </c>
      <c r="I4570" s="3" t="s">
        <v>1684</v>
      </c>
      <c r="J4570" s="3" t="s">
        <v>1684</v>
      </c>
      <c r="K4570" s="3" t="s">
        <v>1684</v>
      </c>
    </row>
    <row r="4571" spans="1:11">
      <c r="A4571" s="3" t="s">
        <v>9561</v>
      </c>
      <c r="B4571" s="3" t="s">
        <v>140</v>
      </c>
      <c r="C4571" s="3" t="s">
        <v>1683</v>
      </c>
      <c r="D4571" s="3" t="s">
        <v>1684</v>
      </c>
      <c r="E4571" s="3" t="s">
        <v>1684</v>
      </c>
      <c r="F4571" s="3" t="s">
        <v>1684</v>
      </c>
      <c r="G4571" s="3" t="s">
        <v>1684</v>
      </c>
      <c r="H4571" s="3" t="s">
        <v>1684</v>
      </c>
      <c r="I4571" s="3" t="s">
        <v>1684</v>
      </c>
      <c r="J4571" s="3" t="s">
        <v>1684</v>
      </c>
      <c r="K4571" s="3" t="s">
        <v>1684</v>
      </c>
    </row>
    <row r="4572" spans="1:11">
      <c r="A4572" s="3" t="s">
        <v>9562</v>
      </c>
      <c r="B4572" s="3" t="s">
        <v>9563</v>
      </c>
      <c r="C4572" s="3" t="s">
        <v>1683</v>
      </c>
      <c r="D4572" s="3" t="s">
        <v>1684</v>
      </c>
      <c r="E4572" s="3" t="s">
        <v>1684</v>
      </c>
      <c r="F4572" s="3" t="s">
        <v>1684</v>
      </c>
      <c r="G4572" s="3" t="s">
        <v>1684</v>
      </c>
      <c r="H4572" s="3" t="s">
        <v>1684</v>
      </c>
      <c r="I4572" s="3" t="s">
        <v>1684</v>
      </c>
      <c r="J4572" s="3" t="s">
        <v>1684</v>
      </c>
      <c r="K4572" s="3" t="s">
        <v>1684</v>
      </c>
    </row>
    <row r="4573" spans="1:11">
      <c r="A4573" s="3" t="s">
        <v>9564</v>
      </c>
      <c r="B4573" s="3" t="s">
        <v>9565</v>
      </c>
      <c r="C4573" s="3" t="s">
        <v>1683</v>
      </c>
      <c r="D4573" s="3" t="s">
        <v>1684</v>
      </c>
      <c r="E4573" s="3" t="s">
        <v>1684</v>
      </c>
      <c r="F4573" s="3" t="s">
        <v>1684</v>
      </c>
      <c r="G4573" s="3" t="s">
        <v>1684</v>
      </c>
      <c r="H4573" s="3" t="s">
        <v>1684</v>
      </c>
      <c r="I4573" s="3" t="s">
        <v>1684</v>
      </c>
      <c r="J4573" s="3" t="s">
        <v>1684</v>
      </c>
      <c r="K4573" s="3" t="s">
        <v>1684</v>
      </c>
    </row>
    <row r="4574" spans="1:11">
      <c r="A4574" s="3" t="s">
        <v>9566</v>
      </c>
      <c r="B4574" s="3" t="s">
        <v>9567</v>
      </c>
      <c r="C4574" s="3" t="s">
        <v>1683</v>
      </c>
      <c r="D4574" s="3" t="s">
        <v>1684</v>
      </c>
      <c r="E4574" s="3" t="s">
        <v>1684</v>
      </c>
      <c r="F4574" s="3" t="s">
        <v>1684</v>
      </c>
      <c r="G4574" s="3" t="s">
        <v>1684</v>
      </c>
      <c r="H4574" s="3" t="s">
        <v>1684</v>
      </c>
      <c r="I4574" s="3" t="s">
        <v>1684</v>
      </c>
      <c r="J4574" s="3" t="s">
        <v>1684</v>
      </c>
      <c r="K4574" s="3" t="s">
        <v>1684</v>
      </c>
    </row>
    <row r="4575" spans="1:11">
      <c r="A4575" s="3" t="s">
        <v>9568</v>
      </c>
      <c r="B4575" s="3" t="s">
        <v>9569</v>
      </c>
      <c r="C4575" s="3" t="s">
        <v>1683</v>
      </c>
      <c r="D4575" s="3" t="s">
        <v>1684</v>
      </c>
      <c r="E4575" s="3" t="s">
        <v>1684</v>
      </c>
      <c r="F4575" s="3" t="s">
        <v>1684</v>
      </c>
      <c r="G4575" s="3" t="s">
        <v>1684</v>
      </c>
      <c r="H4575" s="3" t="s">
        <v>1684</v>
      </c>
      <c r="I4575" s="3" t="s">
        <v>1684</v>
      </c>
      <c r="J4575" s="3" t="s">
        <v>1684</v>
      </c>
      <c r="K4575" s="3" t="s">
        <v>1684</v>
      </c>
    </row>
    <row r="4576" spans="1:11">
      <c r="A4576" s="3" t="s">
        <v>9570</v>
      </c>
      <c r="B4576" s="3" t="s">
        <v>9571</v>
      </c>
      <c r="C4576" s="3" t="s">
        <v>1683</v>
      </c>
      <c r="D4576" s="3" t="s">
        <v>1684</v>
      </c>
      <c r="E4576" s="3" t="s">
        <v>1684</v>
      </c>
      <c r="F4576" s="3" t="s">
        <v>1684</v>
      </c>
      <c r="G4576" s="3" t="s">
        <v>1684</v>
      </c>
      <c r="H4576" s="3" t="s">
        <v>1684</v>
      </c>
      <c r="I4576" s="3" t="s">
        <v>1684</v>
      </c>
      <c r="J4576" s="3" t="s">
        <v>1684</v>
      </c>
      <c r="K4576" s="3" t="s">
        <v>1684</v>
      </c>
    </row>
    <row r="4577" spans="1:11">
      <c r="A4577" s="3" t="s">
        <v>9572</v>
      </c>
      <c r="B4577" s="3" t="s">
        <v>9573</v>
      </c>
      <c r="C4577" s="3" t="s">
        <v>1683</v>
      </c>
      <c r="D4577" s="3" t="s">
        <v>1684</v>
      </c>
      <c r="E4577" s="3" t="s">
        <v>1684</v>
      </c>
      <c r="F4577" s="3" t="s">
        <v>1684</v>
      </c>
      <c r="G4577" s="3" t="s">
        <v>1684</v>
      </c>
      <c r="H4577" s="3" t="s">
        <v>1684</v>
      </c>
      <c r="I4577" s="3" t="s">
        <v>1684</v>
      </c>
      <c r="J4577" s="3" t="s">
        <v>1684</v>
      </c>
      <c r="K4577" s="3" t="s">
        <v>1684</v>
      </c>
    </row>
    <row r="4578" spans="1:11">
      <c r="A4578" s="3" t="s">
        <v>9574</v>
      </c>
      <c r="B4578" s="3" t="s">
        <v>9575</v>
      </c>
      <c r="C4578" s="3" t="s">
        <v>1683</v>
      </c>
      <c r="D4578" s="3" t="s">
        <v>1684</v>
      </c>
      <c r="E4578" s="3" t="s">
        <v>1684</v>
      </c>
      <c r="F4578" s="3" t="s">
        <v>1684</v>
      </c>
      <c r="G4578" s="3" t="s">
        <v>1684</v>
      </c>
      <c r="H4578" s="3" t="s">
        <v>1684</v>
      </c>
      <c r="I4578" s="3" t="s">
        <v>1684</v>
      </c>
      <c r="J4578" s="3" t="s">
        <v>1684</v>
      </c>
      <c r="K4578" s="3" t="s">
        <v>1684</v>
      </c>
    </row>
    <row r="4579" spans="1:11">
      <c r="A4579" s="3" t="s">
        <v>9576</v>
      </c>
      <c r="B4579" s="3" t="s">
        <v>9577</v>
      </c>
      <c r="C4579" s="3" t="s">
        <v>1683</v>
      </c>
      <c r="D4579" s="3" t="s">
        <v>1684</v>
      </c>
      <c r="E4579" s="3" t="s">
        <v>1684</v>
      </c>
      <c r="F4579" s="3" t="s">
        <v>1684</v>
      </c>
      <c r="G4579" s="3" t="s">
        <v>1684</v>
      </c>
      <c r="H4579" s="3" t="s">
        <v>1684</v>
      </c>
      <c r="I4579" s="3" t="s">
        <v>1684</v>
      </c>
      <c r="J4579" s="3" t="s">
        <v>1684</v>
      </c>
      <c r="K4579" s="3" t="s">
        <v>1684</v>
      </c>
    </row>
    <row r="4580" spans="1:11">
      <c r="A4580" s="3" t="s">
        <v>9578</v>
      </c>
      <c r="B4580" s="3" t="s">
        <v>9579</v>
      </c>
      <c r="C4580" s="3" t="s">
        <v>1683</v>
      </c>
      <c r="D4580" s="3" t="s">
        <v>1684</v>
      </c>
      <c r="E4580" s="3" t="s">
        <v>1684</v>
      </c>
      <c r="F4580" s="3" t="s">
        <v>1684</v>
      </c>
      <c r="G4580" s="3" t="s">
        <v>1684</v>
      </c>
      <c r="H4580" s="3" t="s">
        <v>1684</v>
      </c>
      <c r="I4580" s="3" t="s">
        <v>1684</v>
      </c>
      <c r="J4580" s="3" t="s">
        <v>1684</v>
      </c>
      <c r="K4580" s="3" t="s">
        <v>1684</v>
      </c>
    </row>
    <row r="4581" spans="1:11">
      <c r="A4581" s="3" t="s">
        <v>9580</v>
      </c>
      <c r="B4581" s="3" t="s">
        <v>9581</v>
      </c>
      <c r="C4581" s="3" t="s">
        <v>1683</v>
      </c>
      <c r="D4581" s="3" t="s">
        <v>1684</v>
      </c>
      <c r="E4581" s="3" t="s">
        <v>1684</v>
      </c>
      <c r="F4581" s="3" t="s">
        <v>1684</v>
      </c>
      <c r="G4581" s="3" t="s">
        <v>1684</v>
      </c>
      <c r="H4581" s="3" t="s">
        <v>1684</v>
      </c>
      <c r="I4581" s="3" t="s">
        <v>1684</v>
      </c>
      <c r="J4581" s="3" t="s">
        <v>1684</v>
      </c>
      <c r="K4581" s="3" t="s">
        <v>1684</v>
      </c>
    </row>
    <row r="4582" spans="1:11">
      <c r="A4582" s="3" t="s">
        <v>9582</v>
      </c>
      <c r="B4582" s="3" t="s">
        <v>9583</v>
      </c>
      <c r="C4582" s="3" t="s">
        <v>1683</v>
      </c>
      <c r="D4582" s="3" t="s">
        <v>1684</v>
      </c>
      <c r="E4582" s="3" t="s">
        <v>1684</v>
      </c>
      <c r="F4582" s="3" t="s">
        <v>1684</v>
      </c>
      <c r="G4582" s="3" t="s">
        <v>1684</v>
      </c>
      <c r="H4582" s="3" t="s">
        <v>1684</v>
      </c>
      <c r="I4582" s="3" t="s">
        <v>1684</v>
      </c>
      <c r="J4582" s="3" t="s">
        <v>1684</v>
      </c>
      <c r="K4582" s="3" t="s">
        <v>1684</v>
      </c>
    </row>
    <row r="4583" spans="1:11">
      <c r="A4583" s="3" t="s">
        <v>9584</v>
      </c>
      <c r="B4583" s="3" t="s">
        <v>9585</v>
      </c>
      <c r="C4583" s="3" t="s">
        <v>1683</v>
      </c>
      <c r="D4583" s="3" t="s">
        <v>1684</v>
      </c>
      <c r="E4583" s="3" t="s">
        <v>1684</v>
      </c>
      <c r="F4583" s="3" t="s">
        <v>1684</v>
      </c>
      <c r="G4583" s="3" t="s">
        <v>1684</v>
      </c>
      <c r="H4583" s="3" t="s">
        <v>1684</v>
      </c>
      <c r="I4583" s="3" t="s">
        <v>1684</v>
      </c>
      <c r="J4583" s="3" t="s">
        <v>1684</v>
      </c>
      <c r="K4583" s="3" t="s">
        <v>1684</v>
      </c>
    </row>
    <row r="4584" spans="1:11">
      <c r="A4584" s="3" t="s">
        <v>9586</v>
      </c>
      <c r="B4584" s="3" t="s">
        <v>9587</v>
      </c>
      <c r="C4584" s="3" t="s">
        <v>1683</v>
      </c>
      <c r="D4584" s="3" t="s">
        <v>1684</v>
      </c>
      <c r="E4584" s="3" t="s">
        <v>1684</v>
      </c>
      <c r="F4584" s="3" t="s">
        <v>1684</v>
      </c>
      <c r="G4584" s="3" t="s">
        <v>1684</v>
      </c>
      <c r="H4584" s="3" t="s">
        <v>1684</v>
      </c>
      <c r="I4584" s="3" t="s">
        <v>1684</v>
      </c>
      <c r="J4584" s="3" t="s">
        <v>1684</v>
      </c>
      <c r="K4584" s="3" t="s">
        <v>1684</v>
      </c>
    </row>
    <row r="4585" spans="1:11">
      <c r="A4585" s="3" t="s">
        <v>9588</v>
      </c>
      <c r="B4585" s="3" t="s">
        <v>9589</v>
      </c>
      <c r="C4585" s="3" t="s">
        <v>1683</v>
      </c>
      <c r="D4585" s="3" t="s">
        <v>1684</v>
      </c>
      <c r="E4585" s="3" t="s">
        <v>1684</v>
      </c>
      <c r="F4585" s="3" t="s">
        <v>1684</v>
      </c>
      <c r="G4585" s="3" t="s">
        <v>1684</v>
      </c>
      <c r="H4585" s="3" t="s">
        <v>1684</v>
      </c>
      <c r="I4585" s="3" t="s">
        <v>1684</v>
      </c>
      <c r="J4585" s="3" t="s">
        <v>1684</v>
      </c>
      <c r="K4585" s="3" t="s">
        <v>1684</v>
      </c>
    </row>
    <row r="4586" spans="1:11">
      <c r="A4586" s="3" t="s">
        <v>9590</v>
      </c>
      <c r="B4586" s="3" t="s">
        <v>9591</v>
      </c>
      <c r="C4586" s="3" t="s">
        <v>1683</v>
      </c>
      <c r="D4586" s="3" t="s">
        <v>1684</v>
      </c>
      <c r="E4586" s="3" t="s">
        <v>1684</v>
      </c>
      <c r="F4586" s="3" t="s">
        <v>1684</v>
      </c>
      <c r="G4586" s="3" t="s">
        <v>1684</v>
      </c>
      <c r="H4586" s="3" t="s">
        <v>1684</v>
      </c>
      <c r="I4586" s="3" t="s">
        <v>1684</v>
      </c>
      <c r="J4586" s="3" t="s">
        <v>1684</v>
      </c>
      <c r="K4586" s="3" t="s">
        <v>1684</v>
      </c>
    </row>
    <row r="4587" spans="1:11">
      <c r="A4587" s="3" t="s">
        <v>9592</v>
      </c>
      <c r="B4587" s="3" t="s">
        <v>9593</v>
      </c>
      <c r="C4587" s="3" t="s">
        <v>1683</v>
      </c>
      <c r="D4587" s="3" t="s">
        <v>1684</v>
      </c>
      <c r="E4587" s="3" t="s">
        <v>1684</v>
      </c>
      <c r="F4587" s="3" t="s">
        <v>1684</v>
      </c>
      <c r="G4587" s="3" t="s">
        <v>1684</v>
      </c>
      <c r="H4587" s="3" t="s">
        <v>1684</v>
      </c>
      <c r="I4587" s="3" t="s">
        <v>1684</v>
      </c>
      <c r="J4587" s="3" t="s">
        <v>1684</v>
      </c>
      <c r="K4587" s="3" t="s">
        <v>1684</v>
      </c>
    </row>
    <row r="4588" spans="1:11">
      <c r="A4588" s="3" t="s">
        <v>9594</v>
      </c>
      <c r="B4588" s="3" t="s">
        <v>9595</v>
      </c>
      <c r="C4588" s="3" t="s">
        <v>1683</v>
      </c>
      <c r="D4588" s="3" t="s">
        <v>1684</v>
      </c>
      <c r="E4588" s="3" t="s">
        <v>1684</v>
      </c>
      <c r="F4588" s="3" t="s">
        <v>1684</v>
      </c>
      <c r="G4588" s="3" t="s">
        <v>1684</v>
      </c>
      <c r="H4588" s="3" t="s">
        <v>1684</v>
      </c>
      <c r="I4588" s="3" t="s">
        <v>1684</v>
      </c>
      <c r="J4588" s="3" t="s">
        <v>1684</v>
      </c>
      <c r="K4588" s="3" t="s">
        <v>1684</v>
      </c>
    </row>
    <row r="4589" spans="1:11">
      <c r="A4589" s="3" t="s">
        <v>9596</v>
      </c>
      <c r="B4589" s="3" t="s">
        <v>9597</v>
      </c>
      <c r="C4589" s="3" t="s">
        <v>1683</v>
      </c>
      <c r="D4589" s="3" t="s">
        <v>1684</v>
      </c>
      <c r="E4589" s="3" t="s">
        <v>1684</v>
      </c>
      <c r="F4589" s="3" t="s">
        <v>1684</v>
      </c>
      <c r="G4589" s="3" t="s">
        <v>1684</v>
      </c>
      <c r="H4589" s="3" t="s">
        <v>1684</v>
      </c>
      <c r="I4589" s="3" t="s">
        <v>1684</v>
      </c>
      <c r="J4589" s="3" t="s">
        <v>1684</v>
      </c>
      <c r="K4589" s="3" t="s">
        <v>1684</v>
      </c>
    </row>
    <row r="4590" spans="1:11">
      <c r="A4590" s="3" t="s">
        <v>1211</v>
      </c>
      <c r="B4590" s="3" t="s">
        <v>1212</v>
      </c>
      <c r="C4590" s="3" t="s">
        <v>1683</v>
      </c>
      <c r="D4590" s="3" t="s">
        <v>1684</v>
      </c>
      <c r="E4590" s="3" t="s">
        <v>1684</v>
      </c>
      <c r="F4590" s="3" t="s">
        <v>1684</v>
      </c>
      <c r="G4590" s="3" t="s">
        <v>1684</v>
      </c>
      <c r="H4590" s="3" t="s">
        <v>1684</v>
      </c>
      <c r="I4590" s="3" t="s">
        <v>1684</v>
      </c>
      <c r="J4590" s="3" t="s">
        <v>1684</v>
      </c>
      <c r="K4590" s="3" t="s">
        <v>1684</v>
      </c>
    </row>
    <row r="4591" spans="1:11">
      <c r="A4591" s="3" t="s">
        <v>9598</v>
      </c>
      <c r="B4591" s="3" t="s">
        <v>9599</v>
      </c>
      <c r="C4591" s="3" t="s">
        <v>1683</v>
      </c>
      <c r="D4591" s="3" t="s">
        <v>1684</v>
      </c>
      <c r="E4591" s="3" t="s">
        <v>1684</v>
      </c>
      <c r="F4591" s="3" t="s">
        <v>1684</v>
      </c>
      <c r="G4591" s="3" t="s">
        <v>1684</v>
      </c>
      <c r="H4591" s="3" t="s">
        <v>1684</v>
      </c>
      <c r="I4591" s="3" t="s">
        <v>1684</v>
      </c>
      <c r="J4591" s="3" t="s">
        <v>1684</v>
      </c>
      <c r="K4591" s="3" t="s">
        <v>1684</v>
      </c>
    </row>
    <row r="4592" spans="1:11">
      <c r="A4592" s="3" t="s">
        <v>9600</v>
      </c>
      <c r="B4592" s="3" t="s">
        <v>9601</v>
      </c>
      <c r="C4592" s="3" t="s">
        <v>1683</v>
      </c>
      <c r="D4592" s="3" t="s">
        <v>1684</v>
      </c>
      <c r="E4592" s="3" t="s">
        <v>1684</v>
      </c>
      <c r="F4592" s="3" t="s">
        <v>1684</v>
      </c>
      <c r="G4592" s="3" t="s">
        <v>1684</v>
      </c>
      <c r="H4592" s="3" t="s">
        <v>1684</v>
      </c>
      <c r="I4592" s="3" t="s">
        <v>1684</v>
      </c>
      <c r="J4592" s="3" t="s">
        <v>1684</v>
      </c>
      <c r="K4592" s="3" t="s">
        <v>1684</v>
      </c>
    </row>
    <row r="4593" spans="1:11">
      <c r="A4593" s="3" t="s">
        <v>9602</v>
      </c>
      <c r="B4593" s="3" t="s">
        <v>9603</v>
      </c>
      <c r="C4593" s="3" t="s">
        <v>1683</v>
      </c>
      <c r="D4593" s="3" t="s">
        <v>1684</v>
      </c>
      <c r="E4593" s="3" t="s">
        <v>1684</v>
      </c>
      <c r="F4593" s="3" t="s">
        <v>1684</v>
      </c>
      <c r="G4593" s="3" t="s">
        <v>1684</v>
      </c>
      <c r="H4593" s="3" t="s">
        <v>1684</v>
      </c>
      <c r="I4593" s="3" t="s">
        <v>1684</v>
      </c>
      <c r="J4593" s="3" t="s">
        <v>1684</v>
      </c>
      <c r="K4593" s="3" t="s">
        <v>1684</v>
      </c>
    </row>
    <row r="4594" spans="1:11">
      <c r="A4594" s="3" t="s">
        <v>9604</v>
      </c>
      <c r="B4594" s="3" t="s">
        <v>9605</v>
      </c>
      <c r="C4594" s="3" t="s">
        <v>1683</v>
      </c>
      <c r="D4594" s="3" t="s">
        <v>1684</v>
      </c>
      <c r="E4594" s="3" t="s">
        <v>1684</v>
      </c>
      <c r="F4594" s="3" t="s">
        <v>1684</v>
      </c>
      <c r="G4594" s="3" t="s">
        <v>1684</v>
      </c>
      <c r="H4594" s="3" t="s">
        <v>1684</v>
      </c>
      <c r="I4594" s="3" t="s">
        <v>1684</v>
      </c>
      <c r="J4594" s="3" t="s">
        <v>1684</v>
      </c>
      <c r="K4594" s="3" t="s">
        <v>1684</v>
      </c>
    </row>
    <row r="4595" spans="1:11">
      <c r="A4595" s="3" t="s">
        <v>9606</v>
      </c>
      <c r="B4595" s="3" t="s">
        <v>9607</v>
      </c>
      <c r="C4595" s="3" t="s">
        <v>1683</v>
      </c>
      <c r="D4595" s="3" t="s">
        <v>1684</v>
      </c>
      <c r="E4595" s="3" t="s">
        <v>1684</v>
      </c>
      <c r="F4595" s="3" t="s">
        <v>1684</v>
      </c>
      <c r="G4595" s="3" t="s">
        <v>1684</v>
      </c>
      <c r="H4595" s="3" t="s">
        <v>1684</v>
      </c>
      <c r="I4595" s="3" t="s">
        <v>1684</v>
      </c>
      <c r="J4595" s="3" t="s">
        <v>1684</v>
      </c>
      <c r="K4595" s="3" t="s">
        <v>1684</v>
      </c>
    </row>
    <row r="4596" spans="1:11">
      <c r="A4596" s="3" t="s">
        <v>9608</v>
      </c>
      <c r="B4596" s="3" t="s">
        <v>9609</v>
      </c>
      <c r="C4596" s="3" t="s">
        <v>1683</v>
      </c>
      <c r="D4596" s="3" t="s">
        <v>1684</v>
      </c>
      <c r="E4596" s="3" t="s">
        <v>1684</v>
      </c>
      <c r="F4596" s="3" t="s">
        <v>1684</v>
      </c>
      <c r="G4596" s="3" t="s">
        <v>1684</v>
      </c>
      <c r="H4596" s="3" t="s">
        <v>1684</v>
      </c>
      <c r="I4596" s="3" t="s">
        <v>1684</v>
      </c>
      <c r="J4596" s="3" t="s">
        <v>1684</v>
      </c>
      <c r="K4596" s="3" t="s">
        <v>1684</v>
      </c>
    </row>
    <row r="4597" spans="1:11">
      <c r="A4597" s="3" t="s">
        <v>9610</v>
      </c>
      <c r="B4597" s="3" t="s">
        <v>9611</v>
      </c>
      <c r="C4597" s="3" t="s">
        <v>1683</v>
      </c>
      <c r="D4597" s="3" t="s">
        <v>1684</v>
      </c>
      <c r="E4597" s="3" t="s">
        <v>1684</v>
      </c>
      <c r="F4597" s="3" t="s">
        <v>1684</v>
      </c>
      <c r="G4597" s="3" t="s">
        <v>1684</v>
      </c>
      <c r="H4597" s="3" t="s">
        <v>1684</v>
      </c>
      <c r="I4597" s="3" t="s">
        <v>1684</v>
      </c>
      <c r="J4597" s="3" t="s">
        <v>1684</v>
      </c>
      <c r="K4597" s="3" t="s">
        <v>1684</v>
      </c>
    </row>
    <row r="4598" spans="1:11">
      <c r="A4598" s="3" t="s">
        <v>189</v>
      </c>
      <c r="B4598" s="3" t="s">
        <v>190</v>
      </c>
      <c r="C4598" s="3" t="s">
        <v>1683</v>
      </c>
      <c r="D4598" s="3" t="s">
        <v>1684</v>
      </c>
      <c r="E4598" s="3" t="s">
        <v>1684</v>
      </c>
      <c r="F4598" s="3" t="s">
        <v>1684</v>
      </c>
      <c r="G4598" s="3" t="s">
        <v>1684</v>
      </c>
      <c r="H4598" s="3" t="s">
        <v>1684</v>
      </c>
      <c r="I4598" s="3" t="s">
        <v>1684</v>
      </c>
      <c r="J4598" s="3" t="s">
        <v>1684</v>
      </c>
      <c r="K4598" s="3" t="s">
        <v>1684</v>
      </c>
    </row>
    <row r="4599" spans="1:11">
      <c r="A4599" s="3" t="s">
        <v>191</v>
      </c>
      <c r="B4599" s="3" t="s">
        <v>192</v>
      </c>
      <c r="C4599" s="3" t="s">
        <v>1683</v>
      </c>
      <c r="D4599" s="3" t="s">
        <v>1684</v>
      </c>
      <c r="E4599" s="3" t="s">
        <v>1684</v>
      </c>
      <c r="F4599" s="3" t="s">
        <v>1684</v>
      </c>
      <c r="G4599" s="3" t="s">
        <v>1684</v>
      </c>
      <c r="H4599" s="3" t="s">
        <v>1684</v>
      </c>
      <c r="I4599" s="3" t="s">
        <v>1684</v>
      </c>
      <c r="J4599" s="3" t="s">
        <v>1684</v>
      </c>
      <c r="K4599" s="3" t="s">
        <v>1684</v>
      </c>
    </row>
    <row r="4600" spans="1:11">
      <c r="A4600" s="3" t="s">
        <v>193</v>
      </c>
      <c r="B4600" s="3" t="s">
        <v>194</v>
      </c>
      <c r="C4600" s="3" t="s">
        <v>1683</v>
      </c>
      <c r="D4600" s="3" t="s">
        <v>1684</v>
      </c>
      <c r="E4600" s="3" t="s">
        <v>1684</v>
      </c>
      <c r="F4600" s="3" t="s">
        <v>1684</v>
      </c>
      <c r="G4600" s="3" t="s">
        <v>1684</v>
      </c>
      <c r="H4600" s="3" t="s">
        <v>1684</v>
      </c>
      <c r="I4600" s="3" t="s">
        <v>1684</v>
      </c>
      <c r="J4600" s="3" t="s">
        <v>1684</v>
      </c>
      <c r="K4600" s="3" t="s">
        <v>1684</v>
      </c>
    </row>
    <row r="4601" spans="1:11">
      <c r="A4601" s="3" t="s">
        <v>195</v>
      </c>
      <c r="B4601" s="3" t="s">
        <v>196</v>
      </c>
      <c r="C4601" s="3" t="s">
        <v>1683</v>
      </c>
      <c r="D4601" s="3" t="s">
        <v>1684</v>
      </c>
      <c r="E4601" s="3" t="s">
        <v>1684</v>
      </c>
      <c r="F4601" s="3" t="s">
        <v>1684</v>
      </c>
      <c r="G4601" s="3" t="s">
        <v>1684</v>
      </c>
      <c r="H4601" s="3" t="s">
        <v>1684</v>
      </c>
      <c r="I4601" s="3" t="s">
        <v>1684</v>
      </c>
      <c r="J4601" s="3" t="s">
        <v>1684</v>
      </c>
      <c r="K4601" s="3" t="s">
        <v>1684</v>
      </c>
    </row>
    <row r="4602" spans="1:11">
      <c r="A4602" s="3" t="s">
        <v>197</v>
      </c>
      <c r="B4602" s="3" t="s">
        <v>198</v>
      </c>
      <c r="C4602" s="3" t="s">
        <v>1683</v>
      </c>
      <c r="D4602" s="3" t="s">
        <v>1684</v>
      </c>
      <c r="E4602" s="3" t="s">
        <v>1684</v>
      </c>
      <c r="F4602" s="3" t="s">
        <v>1684</v>
      </c>
      <c r="G4602" s="3" t="s">
        <v>1684</v>
      </c>
      <c r="H4602" s="3" t="s">
        <v>1684</v>
      </c>
      <c r="I4602" s="3" t="s">
        <v>1684</v>
      </c>
      <c r="J4602" s="3" t="s">
        <v>1684</v>
      </c>
      <c r="K4602" s="3" t="s">
        <v>1684</v>
      </c>
    </row>
    <row r="4603" spans="1:11">
      <c r="A4603" s="3" t="s">
        <v>9612</v>
      </c>
      <c r="B4603" s="3" t="s">
        <v>9613</v>
      </c>
      <c r="C4603" s="3" t="s">
        <v>1683</v>
      </c>
      <c r="D4603" s="3" t="s">
        <v>1684</v>
      </c>
      <c r="E4603" s="3" t="s">
        <v>1684</v>
      </c>
      <c r="F4603" s="3" t="s">
        <v>1684</v>
      </c>
      <c r="G4603" s="3" t="s">
        <v>1684</v>
      </c>
      <c r="H4603" s="3" t="s">
        <v>1684</v>
      </c>
      <c r="I4603" s="3" t="s">
        <v>1684</v>
      </c>
      <c r="J4603" s="3" t="s">
        <v>1684</v>
      </c>
      <c r="K4603" s="3" t="s">
        <v>1684</v>
      </c>
    </row>
    <row r="4604" spans="1:11">
      <c r="A4604" s="3" t="s">
        <v>9614</v>
      </c>
      <c r="B4604" s="3" t="s">
        <v>9615</v>
      </c>
      <c r="C4604" s="3" t="s">
        <v>1683</v>
      </c>
      <c r="D4604" s="3" t="s">
        <v>1684</v>
      </c>
      <c r="E4604" s="3" t="s">
        <v>1684</v>
      </c>
      <c r="F4604" s="3" t="s">
        <v>1684</v>
      </c>
      <c r="G4604" s="3" t="s">
        <v>1684</v>
      </c>
      <c r="H4604" s="3" t="s">
        <v>1684</v>
      </c>
      <c r="I4604" s="3" t="s">
        <v>1684</v>
      </c>
      <c r="J4604" s="3" t="s">
        <v>1684</v>
      </c>
      <c r="K4604" s="3" t="s">
        <v>1684</v>
      </c>
    </row>
    <row r="4605" spans="1:11">
      <c r="A4605" s="3" t="s">
        <v>9616</v>
      </c>
      <c r="B4605" s="3" t="s">
        <v>9617</v>
      </c>
      <c r="C4605" s="3" t="s">
        <v>1683</v>
      </c>
      <c r="D4605" s="3" t="s">
        <v>1684</v>
      </c>
      <c r="E4605" s="3" t="s">
        <v>1684</v>
      </c>
      <c r="F4605" s="3" t="s">
        <v>1684</v>
      </c>
      <c r="G4605" s="3" t="s">
        <v>1684</v>
      </c>
      <c r="H4605" s="3" t="s">
        <v>1684</v>
      </c>
      <c r="I4605" s="3" t="s">
        <v>1684</v>
      </c>
      <c r="J4605" s="3" t="s">
        <v>1684</v>
      </c>
      <c r="K4605" s="3" t="s">
        <v>1684</v>
      </c>
    </row>
    <row r="4606" spans="1:11">
      <c r="A4606" s="3" t="s">
        <v>503</v>
      </c>
      <c r="B4606" s="3" t="s">
        <v>504</v>
      </c>
      <c r="C4606" s="3" t="s">
        <v>1683</v>
      </c>
      <c r="D4606" s="3" t="s">
        <v>1684</v>
      </c>
      <c r="E4606" s="3" t="s">
        <v>1684</v>
      </c>
      <c r="F4606" s="3" t="s">
        <v>1684</v>
      </c>
      <c r="G4606" s="3" t="s">
        <v>1684</v>
      </c>
      <c r="H4606" s="3" t="s">
        <v>1684</v>
      </c>
      <c r="I4606" s="3" t="s">
        <v>1684</v>
      </c>
      <c r="J4606" s="3" t="s">
        <v>1684</v>
      </c>
      <c r="K4606" s="3" t="s">
        <v>1684</v>
      </c>
    </row>
    <row r="4607" spans="1:11">
      <c r="A4607" s="3" t="s">
        <v>505</v>
      </c>
      <c r="B4607" s="3" t="s">
        <v>506</v>
      </c>
      <c r="C4607" s="3" t="s">
        <v>1683</v>
      </c>
      <c r="D4607" s="3" t="s">
        <v>1684</v>
      </c>
      <c r="E4607" s="3" t="s">
        <v>1684</v>
      </c>
      <c r="F4607" s="3" t="s">
        <v>1684</v>
      </c>
      <c r="G4607" s="3" t="s">
        <v>1684</v>
      </c>
      <c r="H4607" s="3" t="s">
        <v>1684</v>
      </c>
      <c r="I4607" s="3" t="s">
        <v>1684</v>
      </c>
      <c r="J4607" s="3" t="s">
        <v>1684</v>
      </c>
      <c r="K4607" s="3" t="s">
        <v>1684</v>
      </c>
    </row>
    <row r="4608" spans="1:11">
      <c r="A4608" s="3" t="s">
        <v>199</v>
      </c>
      <c r="B4608" s="3" t="s">
        <v>200</v>
      </c>
      <c r="C4608" s="3" t="s">
        <v>1683</v>
      </c>
      <c r="D4608" s="3" t="s">
        <v>1684</v>
      </c>
      <c r="E4608" s="3" t="s">
        <v>1684</v>
      </c>
      <c r="F4608" s="3" t="s">
        <v>1684</v>
      </c>
      <c r="G4608" s="3" t="s">
        <v>1684</v>
      </c>
      <c r="H4608" s="3" t="s">
        <v>1684</v>
      </c>
      <c r="I4608" s="3" t="s">
        <v>1684</v>
      </c>
      <c r="J4608" s="3" t="s">
        <v>1684</v>
      </c>
      <c r="K4608" s="3" t="s">
        <v>1684</v>
      </c>
    </row>
    <row r="4609" spans="1:11">
      <c r="A4609" s="3" t="s">
        <v>9618</v>
      </c>
      <c r="B4609" s="3" t="s">
        <v>9619</v>
      </c>
      <c r="C4609" s="3" t="s">
        <v>1683</v>
      </c>
      <c r="D4609" s="3" t="s">
        <v>1684</v>
      </c>
      <c r="E4609" s="3" t="s">
        <v>1684</v>
      </c>
      <c r="F4609" s="3" t="s">
        <v>1684</v>
      </c>
      <c r="G4609" s="3" t="s">
        <v>1684</v>
      </c>
      <c r="H4609" s="3" t="s">
        <v>1684</v>
      </c>
      <c r="I4609" s="3" t="s">
        <v>1684</v>
      </c>
      <c r="J4609" s="3" t="s">
        <v>1684</v>
      </c>
      <c r="K4609" s="3" t="s">
        <v>1684</v>
      </c>
    </row>
    <row r="4610" spans="1:11">
      <c r="A4610" s="3" t="s">
        <v>9620</v>
      </c>
      <c r="B4610" s="3" t="s">
        <v>9621</v>
      </c>
      <c r="C4610" s="3" t="s">
        <v>1683</v>
      </c>
      <c r="D4610" s="3" t="s">
        <v>1684</v>
      </c>
      <c r="E4610" s="3" t="s">
        <v>1684</v>
      </c>
      <c r="F4610" s="3" t="s">
        <v>1684</v>
      </c>
      <c r="G4610" s="3" t="s">
        <v>1684</v>
      </c>
      <c r="H4610" s="3" t="s">
        <v>1684</v>
      </c>
      <c r="I4610" s="3" t="s">
        <v>1684</v>
      </c>
      <c r="J4610" s="3" t="s">
        <v>1684</v>
      </c>
      <c r="K4610" s="3" t="s">
        <v>1684</v>
      </c>
    </row>
    <row r="4611" spans="1:11">
      <c r="A4611" s="3" t="s">
        <v>9622</v>
      </c>
      <c r="B4611" s="3" t="s">
        <v>9623</v>
      </c>
      <c r="C4611" s="3" t="s">
        <v>1683</v>
      </c>
      <c r="D4611" s="3" t="s">
        <v>1684</v>
      </c>
      <c r="E4611" s="3" t="s">
        <v>1684</v>
      </c>
      <c r="F4611" s="3" t="s">
        <v>1684</v>
      </c>
      <c r="G4611" s="3" t="s">
        <v>1684</v>
      </c>
      <c r="H4611" s="3" t="s">
        <v>1684</v>
      </c>
      <c r="I4611" s="3" t="s">
        <v>1684</v>
      </c>
      <c r="J4611" s="3" t="s">
        <v>1684</v>
      </c>
      <c r="K4611" s="3" t="s">
        <v>1684</v>
      </c>
    </row>
    <row r="4612" spans="1:11">
      <c r="A4612" s="3" t="s">
        <v>9624</v>
      </c>
      <c r="B4612" s="3" t="s">
        <v>9625</v>
      </c>
      <c r="C4612" s="3" t="s">
        <v>1683</v>
      </c>
      <c r="D4612" s="3" t="s">
        <v>1684</v>
      </c>
      <c r="E4612" s="3" t="s">
        <v>1684</v>
      </c>
      <c r="F4612" s="3" t="s">
        <v>1684</v>
      </c>
      <c r="G4612" s="3" t="s">
        <v>1684</v>
      </c>
      <c r="H4612" s="3" t="s">
        <v>1684</v>
      </c>
      <c r="I4612" s="3" t="s">
        <v>1684</v>
      </c>
      <c r="J4612" s="3" t="s">
        <v>1684</v>
      </c>
      <c r="K4612" s="3" t="s">
        <v>1684</v>
      </c>
    </row>
    <row r="4613" spans="1:11">
      <c r="A4613" s="3" t="s">
        <v>9626</v>
      </c>
      <c r="B4613" s="3" t="s">
        <v>9627</v>
      </c>
      <c r="C4613" s="3" t="s">
        <v>1683</v>
      </c>
      <c r="D4613" s="3" t="s">
        <v>1684</v>
      </c>
      <c r="E4613" s="3" t="s">
        <v>1684</v>
      </c>
      <c r="F4613" s="3" t="s">
        <v>1684</v>
      </c>
      <c r="G4613" s="3" t="s">
        <v>1684</v>
      </c>
      <c r="H4613" s="3" t="s">
        <v>1684</v>
      </c>
      <c r="I4613" s="3" t="s">
        <v>1684</v>
      </c>
      <c r="J4613" s="3" t="s">
        <v>1684</v>
      </c>
      <c r="K4613" s="3" t="s">
        <v>1684</v>
      </c>
    </row>
    <row r="4614" spans="1:11">
      <c r="A4614" s="3" t="s">
        <v>9628</v>
      </c>
      <c r="B4614" s="3" t="s">
        <v>9629</v>
      </c>
      <c r="C4614" s="3" t="s">
        <v>1683</v>
      </c>
      <c r="D4614" s="3" t="s">
        <v>1684</v>
      </c>
      <c r="E4614" s="3" t="s">
        <v>1684</v>
      </c>
      <c r="F4614" s="3" t="s">
        <v>1684</v>
      </c>
      <c r="G4614" s="3" t="s">
        <v>1684</v>
      </c>
      <c r="H4614" s="3" t="s">
        <v>1684</v>
      </c>
      <c r="I4614" s="3" t="s">
        <v>1684</v>
      </c>
      <c r="J4614" s="3" t="s">
        <v>1684</v>
      </c>
      <c r="K4614" s="3" t="s">
        <v>1684</v>
      </c>
    </row>
    <row r="4615" spans="1:11">
      <c r="A4615" s="3" t="s">
        <v>9630</v>
      </c>
      <c r="B4615" s="3" t="s">
        <v>9631</v>
      </c>
      <c r="C4615" s="3" t="s">
        <v>1683</v>
      </c>
      <c r="D4615" s="3" t="s">
        <v>1684</v>
      </c>
      <c r="E4615" s="3" t="s">
        <v>1684</v>
      </c>
      <c r="F4615" s="3" t="s">
        <v>1684</v>
      </c>
      <c r="G4615" s="3" t="s">
        <v>1684</v>
      </c>
      <c r="H4615" s="3" t="s">
        <v>1684</v>
      </c>
      <c r="I4615" s="3" t="s">
        <v>1684</v>
      </c>
      <c r="J4615" s="3" t="s">
        <v>1684</v>
      </c>
      <c r="K4615" s="3" t="s">
        <v>1684</v>
      </c>
    </row>
    <row r="4616" spans="1:11">
      <c r="A4616" s="3" t="s">
        <v>9632</v>
      </c>
      <c r="B4616" s="3" t="s">
        <v>9633</v>
      </c>
      <c r="C4616" s="3" t="s">
        <v>1683</v>
      </c>
      <c r="D4616" s="3" t="s">
        <v>1684</v>
      </c>
      <c r="E4616" s="3" t="s">
        <v>1684</v>
      </c>
      <c r="F4616" s="3" t="s">
        <v>1684</v>
      </c>
      <c r="G4616" s="3" t="s">
        <v>1684</v>
      </c>
      <c r="H4616" s="3" t="s">
        <v>1684</v>
      </c>
      <c r="I4616" s="3" t="s">
        <v>1684</v>
      </c>
      <c r="J4616" s="3" t="s">
        <v>1684</v>
      </c>
      <c r="K4616" s="3" t="s">
        <v>1684</v>
      </c>
    </row>
    <row r="4617" spans="1:11">
      <c r="A4617" s="3" t="s">
        <v>9634</v>
      </c>
      <c r="B4617" s="3" t="s">
        <v>9635</v>
      </c>
      <c r="C4617" s="3" t="s">
        <v>1683</v>
      </c>
      <c r="D4617" s="3" t="s">
        <v>1684</v>
      </c>
      <c r="E4617" s="3" t="s">
        <v>1684</v>
      </c>
      <c r="F4617" s="3" t="s">
        <v>1684</v>
      </c>
      <c r="G4617" s="3" t="s">
        <v>1684</v>
      </c>
      <c r="H4617" s="3" t="s">
        <v>1684</v>
      </c>
      <c r="I4617" s="3" t="s">
        <v>1684</v>
      </c>
      <c r="J4617" s="3" t="s">
        <v>1684</v>
      </c>
      <c r="K4617" s="3" t="s">
        <v>1684</v>
      </c>
    </row>
    <row r="4618" spans="1:11">
      <c r="A4618" s="3" t="s">
        <v>1163</v>
      </c>
      <c r="B4618" s="3" t="s">
        <v>1164</v>
      </c>
      <c r="C4618" s="3" t="s">
        <v>1683</v>
      </c>
      <c r="D4618" s="3" t="s">
        <v>1684</v>
      </c>
      <c r="E4618" s="3" t="s">
        <v>1684</v>
      </c>
      <c r="F4618" s="3" t="s">
        <v>1684</v>
      </c>
      <c r="G4618" s="3" t="s">
        <v>1684</v>
      </c>
      <c r="H4618" s="3" t="s">
        <v>1684</v>
      </c>
      <c r="I4618" s="3" t="s">
        <v>1684</v>
      </c>
      <c r="J4618" s="3" t="s">
        <v>1684</v>
      </c>
      <c r="K4618" s="3" t="s">
        <v>1684</v>
      </c>
    </row>
    <row r="4619" spans="1:11">
      <c r="A4619" s="3" t="s">
        <v>507</v>
      </c>
      <c r="B4619" s="3" t="s">
        <v>508</v>
      </c>
      <c r="C4619" s="3" t="s">
        <v>1683</v>
      </c>
      <c r="D4619" s="3" t="s">
        <v>1684</v>
      </c>
      <c r="E4619" s="3" t="s">
        <v>1684</v>
      </c>
      <c r="F4619" s="3" t="s">
        <v>1684</v>
      </c>
      <c r="G4619" s="3" t="s">
        <v>1684</v>
      </c>
      <c r="H4619" s="3" t="s">
        <v>1684</v>
      </c>
      <c r="I4619" s="3" t="s">
        <v>1684</v>
      </c>
      <c r="J4619" s="3" t="s">
        <v>1684</v>
      </c>
      <c r="K4619" s="3" t="s">
        <v>1684</v>
      </c>
    </row>
    <row r="4620" spans="1:11">
      <c r="A4620" s="3" t="s">
        <v>9636</v>
      </c>
      <c r="B4620" s="3" t="s">
        <v>9637</v>
      </c>
      <c r="C4620" s="3" t="s">
        <v>1683</v>
      </c>
      <c r="D4620" s="3" t="s">
        <v>1684</v>
      </c>
      <c r="E4620" s="3" t="s">
        <v>1684</v>
      </c>
      <c r="F4620" s="3" t="s">
        <v>1684</v>
      </c>
      <c r="G4620" s="3" t="s">
        <v>1684</v>
      </c>
      <c r="H4620" s="3" t="s">
        <v>1684</v>
      </c>
      <c r="I4620" s="3" t="s">
        <v>1684</v>
      </c>
      <c r="J4620" s="3" t="s">
        <v>1684</v>
      </c>
      <c r="K4620" s="3" t="s">
        <v>1684</v>
      </c>
    </row>
    <row r="4621" spans="1:11">
      <c r="A4621" s="3" t="s">
        <v>509</v>
      </c>
      <c r="B4621" s="3" t="s">
        <v>510</v>
      </c>
      <c r="C4621" s="3" t="s">
        <v>1683</v>
      </c>
      <c r="D4621" s="3" t="s">
        <v>1684</v>
      </c>
      <c r="E4621" s="3" t="s">
        <v>1684</v>
      </c>
      <c r="F4621" s="3" t="s">
        <v>1684</v>
      </c>
      <c r="G4621" s="3" t="s">
        <v>1684</v>
      </c>
      <c r="H4621" s="3" t="s">
        <v>1684</v>
      </c>
      <c r="I4621" s="3" t="s">
        <v>1684</v>
      </c>
      <c r="J4621" s="3" t="s">
        <v>1684</v>
      </c>
      <c r="K4621" s="3" t="s">
        <v>1684</v>
      </c>
    </row>
    <row r="4622" spans="1:11">
      <c r="A4622" s="3" t="s">
        <v>1213</v>
      </c>
      <c r="B4622" s="3" t="s">
        <v>1214</v>
      </c>
      <c r="C4622" s="3" t="s">
        <v>1683</v>
      </c>
      <c r="D4622" s="3" t="s">
        <v>1684</v>
      </c>
      <c r="E4622" s="3" t="s">
        <v>1684</v>
      </c>
      <c r="F4622" s="3" t="s">
        <v>1684</v>
      </c>
      <c r="G4622" s="3" t="s">
        <v>1684</v>
      </c>
      <c r="H4622" s="3" t="s">
        <v>1684</v>
      </c>
      <c r="I4622" s="3" t="s">
        <v>1684</v>
      </c>
      <c r="J4622" s="3" t="s">
        <v>1684</v>
      </c>
      <c r="K4622" s="3" t="s">
        <v>1684</v>
      </c>
    </row>
    <row r="4623" spans="1:11">
      <c r="A4623" s="3" t="s">
        <v>511</v>
      </c>
      <c r="B4623" s="3" t="s">
        <v>512</v>
      </c>
      <c r="C4623" s="3" t="s">
        <v>1683</v>
      </c>
      <c r="D4623" s="3" t="s">
        <v>1684</v>
      </c>
      <c r="E4623" s="3" t="s">
        <v>1684</v>
      </c>
      <c r="F4623" s="3" t="s">
        <v>1684</v>
      </c>
      <c r="G4623" s="3" t="s">
        <v>1684</v>
      </c>
      <c r="H4623" s="3" t="s">
        <v>1684</v>
      </c>
      <c r="I4623" s="3" t="s">
        <v>1684</v>
      </c>
      <c r="J4623" s="3" t="s">
        <v>1684</v>
      </c>
      <c r="K4623" s="3" t="s">
        <v>1684</v>
      </c>
    </row>
    <row r="4624" spans="1:11">
      <c r="A4624" s="3" t="s">
        <v>9638</v>
      </c>
      <c r="B4624" s="3" t="s">
        <v>9639</v>
      </c>
      <c r="C4624" s="3" t="s">
        <v>1683</v>
      </c>
      <c r="D4624" s="3" t="s">
        <v>1684</v>
      </c>
      <c r="E4624" s="3" t="s">
        <v>1684</v>
      </c>
      <c r="F4624" s="3" t="s">
        <v>1684</v>
      </c>
      <c r="G4624" s="3" t="s">
        <v>1684</v>
      </c>
      <c r="H4624" s="3" t="s">
        <v>1684</v>
      </c>
      <c r="I4624" s="3" t="s">
        <v>1684</v>
      </c>
      <c r="J4624" s="3" t="s">
        <v>1684</v>
      </c>
      <c r="K4624" s="3" t="s">
        <v>1684</v>
      </c>
    </row>
    <row r="4625" spans="1:11">
      <c r="A4625" s="3" t="s">
        <v>9640</v>
      </c>
      <c r="B4625" s="3" t="s">
        <v>9641</v>
      </c>
      <c r="C4625" s="3" t="s">
        <v>1683</v>
      </c>
      <c r="D4625" s="3" t="s">
        <v>1684</v>
      </c>
      <c r="E4625" s="3" t="s">
        <v>1684</v>
      </c>
      <c r="F4625" s="3" t="s">
        <v>1684</v>
      </c>
      <c r="G4625" s="3" t="s">
        <v>1684</v>
      </c>
      <c r="H4625" s="3" t="s">
        <v>1684</v>
      </c>
      <c r="I4625" s="3" t="s">
        <v>1684</v>
      </c>
      <c r="J4625" s="3" t="s">
        <v>1684</v>
      </c>
      <c r="K4625" s="3" t="s">
        <v>1684</v>
      </c>
    </row>
    <row r="4626" spans="1:11">
      <c r="A4626" s="3" t="s">
        <v>576</v>
      </c>
      <c r="B4626" s="3" t="s">
        <v>577</v>
      </c>
      <c r="C4626" s="3" t="s">
        <v>1683</v>
      </c>
      <c r="D4626" s="3" t="s">
        <v>1684</v>
      </c>
      <c r="E4626" s="3" t="s">
        <v>1684</v>
      </c>
      <c r="F4626" s="3" t="s">
        <v>1684</v>
      </c>
      <c r="G4626" s="3" t="s">
        <v>1684</v>
      </c>
      <c r="H4626" s="3" t="s">
        <v>1684</v>
      </c>
      <c r="I4626" s="3" t="s">
        <v>1684</v>
      </c>
      <c r="J4626" s="3" t="s">
        <v>1684</v>
      </c>
      <c r="K4626" s="3" t="s">
        <v>1684</v>
      </c>
    </row>
    <row r="4627" spans="1:11">
      <c r="A4627" s="3" t="s">
        <v>9642</v>
      </c>
      <c r="B4627" s="3" t="s">
        <v>9643</v>
      </c>
      <c r="C4627" s="3" t="s">
        <v>1683</v>
      </c>
      <c r="D4627" s="3" t="s">
        <v>1684</v>
      </c>
      <c r="E4627" s="3" t="s">
        <v>1684</v>
      </c>
      <c r="F4627" s="3" t="s">
        <v>1684</v>
      </c>
      <c r="G4627" s="3" t="s">
        <v>1684</v>
      </c>
      <c r="H4627" s="3" t="s">
        <v>1684</v>
      </c>
      <c r="I4627" s="3" t="s">
        <v>1684</v>
      </c>
      <c r="J4627" s="3" t="s">
        <v>1684</v>
      </c>
      <c r="K4627" s="3" t="s">
        <v>1684</v>
      </c>
    </row>
    <row r="4628" spans="1:11">
      <c r="A4628" s="3" t="s">
        <v>9644</v>
      </c>
      <c r="B4628" s="3" t="s">
        <v>9645</v>
      </c>
      <c r="C4628" s="3" t="s">
        <v>1683</v>
      </c>
      <c r="D4628" s="3" t="s">
        <v>1684</v>
      </c>
      <c r="E4628" s="3" t="s">
        <v>1684</v>
      </c>
      <c r="F4628" s="3" t="s">
        <v>1684</v>
      </c>
      <c r="G4628" s="3" t="s">
        <v>1684</v>
      </c>
      <c r="H4628" s="3" t="s">
        <v>1684</v>
      </c>
      <c r="I4628" s="3" t="s">
        <v>1684</v>
      </c>
      <c r="J4628" s="3" t="s">
        <v>1684</v>
      </c>
      <c r="K4628" s="3" t="s">
        <v>1684</v>
      </c>
    </row>
    <row r="4629" spans="1:11">
      <c r="A4629" s="3" t="s">
        <v>943</v>
      </c>
      <c r="B4629" s="3" t="s">
        <v>944</v>
      </c>
      <c r="C4629" s="3" t="s">
        <v>1683</v>
      </c>
      <c r="D4629" s="3" t="s">
        <v>1684</v>
      </c>
      <c r="E4629" s="3" t="s">
        <v>1684</v>
      </c>
      <c r="F4629" s="3" t="s">
        <v>1684</v>
      </c>
      <c r="G4629" s="3" t="s">
        <v>1684</v>
      </c>
      <c r="H4629" s="3" t="s">
        <v>1684</v>
      </c>
      <c r="I4629" s="3" t="s">
        <v>1684</v>
      </c>
      <c r="J4629" s="3" t="s">
        <v>1684</v>
      </c>
      <c r="K4629" s="3" t="s">
        <v>1684</v>
      </c>
    </row>
    <row r="4630" spans="1:11">
      <c r="A4630" s="3" t="s">
        <v>9646</v>
      </c>
      <c r="B4630" s="3" t="s">
        <v>9647</v>
      </c>
      <c r="C4630" s="3" t="s">
        <v>1683</v>
      </c>
      <c r="D4630" s="3" t="s">
        <v>1684</v>
      </c>
      <c r="E4630" s="3" t="s">
        <v>1684</v>
      </c>
      <c r="F4630" s="3" t="s">
        <v>1684</v>
      </c>
      <c r="G4630" s="3" t="s">
        <v>1684</v>
      </c>
      <c r="H4630" s="3" t="s">
        <v>1684</v>
      </c>
      <c r="I4630" s="3" t="s">
        <v>1684</v>
      </c>
      <c r="J4630" s="3" t="s">
        <v>1684</v>
      </c>
      <c r="K4630" s="3" t="s">
        <v>1684</v>
      </c>
    </row>
    <row r="4631" spans="1:11">
      <c r="A4631" s="3" t="s">
        <v>9648</v>
      </c>
      <c r="B4631" s="3" t="s">
        <v>9649</v>
      </c>
      <c r="C4631" s="3" t="s">
        <v>1683</v>
      </c>
      <c r="D4631" s="3" t="s">
        <v>1684</v>
      </c>
      <c r="E4631" s="3" t="s">
        <v>1684</v>
      </c>
      <c r="F4631" s="3" t="s">
        <v>1684</v>
      </c>
      <c r="G4631" s="3" t="s">
        <v>1684</v>
      </c>
      <c r="H4631" s="3" t="s">
        <v>1684</v>
      </c>
      <c r="I4631" s="3" t="s">
        <v>1684</v>
      </c>
      <c r="J4631" s="3" t="s">
        <v>1684</v>
      </c>
      <c r="K4631" s="3" t="s">
        <v>1684</v>
      </c>
    </row>
    <row r="4632" spans="1:11">
      <c r="A4632" s="3" t="s">
        <v>9650</v>
      </c>
      <c r="B4632" s="3" t="s">
        <v>9651</v>
      </c>
      <c r="C4632" s="3" t="s">
        <v>1683</v>
      </c>
      <c r="D4632" s="3" t="s">
        <v>1684</v>
      </c>
      <c r="E4632" s="3" t="s">
        <v>1684</v>
      </c>
      <c r="F4632" s="3" t="s">
        <v>1684</v>
      </c>
      <c r="G4632" s="3" t="s">
        <v>1684</v>
      </c>
      <c r="H4632" s="3" t="s">
        <v>1684</v>
      </c>
      <c r="I4632" s="3" t="s">
        <v>1684</v>
      </c>
      <c r="J4632" s="3" t="s">
        <v>1684</v>
      </c>
      <c r="K4632" s="3" t="s">
        <v>1684</v>
      </c>
    </row>
    <row r="4633" spans="1:11">
      <c r="A4633" s="3" t="s">
        <v>9652</v>
      </c>
      <c r="B4633" s="3" t="s">
        <v>9653</v>
      </c>
      <c r="C4633" s="3" t="s">
        <v>1683</v>
      </c>
      <c r="D4633" s="3" t="s">
        <v>1684</v>
      </c>
      <c r="E4633" s="3" t="s">
        <v>1684</v>
      </c>
      <c r="F4633" s="3" t="s">
        <v>1684</v>
      </c>
      <c r="G4633" s="3" t="s">
        <v>1684</v>
      </c>
      <c r="H4633" s="3" t="s">
        <v>1684</v>
      </c>
      <c r="I4633" s="3" t="s">
        <v>1684</v>
      </c>
      <c r="J4633" s="3" t="s">
        <v>1684</v>
      </c>
      <c r="K4633" s="3" t="s">
        <v>1684</v>
      </c>
    </row>
    <row r="4634" spans="1:11">
      <c r="A4634" s="3" t="s">
        <v>9654</v>
      </c>
      <c r="B4634" s="3" t="s">
        <v>9655</v>
      </c>
      <c r="C4634" s="3" t="s">
        <v>1683</v>
      </c>
      <c r="D4634" s="3" t="s">
        <v>1684</v>
      </c>
      <c r="E4634" s="3" t="s">
        <v>1684</v>
      </c>
      <c r="F4634" s="3" t="s">
        <v>1684</v>
      </c>
      <c r="G4634" s="3" t="s">
        <v>1684</v>
      </c>
      <c r="H4634" s="3" t="s">
        <v>1684</v>
      </c>
      <c r="I4634" s="3" t="s">
        <v>1684</v>
      </c>
      <c r="J4634" s="3" t="s">
        <v>1684</v>
      </c>
      <c r="K4634" s="3" t="s">
        <v>1684</v>
      </c>
    </row>
    <row r="4635" spans="1:11">
      <c r="A4635" s="3" t="s">
        <v>9656</v>
      </c>
      <c r="B4635" s="3" t="s">
        <v>9657</v>
      </c>
      <c r="C4635" s="3" t="s">
        <v>1683</v>
      </c>
      <c r="D4635" s="3" t="s">
        <v>1684</v>
      </c>
      <c r="E4635" s="3" t="s">
        <v>1684</v>
      </c>
      <c r="F4635" s="3" t="s">
        <v>1684</v>
      </c>
      <c r="G4635" s="3" t="s">
        <v>1684</v>
      </c>
      <c r="H4635" s="3" t="s">
        <v>1684</v>
      </c>
      <c r="I4635" s="3" t="s">
        <v>1684</v>
      </c>
      <c r="J4635" s="3" t="s">
        <v>1684</v>
      </c>
      <c r="K4635" s="3" t="s">
        <v>1684</v>
      </c>
    </row>
    <row r="4636" spans="1:11">
      <c r="A4636" s="3" t="s">
        <v>9658</v>
      </c>
      <c r="B4636" s="3" t="s">
        <v>9659</v>
      </c>
      <c r="C4636" s="3" t="s">
        <v>1683</v>
      </c>
      <c r="D4636" s="3" t="s">
        <v>1684</v>
      </c>
      <c r="E4636" s="3" t="s">
        <v>1684</v>
      </c>
      <c r="F4636" s="3" t="s">
        <v>1684</v>
      </c>
      <c r="G4636" s="3" t="s">
        <v>1684</v>
      </c>
      <c r="H4636" s="3" t="s">
        <v>1684</v>
      </c>
      <c r="I4636" s="3" t="s">
        <v>1684</v>
      </c>
      <c r="J4636" s="3" t="s">
        <v>1684</v>
      </c>
      <c r="K4636" s="3" t="s">
        <v>1684</v>
      </c>
    </row>
    <row r="4637" spans="1:11">
      <c r="A4637" s="3" t="s">
        <v>9660</v>
      </c>
      <c r="B4637" s="3" t="s">
        <v>9661</v>
      </c>
      <c r="C4637" s="3" t="s">
        <v>1683</v>
      </c>
      <c r="D4637" s="3" t="s">
        <v>1684</v>
      </c>
      <c r="E4637" s="3" t="s">
        <v>1684</v>
      </c>
      <c r="F4637" s="3" t="s">
        <v>1684</v>
      </c>
      <c r="G4637" s="3" t="s">
        <v>1684</v>
      </c>
      <c r="H4637" s="3" t="s">
        <v>1684</v>
      </c>
      <c r="I4637" s="3" t="s">
        <v>1684</v>
      </c>
      <c r="J4637" s="3" t="s">
        <v>1684</v>
      </c>
      <c r="K4637" s="3" t="s">
        <v>1684</v>
      </c>
    </row>
    <row r="4638" spans="1:11">
      <c r="A4638" s="3" t="s">
        <v>9662</v>
      </c>
      <c r="B4638" s="3" t="s">
        <v>6425</v>
      </c>
      <c r="C4638" s="3" t="s">
        <v>1683</v>
      </c>
      <c r="D4638" s="3" t="s">
        <v>1684</v>
      </c>
      <c r="E4638" s="3" t="s">
        <v>1684</v>
      </c>
      <c r="F4638" s="3" t="s">
        <v>1684</v>
      </c>
      <c r="G4638" s="3" t="s">
        <v>1684</v>
      </c>
      <c r="H4638" s="3" t="s">
        <v>1684</v>
      </c>
      <c r="I4638" s="3" t="s">
        <v>1684</v>
      </c>
      <c r="J4638" s="3" t="s">
        <v>1684</v>
      </c>
      <c r="K4638" s="3" t="s">
        <v>1684</v>
      </c>
    </row>
    <row r="4639" spans="1:11">
      <c r="A4639" s="3" t="s">
        <v>9663</v>
      </c>
      <c r="B4639" s="3" t="s">
        <v>9664</v>
      </c>
      <c r="C4639" s="3" t="s">
        <v>1683</v>
      </c>
      <c r="D4639" s="3" t="s">
        <v>1684</v>
      </c>
      <c r="E4639" s="3" t="s">
        <v>1684</v>
      </c>
      <c r="F4639" s="3" t="s">
        <v>1684</v>
      </c>
      <c r="G4639" s="3" t="s">
        <v>1684</v>
      </c>
      <c r="H4639" s="3" t="s">
        <v>1684</v>
      </c>
      <c r="I4639" s="3" t="s">
        <v>1684</v>
      </c>
      <c r="J4639" s="3" t="s">
        <v>1684</v>
      </c>
      <c r="K4639" s="3" t="s">
        <v>1684</v>
      </c>
    </row>
    <row r="4640" spans="1:11">
      <c r="A4640" s="3" t="s">
        <v>9665</v>
      </c>
      <c r="B4640" s="3" t="s">
        <v>9666</v>
      </c>
      <c r="C4640" s="3" t="s">
        <v>1683</v>
      </c>
      <c r="D4640" s="3" t="s">
        <v>1684</v>
      </c>
      <c r="E4640" s="3" t="s">
        <v>1684</v>
      </c>
      <c r="F4640" s="3" t="s">
        <v>1684</v>
      </c>
      <c r="G4640" s="3" t="s">
        <v>1684</v>
      </c>
      <c r="H4640" s="3" t="s">
        <v>1684</v>
      </c>
      <c r="I4640" s="3" t="s">
        <v>1684</v>
      </c>
      <c r="J4640" s="3" t="s">
        <v>1684</v>
      </c>
      <c r="K4640" s="3" t="s">
        <v>1684</v>
      </c>
    </row>
    <row r="4641" spans="1:11">
      <c r="A4641" s="3" t="s">
        <v>9667</v>
      </c>
      <c r="B4641" s="3" t="s">
        <v>9668</v>
      </c>
      <c r="C4641" s="3" t="s">
        <v>1683</v>
      </c>
      <c r="D4641" s="3" t="s">
        <v>1684</v>
      </c>
      <c r="E4641" s="3" t="s">
        <v>1684</v>
      </c>
      <c r="F4641" s="3" t="s">
        <v>1684</v>
      </c>
      <c r="G4641" s="3" t="s">
        <v>1684</v>
      </c>
      <c r="H4641" s="3" t="s">
        <v>1684</v>
      </c>
      <c r="I4641" s="3" t="s">
        <v>1684</v>
      </c>
      <c r="J4641" s="3" t="s">
        <v>1684</v>
      </c>
      <c r="K4641" s="3" t="s">
        <v>1684</v>
      </c>
    </row>
    <row r="4642" spans="1:11">
      <c r="A4642" s="3" t="s">
        <v>9669</v>
      </c>
      <c r="B4642" s="3" t="s">
        <v>9670</v>
      </c>
      <c r="C4642" s="3" t="s">
        <v>1683</v>
      </c>
      <c r="D4642" s="3" t="s">
        <v>1684</v>
      </c>
      <c r="E4642" s="3" t="s">
        <v>1684</v>
      </c>
      <c r="F4642" s="3" t="s">
        <v>1684</v>
      </c>
      <c r="G4642" s="3" t="s">
        <v>1684</v>
      </c>
      <c r="H4642" s="3" t="s">
        <v>1684</v>
      </c>
      <c r="I4642" s="3" t="s">
        <v>1684</v>
      </c>
      <c r="J4642" s="3" t="s">
        <v>1684</v>
      </c>
      <c r="K4642" s="3" t="s">
        <v>1684</v>
      </c>
    </row>
    <row r="4643" spans="1:11">
      <c r="A4643" s="3" t="s">
        <v>1541</v>
      </c>
      <c r="B4643" s="3" t="s">
        <v>1542</v>
      </c>
      <c r="C4643" s="3" t="s">
        <v>1683</v>
      </c>
      <c r="D4643" s="3" t="s">
        <v>1684</v>
      </c>
      <c r="E4643" s="3" t="s">
        <v>1684</v>
      </c>
      <c r="F4643" s="3" t="s">
        <v>1684</v>
      </c>
      <c r="G4643" s="3" t="s">
        <v>1684</v>
      </c>
      <c r="H4643" s="3" t="s">
        <v>1684</v>
      </c>
      <c r="I4643" s="3" t="s">
        <v>1684</v>
      </c>
      <c r="J4643" s="3" t="s">
        <v>1684</v>
      </c>
      <c r="K4643" s="3" t="s">
        <v>1684</v>
      </c>
    </row>
    <row r="4644" spans="1:11">
      <c r="A4644" s="3" t="s">
        <v>9671</v>
      </c>
      <c r="B4644" s="3" t="s">
        <v>9672</v>
      </c>
      <c r="C4644" s="3" t="s">
        <v>1683</v>
      </c>
      <c r="D4644" s="3" t="s">
        <v>1684</v>
      </c>
      <c r="E4644" s="3" t="s">
        <v>1684</v>
      </c>
      <c r="F4644" s="3" t="s">
        <v>1684</v>
      </c>
      <c r="G4644" s="3" t="s">
        <v>1684</v>
      </c>
      <c r="H4644" s="3" t="s">
        <v>1684</v>
      </c>
      <c r="I4644" s="3" t="s">
        <v>1684</v>
      </c>
      <c r="J4644" s="3" t="s">
        <v>1684</v>
      </c>
      <c r="K4644" s="3" t="s">
        <v>1684</v>
      </c>
    </row>
    <row r="4645" spans="1:11">
      <c r="A4645" s="3" t="s">
        <v>9673</v>
      </c>
      <c r="B4645" s="3" t="s">
        <v>9674</v>
      </c>
      <c r="C4645" s="3" t="s">
        <v>1683</v>
      </c>
      <c r="D4645" s="3" t="s">
        <v>1684</v>
      </c>
      <c r="E4645" s="3" t="s">
        <v>1684</v>
      </c>
      <c r="F4645" s="3" t="s">
        <v>1684</v>
      </c>
      <c r="G4645" s="3" t="s">
        <v>1684</v>
      </c>
      <c r="H4645" s="3" t="s">
        <v>1684</v>
      </c>
      <c r="I4645" s="3" t="s">
        <v>1684</v>
      </c>
      <c r="J4645" s="3" t="s">
        <v>1684</v>
      </c>
      <c r="K4645" s="3" t="s">
        <v>1684</v>
      </c>
    </row>
    <row r="4646" spans="1:11">
      <c r="A4646" s="3" t="s">
        <v>9675</v>
      </c>
      <c r="B4646" s="3" t="s">
        <v>9676</v>
      </c>
      <c r="C4646" s="3" t="s">
        <v>1683</v>
      </c>
      <c r="D4646" s="3" t="s">
        <v>1684</v>
      </c>
      <c r="E4646" s="3" t="s">
        <v>1684</v>
      </c>
      <c r="F4646" s="3" t="s">
        <v>1684</v>
      </c>
      <c r="G4646" s="3" t="s">
        <v>1684</v>
      </c>
      <c r="H4646" s="3" t="s">
        <v>1684</v>
      </c>
      <c r="I4646" s="3" t="s">
        <v>1684</v>
      </c>
      <c r="J4646" s="3" t="s">
        <v>1684</v>
      </c>
      <c r="K4646" s="3" t="s">
        <v>1684</v>
      </c>
    </row>
    <row r="4647" spans="1:11">
      <c r="A4647" s="3" t="s">
        <v>9677</v>
      </c>
      <c r="B4647" s="3" t="s">
        <v>9678</v>
      </c>
      <c r="C4647" s="3" t="s">
        <v>1683</v>
      </c>
      <c r="D4647" s="3" t="s">
        <v>1684</v>
      </c>
      <c r="E4647" s="3" t="s">
        <v>1684</v>
      </c>
      <c r="F4647" s="3" t="s">
        <v>1684</v>
      </c>
      <c r="G4647" s="3" t="s">
        <v>1684</v>
      </c>
      <c r="H4647" s="3" t="s">
        <v>1684</v>
      </c>
      <c r="I4647" s="3" t="s">
        <v>1684</v>
      </c>
      <c r="J4647" s="3" t="s">
        <v>1684</v>
      </c>
      <c r="K4647" s="3" t="s">
        <v>1684</v>
      </c>
    </row>
    <row r="4648" spans="1:11">
      <c r="A4648" s="3" t="s">
        <v>9679</v>
      </c>
      <c r="B4648" s="3" t="s">
        <v>9680</v>
      </c>
      <c r="C4648" s="3" t="s">
        <v>1683</v>
      </c>
      <c r="D4648" s="3" t="s">
        <v>1684</v>
      </c>
      <c r="E4648" s="3" t="s">
        <v>1684</v>
      </c>
      <c r="F4648" s="3" t="s">
        <v>1684</v>
      </c>
      <c r="G4648" s="3" t="s">
        <v>1684</v>
      </c>
      <c r="H4648" s="3" t="s">
        <v>1684</v>
      </c>
      <c r="I4648" s="3" t="s">
        <v>1684</v>
      </c>
      <c r="J4648" s="3" t="s">
        <v>1684</v>
      </c>
      <c r="K4648" s="3" t="s">
        <v>1684</v>
      </c>
    </row>
    <row r="4649" spans="1:11">
      <c r="A4649" s="3" t="s">
        <v>9681</v>
      </c>
      <c r="B4649" s="3" t="s">
        <v>9682</v>
      </c>
      <c r="C4649" s="3" t="s">
        <v>1683</v>
      </c>
      <c r="D4649" s="3" t="s">
        <v>1684</v>
      </c>
      <c r="E4649" s="3" t="s">
        <v>1684</v>
      </c>
      <c r="F4649" s="3" t="s">
        <v>1684</v>
      </c>
      <c r="G4649" s="3" t="s">
        <v>1684</v>
      </c>
      <c r="H4649" s="3" t="s">
        <v>1684</v>
      </c>
      <c r="I4649" s="3" t="s">
        <v>1684</v>
      </c>
      <c r="J4649" s="3" t="s">
        <v>1684</v>
      </c>
      <c r="K4649" s="3" t="s">
        <v>1684</v>
      </c>
    </row>
    <row r="4650" spans="1:11">
      <c r="A4650" s="3" t="s">
        <v>9683</v>
      </c>
      <c r="B4650" s="3" t="s">
        <v>9684</v>
      </c>
      <c r="C4650" s="3" t="s">
        <v>1683</v>
      </c>
      <c r="D4650" s="3" t="s">
        <v>1684</v>
      </c>
      <c r="E4650" s="3" t="s">
        <v>1684</v>
      </c>
      <c r="F4650" s="3" t="s">
        <v>1684</v>
      </c>
      <c r="G4650" s="3" t="s">
        <v>1684</v>
      </c>
      <c r="H4650" s="3" t="s">
        <v>1684</v>
      </c>
      <c r="I4650" s="3" t="s">
        <v>1684</v>
      </c>
      <c r="J4650" s="3" t="s">
        <v>1684</v>
      </c>
      <c r="K4650" s="3" t="s">
        <v>1684</v>
      </c>
    </row>
    <row r="4651" spans="1:11">
      <c r="A4651" s="3" t="s">
        <v>9685</v>
      </c>
      <c r="B4651" s="3" t="s">
        <v>9686</v>
      </c>
      <c r="C4651" s="3" t="s">
        <v>1683</v>
      </c>
      <c r="D4651" s="3" t="s">
        <v>1684</v>
      </c>
      <c r="E4651" s="3" t="s">
        <v>1684</v>
      </c>
      <c r="F4651" s="3" t="s">
        <v>1684</v>
      </c>
      <c r="G4651" s="3" t="s">
        <v>1684</v>
      </c>
      <c r="H4651" s="3" t="s">
        <v>1684</v>
      </c>
      <c r="I4651" s="3" t="s">
        <v>1684</v>
      </c>
      <c r="J4651" s="3" t="s">
        <v>1684</v>
      </c>
      <c r="K4651" s="3" t="s">
        <v>1684</v>
      </c>
    </row>
    <row r="4652" spans="1:11">
      <c r="A4652" s="3" t="s">
        <v>9687</v>
      </c>
      <c r="B4652" s="3" t="s">
        <v>9688</v>
      </c>
      <c r="C4652" s="3" t="s">
        <v>1683</v>
      </c>
      <c r="D4652" s="3" t="s">
        <v>1684</v>
      </c>
      <c r="E4652" s="3" t="s">
        <v>1684</v>
      </c>
      <c r="F4652" s="3" t="s">
        <v>1684</v>
      </c>
      <c r="G4652" s="3" t="s">
        <v>1684</v>
      </c>
      <c r="H4652" s="3" t="s">
        <v>1684</v>
      </c>
      <c r="I4652" s="3" t="s">
        <v>1684</v>
      </c>
      <c r="J4652" s="3" t="s">
        <v>1684</v>
      </c>
      <c r="K4652" s="3" t="s">
        <v>1684</v>
      </c>
    </row>
    <row r="4653" spans="1:11">
      <c r="A4653" s="3" t="s">
        <v>1084</v>
      </c>
      <c r="B4653" s="3" t="s">
        <v>1085</v>
      </c>
      <c r="C4653" s="3" t="s">
        <v>1683</v>
      </c>
      <c r="D4653" s="3" t="s">
        <v>1684</v>
      </c>
      <c r="E4653" s="3" t="s">
        <v>1684</v>
      </c>
      <c r="F4653" s="3" t="s">
        <v>1684</v>
      </c>
      <c r="G4653" s="3" t="s">
        <v>1684</v>
      </c>
      <c r="H4653" s="3" t="s">
        <v>1684</v>
      </c>
      <c r="I4653" s="3" t="s">
        <v>1684</v>
      </c>
      <c r="J4653" s="3" t="s">
        <v>1684</v>
      </c>
      <c r="K4653" s="3" t="s">
        <v>1684</v>
      </c>
    </row>
    <row r="4654" spans="1:11">
      <c r="A4654" s="3" t="s">
        <v>1086</v>
      </c>
      <c r="B4654" s="3" t="s">
        <v>1087</v>
      </c>
      <c r="C4654" s="3" t="s">
        <v>1683</v>
      </c>
      <c r="D4654" s="3" t="s">
        <v>1684</v>
      </c>
      <c r="E4654" s="3" t="s">
        <v>1684</v>
      </c>
      <c r="F4654" s="3" t="s">
        <v>1684</v>
      </c>
      <c r="G4654" s="3" t="s">
        <v>1684</v>
      </c>
      <c r="H4654" s="3" t="s">
        <v>1684</v>
      </c>
      <c r="I4654" s="3" t="s">
        <v>1684</v>
      </c>
      <c r="J4654" s="3" t="s">
        <v>1684</v>
      </c>
      <c r="K4654" s="3" t="s">
        <v>1684</v>
      </c>
    </row>
    <row r="4655" spans="1:11">
      <c r="A4655" s="3" t="s">
        <v>513</v>
      </c>
      <c r="B4655" s="3" t="s">
        <v>514</v>
      </c>
      <c r="C4655" s="3" t="s">
        <v>1683</v>
      </c>
      <c r="D4655" s="3" t="s">
        <v>1684</v>
      </c>
      <c r="E4655" s="3" t="s">
        <v>1684</v>
      </c>
      <c r="F4655" s="3" t="s">
        <v>1684</v>
      </c>
      <c r="G4655" s="3" t="s">
        <v>1684</v>
      </c>
      <c r="H4655" s="3" t="s">
        <v>1684</v>
      </c>
      <c r="I4655" s="3" t="s">
        <v>1684</v>
      </c>
      <c r="J4655" s="3" t="s">
        <v>1684</v>
      </c>
      <c r="K4655" s="3" t="s">
        <v>1684</v>
      </c>
    </row>
    <row r="4656" spans="1:11">
      <c r="A4656" s="3" t="s">
        <v>9689</v>
      </c>
      <c r="B4656" s="3" t="s">
        <v>9690</v>
      </c>
      <c r="C4656" s="3" t="s">
        <v>1683</v>
      </c>
      <c r="D4656" s="3" t="s">
        <v>1684</v>
      </c>
      <c r="E4656" s="3" t="s">
        <v>1684</v>
      </c>
      <c r="F4656" s="3" t="s">
        <v>1684</v>
      </c>
      <c r="G4656" s="3" t="s">
        <v>1684</v>
      </c>
      <c r="H4656" s="3" t="s">
        <v>1684</v>
      </c>
      <c r="I4656" s="3" t="s">
        <v>1684</v>
      </c>
      <c r="J4656" s="3" t="s">
        <v>1684</v>
      </c>
      <c r="K4656" s="3" t="s">
        <v>1684</v>
      </c>
    </row>
    <row r="4657" spans="1:11">
      <c r="A4657" s="3" t="s">
        <v>9691</v>
      </c>
      <c r="B4657" s="3" t="s">
        <v>9692</v>
      </c>
      <c r="C4657" s="3" t="s">
        <v>1683</v>
      </c>
      <c r="D4657" s="3" t="s">
        <v>1684</v>
      </c>
      <c r="E4657" s="3" t="s">
        <v>1684</v>
      </c>
      <c r="F4657" s="3" t="s">
        <v>1684</v>
      </c>
      <c r="G4657" s="3" t="s">
        <v>1684</v>
      </c>
      <c r="H4657" s="3" t="s">
        <v>1684</v>
      </c>
      <c r="I4657" s="3" t="s">
        <v>1684</v>
      </c>
      <c r="J4657" s="3" t="s">
        <v>1684</v>
      </c>
      <c r="K4657" s="3" t="s">
        <v>1684</v>
      </c>
    </row>
    <row r="4658" spans="1:11">
      <c r="A4658" s="3" t="s">
        <v>9693</v>
      </c>
      <c r="B4658" s="3" t="s">
        <v>9694</v>
      </c>
      <c r="C4658" s="3" t="s">
        <v>1683</v>
      </c>
      <c r="D4658" s="3" t="s">
        <v>1684</v>
      </c>
      <c r="E4658" s="3" t="s">
        <v>1684</v>
      </c>
      <c r="F4658" s="3" t="s">
        <v>1684</v>
      </c>
      <c r="G4658" s="3" t="s">
        <v>1684</v>
      </c>
      <c r="H4658" s="3" t="s">
        <v>1684</v>
      </c>
      <c r="I4658" s="3" t="s">
        <v>1684</v>
      </c>
      <c r="J4658" s="3" t="s">
        <v>1684</v>
      </c>
      <c r="K4658" s="3" t="s">
        <v>1684</v>
      </c>
    </row>
    <row r="4659" spans="1:11">
      <c r="A4659" s="3" t="s">
        <v>9695</v>
      </c>
      <c r="B4659" s="3" t="s">
        <v>9696</v>
      </c>
      <c r="C4659" s="3" t="s">
        <v>1683</v>
      </c>
      <c r="D4659" s="3" t="s">
        <v>1684</v>
      </c>
      <c r="E4659" s="3" t="s">
        <v>1684</v>
      </c>
      <c r="F4659" s="3" t="s">
        <v>1684</v>
      </c>
      <c r="G4659" s="3" t="s">
        <v>1684</v>
      </c>
      <c r="H4659" s="3" t="s">
        <v>1684</v>
      </c>
      <c r="I4659" s="3" t="s">
        <v>1684</v>
      </c>
      <c r="J4659" s="3" t="s">
        <v>1684</v>
      </c>
      <c r="K4659" s="3" t="s">
        <v>1684</v>
      </c>
    </row>
    <row r="4660" spans="1:11">
      <c r="A4660" s="3" t="s">
        <v>9697</v>
      </c>
      <c r="B4660" s="3" t="s">
        <v>9698</v>
      </c>
      <c r="C4660" s="3" t="s">
        <v>1683</v>
      </c>
      <c r="D4660" s="3" t="s">
        <v>1684</v>
      </c>
      <c r="E4660" s="3" t="s">
        <v>1684</v>
      </c>
      <c r="F4660" s="3" t="s">
        <v>1684</v>
      </c>
      <c r="G4660" s="3" t="s">
        <v>1684</v>
      </c>
      <c r="H4660" s="3" t="s">
        <v>1684</v>
      </c>
      <c r="I4660" s="3" t="s">
        <v>1684</v>
      </c>
      <c r="J4660" s="3" t="s">
        <v>1684</v>
      </c>
      <c r="K4660" s="3" t="s">
        <v>1684</v>
      </c>
    </row>
    <row r="4661" spans="1:11">
      <c r="A4661" s="3" t="s">
        <v>9699</v>
      </c>
      <c r="B4661" s="3" t="s">
        <v>9700</v>
      </c>
      <c r="C4661" s="3" t="s">
        <v>1683</v>
      </c>
      <c r="D4661" s="3" t="s">
        <v>1684</v>
      </c>
      <c r="E4661" s="3" t="s">
        <v>1684</v>
      </c>
      <c r="F4661" s="3" t="s">
        <v>1684</v>
      </c>
      <c r="G4661" s="3" t="s">
        <v>1684</v>
      </c>
      <c r="H4661" s="3" t="s">
        <v>1684</v>
      </c>
      <c r="I4661" s="3" t="s">
        <v>1684</v>
      </c>
      <c r="J4661" s="3" t="s">
        <v>1684</v>
      </c>
      <c r="K4661" s="3" t="s">
        <v>1684</v>
      </c>
    </row>
    <row r="4662" spans="1:11">
      <c r="A4662" s="3" t="s">
        <v>9701</v>
      </c>
      <c r="B4662" s="3" t="s">
        <v>9702</v>
      </c>
      <c r="C4662" s="3" t="s">
        <v>1683</v>
      </c>
      <c r="D4662" s="3" t="s">
        <v>1684</v>
      </c>
      <c r="E4662" s="3" t="s">
        <v>1684</v>
      </c>
      <c r="F4662" s="3" t="s">
        <v>1684</v>
      </c>
      <c r="G4662" s="3" t="s">
        <v>1684</v>
      </c>
      <c r="H4662" s="3" t="s">
        <v>1684</v>
      </c>
      <c r="I4662" s="3" t="s">
        <v>1684</v>
      </c>
      <c r="J4662" s="3" t="s">
        <v>1684</v>
      </c>
      <c r="K4662" s="3" t="s">
        <v>1684</v>
      </c>
    </row>
    <row r="4663" spans="1:11">
      <c r="A4663" s="3" t="s">
        <v>9703</v>
      </c>
      <c r="B4663" s="3" t="s">
        <v>9704</v>
      </c>
      <c r="C4663" s="3" t="s">
        <v>1683</v>
      </c>
      <c r="D4663" s="3" t="s">
        <v>1684</v>
      </c>
      <c r="E4663" s="3" t="s">
        <v>1684</v>
      </c>
      <c r="F4663" s="3" t="s">
        <v>1684</v>
      </c>
      <c r="G4663" s="3" t="s">
        <v>1684</v>
      </c>
      <c r="H4663" s="3" t="s">
        <v>1684</v>
      </c>
      <c r="I4663" s="3" t="s">
        <v>1684</v>
      </c>
      <c r="J4663" s="3" t="s">
        <v>1684</v>
      </c>
      <c r="K4663" s="3" t="s">
        <v>1684</v>
      </c>
    </row>
    <row r="4664" spans="1:11">
      <c r="A4664" s="3" t="s">
        <v>9705</v>
      </c>
      <c r="B4664" s="3" t="s">
        <v>9706</v>
      </c>
      <c r="C4664" s="3" t="s">
        <v>1683</v>
      </c>
      <c r="D4664" s="3" t="s">
        <v>1684</v>
      </c>
      <c r="E4664" s="3" t="s">
        <v>1684</v>
      </c>
      <c r="F4664" s="3" t="s">
        <v>1684</v>
      </c>
      <c r="G4664" s="3" t="s">
        <v>1684</v>
      </c>
      <c r="H4664" s="3" t="s">
        <v>1684</v>
      </c>
      <c r="I4664" s="3" t="s">
        <v>1684</v>
      </c>
      <c r="J4664" s="3" t="s">
        <v>1684</v>
      </c>
      <c r="K4664" s="3" t="s">
        <v>1684</v>
      </c>
    </row>
    <row r="4665" spans="1:11">
      <c r="A4665" s="3" t="s">
        <v>9707</v>
      </c>
      <c r="B4665" s="3" t="s">
        <v>9708</v>
      </c>
      <c r="C4665" s="3" t="s">
        <v>1683</v>
      </c>
      <c r="D4665" s="3" t="s">
        <v>1684</v>
      </c>
      <c r="E4665" s="3" t="s">
        <v>1684</v>
      </c>
      <c r="F4665" s="3" t="s">
        <v>1684</v>
      </c>
      <c r="G4665" s="3" t="s">
        <v>1684</v>
      </c>
      <c r="H4665" s="3" t="s">
        <v>1684</v>
      </c>
      <c r="I4665" s="3" t="s">
        <v>1684</v>
      </c>
      <c r="J4665" s="3" t="s">
        <v>1684</v>
      </c>
      <c r="K4665" s="3" t="s">
        <v>1684</v>
      </c>
    </row>
    <row r="4666" spans="1:11">
      <c r="A4666" s="3" t="s">
        <v>9709</v>
      </c>
      <c r="B4666" s="3" t="s">
        <v>9710</v>
      </c>
      <c r="C4666" s="3" t="s">
        <v>1683</v>
      </c>
      <c r="D4666" s="3" t="s">
        <v>1684</v>
      </c>
      <c r="E4666" s="3" t="s">
        <v>1684</v>
      </c>
      <c r="F4666" s="3" t="s">
        <v>1684</v>
      </c>
      <c r="G4666" s="3" t="s">
        <v>1684</v>
      </c>
      <c r="H4666" s="3" t="s">
        <v>1684</v>
      </c>
      <c r="I4666" s="3" t="s">
        <v>1684</v>
      </c>
      <c r="J4666" s="3" t="s">
        <v>1684</v>
      </c>
      <c r="K4666" s="3" t="s">
        <v>1684</v>
      </c>
    </row>
    <row r="4667" spans="1:11">
      <c r="A4667" s="3" t="s">
        <v>9711</v>
      </c>
      <c r="B4667" s="3" t="s">
        <v>9712</v>
      </c>
      <c r="C4667" s="3" t="s">
        <v>1683</v>
      </c>
      <c r="D4667" s="3" t="s">
        <v>1684</v>
      </c>
      <c r="E4667" s="3" t="s">
        <v>1684</v>
      </c>
      <c r="F4667" s="3" t="s">
        <v>1684</v>
      </c>
      <c r="G4667" s="3" t="s">
        <v>1684</v>
      </c>
      <c r="H4667" s="3" t="s">
        <v>1684</v>
      </c>
      <c r="I4667" s="3" t="s">
        <v>1684</v>
      </c>
      <c r="J4667" s="3" t="s">
        <v>1684</v>
      </c>
      <c r="K4667" s="3" t="s">
        <v>1684</v>
      </c>
    </row>
    <row r="4668" spans="1:11">
      <c r="A4668" s="3" t="s">
        <v>9713</v>
      </c>
      <c r="B4668" s="3" t="s">
        <v>9714</v>
      </c>
      <c r="C4668" s="3" t="s">
        <v>1683</v>
      </c>
      <c r="D4668" s="3" t="s">
        <v>1684</v>
      </c>
      <c r="E4668" s="3" t="s">
        <v>1684</v>
      </c>
      <c r="F4668" s="3" t="s">
        <v>1684</v>
      </c>
      <c r="G4668" s="3" t="s">
        <v>1684</v>
      </c>
      <c r="H4668" s="3" t="s">
        <v>1684</v>
      </c>
      <c r="I4668" s="3" t="s">
        <v>1684</v>
      </c>
      <c r="J4668" s="3" t="s">
        <v>1684</v>
      </c>
      <c r="K4668" s="3" t="s">
        <v>1684</v>
      </c>
    </row>
    <row r="4669" spans="1:11">
      <c r="A4669" s="3" t="s">
        <v>9715</v>
      </c>
      <c r="B4669" s="3" t="s">
        <v>9716</v>
      </c>
      <c r="C4669" s="3" t="s">
        <v>1683</v>
      </c>
      <c r="D4669" s="3" t="s">
        <v>1684</v>
      </c>
      <c r="E4669" s="3" t="s">
        <v>1684</v>
      </c>
      <c r="F4669" s="3" t="s">
        <v>1684</v>
      </c>
      <c r="G4669" s="3" t="s">
        <v>1684</v>
      </c>
      <c r="H4669" s="3" t="s">
        <v>1684</v>
      </c>
      <c r="I4669" s="3" t="s">
        <v>1684</v>
      </c>
      <c r="J4669" s="3" t="s">
        <v>1684</v>
      </c>
      <c r="K4669" s="3" t="s">
        <v>1684</v>
      </c>
    </row>
    <row r="4670" spans="1:11">
      <c r="A4670" s="3" t="s">
        <v>9717</v>
      </c>
      <c r="B4670" s="3" t="s">
        <v>9718</v>
      </c>
      <c r="C4670" s="3" t="s">
        <v>1683</v>
      </c>
      <c r="D4670" s="3" t="s">
        <v>1684</v>
      </c>
      <c r="E4670" s="3" t="s">
        <v>1684</v>
      </c>
      <c r="F4670" s="3" t="s">
        <v>1684</v>
      </c>
      <c r="G4670" s="3" t="s">
        <v>1684</v>
      </c>
      <c r="H4670" s="3" t="s">
        <v>1684</v>
      </c>
      <c r="I4670" s="3" t="s">
        <v>1684</v>
      </c>
      <c r="J4670" s="3" t="s">
        <v>1684</v>
      </c>
      <c r="K4670" s="3" t="s">
        <v>1684</v>
      </c>
    </row>
    <row r="4671" spans="1:11">
      <c r="A4671" s="3" t="s">
        <v>9719</v>
      </c>
      <c r="B4671" s="3" t="s">
        <v>9720</v>
      </c>
      <c r="C4671" s="3" t="s">
        <v>1683</v>
      </c>
      <c r="D4671" s="3" t="s">
        <v>1684</v>
      </c>
      <c r="E4671" s="3" t="s">
        <v>1684</v>
      </c>
      <c r="F4671" s="3" t="s">
        <v>1684</v>
      </c>
      <c r="G4671" s="3" t="s">
        <v>1684</v>
      </c>
      <c r="H4671" s="3" t="s">
        <v>1684</v>
      </c>
      <c r="I4671" s="3" t="s">
        <v>1684</v>
      </c>
      <c r="J4671" s="3" t="s">
        <v>1684</v>
      </c>
      <c r="K4671" s="3" t="s">
        <v>1684</v>
      </c>
    </row>
    <row r="4672" spans="1:11">
      <c r="A4672" s="3" t="s">
        <v>9721</v>
      </c>
      <c r="B4672" s="3" t="s">
        <v>9722</v>
      </c>
      <c r="C4672" s="3" t="s">
        <v>1683</v>
      </c>
      <c r="D4672" s="3" t="s">
        <v>1684</v>
      </c>
      <c r="E4672" s="3" t="s">
        <v>1684</v>
      </c>
      <c r="F4672" s="3" t="s">
        <v>1684</v>
      </c>
      <c r="G4672" s="3" t="s">
        <v>1684</v>
      </c>
      <c r="H4672" s="3" t="s">
        <v>1684</v>
      </c>
      <c r="I4672" s="3" t="s">
        <v>1684</v>
      </c>
      <c r="J4672" s="3" t="s">
        <v>1684</v>
      </c>
      <c r="K4672" s="3" t="s">
        <v>1684</v>
      </c>
    </row>
    <row r="4673" spans="1:11">
      <c r="A4673" s="3" t="s">
        <v>9723</v>
      </c>
      <c r="B4673" s="3" t="s">
        <v>9724</v>
      </c>
      <c r="C4673" s="3" t="s">
        <v>1683</v>
      </c>
      <c r="D4673" s="3" t="s">
        <v>1684</v>
      </c>
      <c r="E4673" s="3" t="s">
        <v>1684</v>
      </c>
      <c r="F4673" s="3" t="s">
        <v>1684</v>
      </c>
      <c r="G4673" s="3" t="s">
        <v>1684</v>
      </c>
      <c r="H4673" s="3" t="s">
        <v>1684</v>
      </c>
      <c r="I4673" s="3" t="s">
        <v>1684</v>
      </c>
      <c r="J4673" s="3" t="s">
        <v>1684</v>
      </c>
      <c r="K4673" s="3" t="s">
        <v>1684</v>
      </c>
    </row>
    <row r="4674" spans="1:11">
      <c r="A4674" s="3" t="s">
        <v>9725</v>
      </c>
      <c r="B4674" s="3" t="s">
        <v>9726</v>
      </c>
      <c r="C4674" s="3" t="s">
        <v>1683</v>
      </c>
      <c r="D4674" s="3" t="s">
        <v>1684</v>
      </c>
      <c r="E4674" s="3" t="s">
        <v>1684</v>
      </c>
      <c r="F4674" s="3" t="s">
        <v>1684</v>
      </c>
      <c r="G4674" s="3" t="s">
        <v>1684</v>
      </c>
      <c r="H4674" s="3" t="s">
        <v>1684</v>
      </c>
      <c r="I4674" s="3" t="s">
        <v>1684</v>
      </c>
      <c r="J4674" s="3" t="s">
        <v>1684</v>
      </c>
      <c r="K4674" s="3" t="s">
        <v>1684</v>
      </c>
    </row>
    <row r="4675" spans="1:11">
      <c r="A4675" s="3" t="s">
        <v>9727</v>
      </c>
      <c r="B4675" s="3" t="s">
        <v>9728</v>
      </c>
      <c r="C4675" s="3" t="s">
        <v>1683</v>
      </c>
      <c r="D4675" s="3" t="s">
        <v>1684</v>
      </c>
      <c r="E4675" s="3" t="s">
        <v>1684</v>
      </c>
      <c r="F4675" s="3" t="s">
        <v>1684</v>
      </c>
      <c r="G4675" s="3" t="s">
        <v>1684</v>
      </c>
      <c r="H4675" s="3" t="s">
        <v>1684</v>
      </c>
      <c r="I4675" s="3" t="s">
        <v>1684</v>
      </c>
      <c r="J4675" s="3" t="s">
        <v>1684</v>
      </c>
      <c r="K4675" s="3" t="s">
        <v>1684</v>
      </c>
    </row>
    <row r="4676" spans="1:11">
      <c r="A4676" s="3" t="s">
        <v>9729</v>
      </c>
      <c r="B4676" s="3" t="s">
        <v>9730</v>
      </c>
      <c r="C4676" s="3" t="s">
        <v>1683</v>
      </c>
      <c r="D4676" s="3" t="s">
        <v>1684</v>
      </c>
      <c r="E4676" s="3" t="s">
        <v>1684</v>
      </c>
      <c r="F4676" s="3" t="s">
        <v>1684</v>
      </c>
      <c r="G4676" s="3" t="s">
        <v>1684</v>
      </c>
      <c r="H4676" s="3" t="s">
        <v>1684</v>
      </c>
      <c r="I4676" s="3" t="s">
        <v>1684</v>
      </c>
      <c r="J4676" s="3" t="s">
        <v>1684</v>
      </c>
      <c r="K4676" s="3" t="s">
        <v>1684</v>
      </c>
    </row>
    <row r="4677" spans="1:11">
      <c r="A4677" s="3" t="s">
        <v>9731</v>
      </c>
      <c r="B4677" s="3" t="s">
        <v>9732</v>
      </c>
      <c r="C4677" s="3" t="s">
        <v>1683</v>
      </c>
      <c r="D4677" s="3" t="s">
        <v>1684</v>
      </c>
      <c r="E4677" s="3" t="s">
        <v>1684</v>
      </c>
      <c r="F4677" s="3" t="s">
        <v>1684</v>
      </c>
      <c r="G4677" s="3" t="s">
        <v>1684</v>
      </c>
      <c r="H4677" s="3" t="s">
        <v>1684</v>
      </c>
      <c r="I4677" s="3" t="s">
        <v>1684</v>
      </c>
      <c r="J4677" s="3" t="s">
        <v>1684</v>
      </c>
      <c r="K4677" s="3" t="s">
        <v>1684</v>
      </c>
    </row>
    <row r="4678" spans="1:11">
      <c r="A4678" s="3" t="s">
        <v>1289</v>
      </c>
      <c r="B4678" s="3" t="s">
        <v>1290</v>
      </c>
      <c r="C4678" s="3" t="s">
        <v>1683</v>
      </c>
      <c r="D4678" s="3" t="s">
        <v>1684</v>
      </c>
      <c r="E4678" s="3" t="s">
        <v>1684</v>
      </c>
      <c r="F4678" s="3" t="s">
        <v>1684</v>
      </c>
      <c r="G4678" s="3" t="s">
        <v>1684</v>
      </c>
      <c r="H4678" s="3" t="s">
        <v>1684</v>
      </c>
      <c r="I4678" s="3" t="s">
        <v>1684</v>
      </c>
      <c r="J4678" s="3" t="s">
        <v>1684</v>
      </c>
      <c r="K4678" s="3" t="s">
        <v>1684</v>
      </c>
    </row>
    <row r="4679" spans="1:11">
      <c r="A4679" s="3" t="s">
        <v>9733</v>
      </c>
      <c r="B4679" s="3" t="s">
        <v>9734</v>
      </c>
      <c r="C4679" s="3" t="s">
        <v>1683</v>
      </c>
      <c r="D4679" s="3" t="s">
        <v>1684</v>
      </c>
      <c r="E4679" s="3" t="s">
        <v>1684</v>
      </c>
      <c r="F4679" s="3" t="s">
        <v>1684</v>
      </c>
      <c r="G4679" s="3" t="s">
        <v>1684</v>
      </c>
      <c r="H4679" s="3" t="s">
        <v>1684</v>
      </c>
      <c r="I4679" s="3" t="s">
        <v>1684</v>
      </c>
      <c r="J4679" s="3" t="s">
        <v>1684</v>
      </c>
      <c r="K4679" s="3" t="s">
        <v>1684</v>
      </c>
    </row>
    <row r="4680" spans="1:11">
      <c r="A4680" s="3" t="s">
        <v>9735</v>
      </c>
      <c r="B4680" s="3" t="s">
        <v>9736</v>
      </c>
      <c r="C4680" s="3" t="s">
        <v>1683</v>
      </c>
      <c r="D4680" s="3" t="s">
        <v>1684</v>
      </c>
      <c r="E4680" s="3" t="s">
        <v>1684</v>
      </c>
      <c r="F4680" s="3" t="s">
        <v>1684</v>
      </c>
      <c r="G4680" s="3" t="s">
        <v>1684</v>
      </c>
      <c r="H4680" s="3" t="s">
        <v>1684</v>
      </c>
      <c r="I4680" s="3" t="s">
        <v>1684</v>
      </c>
      <c r="J4680" s="3" t="s">
        <v>1684</v>
      </c>
      <c r="K4680" s="3" t="s">
        <v>1684</v>
      </c>
    </row>
    <row r="4681" spans="1:11">
      <c r="A4681" s="3" t="s">
        <v>1543</v>
      </c>
      <c r="B4681" s="3" t="s">
        <v>1544</v>
      </c>
      <c r="C4681" s="3" t="s">
        <v>1683</v>
      </c>
      <c r="D4681" s="3" t="s">
        <v>1684</v>
      </c>
      <c r="E4681" s="3" t="s">
        <v>1684</v>
      </c>
      <c r="F4681" s="3" t="s">
        <v>1684</v>
      </c>
      <c r="G4681" s="3" t="s">
        <v>1684</v>
      </c>
      <c r="H4681" s="3" t="s">
        <v>1684</v>
      </c>
      <c r="I4681" s="3" t="s">
        <v>1684</v>
      </c>
      <c r="J4681" s="3" t="s">
        <v>1684</v>
      </c>
      <c r="K4681" s="3" t="s">
        <v>1684</v>
      </c>
    </row>
    <row r="4682" spans="1:11">
      <c r="A4682" s="3" t="s">
        <v>9737</v>
      </c>
      <c r="B4682" s="3" t="s">
        <v>9738</v>
      </c>
      <c r="C4682" s="3" t="s">
        <v>1683</v>
      </c>
      <c r="D4682" s="3" t="s">
        <v>1684</v>
      </c>
      <c r="E4682" s="3" t="s">
        <v>1684</v>
      </c>
      <c r="F4682" s="3" t="s">
        <v>1684</v>
      </c>
      <c r="G4682" s="3" t="s">
        <v>1684</v>
      </c>
      <c r="H4682" s="3" t="s">
        <v>1684</v>
      </c>
      <c r="I4682" s="3" t="s">
        <v>1684</v>
      </c>
      <c r="J4682" s="3" t="s">
        <v>1684</v>
      </c>
      <c r="K4682" s="3" t="s">
        <v>1684</v>
      </c>
    </row>
    <row r="4683" spans="1:11">
      <c r="A4683" s="3" t="s">
        <v>9739</v>
      </c>
      <c r="B4683" s="3" t="s">
        <v>9740</v>
      </c>
      <c r="C4683" s="3" t="s">
        <v>1683</v>
      </c>
      <c r="D4683" s="3" t="s">
        <v>1684</v>
      </c>
      <c r="E4683" s="3" t="s">
        <v>1684</v>
      </c>
      <c r="F4683" s="3" t="s">
        <v>1684</v>
      </c>
      <c r="G4683" s="3" t="s">
        <v>1684</v>
      </c>
      <c r="H4683" s="3" t="s">
        <v>1684</v>
      </c>
      <c r="I4683" s="3" t="s">
        <v>1684</v>
      </c>
      <c r="J4683" s="3" t="s">
        <v>1684</v>
      </c>
      <c r="K4683" s="3" t="s">
        <v>1684</v>
      </c>
    </row>
    <row r="4684" spans="1:11">
      <c r="A4684" s="3" t="s">
        <v>9741</v>
      </c>
      <c r="B4684" s="3" t="s">
        <v>9742</v>
      </c>
      <c r="C4684" s="3" t="s">
        <v>1683</v>
      </c>
      <c r="D4684" s="3" t="s">
        <v>1684</v>
      </c>
      <c r="E4684" s="3" t="s">
        <v>1684</v>
      </c>
      <c r="F4684" s="3" t="s">
        <v>1684</v>
      </c>
      <c r="G4684" s="3" t="s">
        <v>1684</v>
      </c>
      <c r="H4684" s="3" t="s">
        <v>1684</v>
      </c>
      <c r="I4684" s="3" t="s">
        <v>1684</v>
      </c>
      <c r="J4684" s="3" t="s">
        <v>1684</v>
      </c>
      <c r="K4684" s="3" t="s">
        <v>1684</v>
      </c>
    </row>
    <row r="4685" spans="1:11">
      <c r="A4685" s="3" t="s">
        <v>1545</v>
      </c>
      <c r="B4685" s="3" t="s">
        <v>1546</v>
      </c>
      <c r="C4685" s="3" t="s">
        <v>1683</v>
      </c>
      <c r="D4685" s="3" t="s">
        <v>1684</v>
      </c>
      <c r="E4685" s="3" t="s">
        <v>1684</v>
      </c>
      <c r="F4685" s="3" t="s">
        <v>1684</v>
      </c>
      <c r="G4685" s="3" t="s">
        <v>1684</v>
      </c>
      <c r="H4685" s="3" t="s">
        <v>1684</v>
      </c>
      <c r="I4685" s="3" t="s">
        <v>1684</v>
      </c>
      <c r="J4685" s="3" t="s">
        <v>1684</v>
      </c>
      <c r="K4685" s="3" t="s">
        <v>1684</v>
      </c>
    </row>
    <row r="4686" spans="1:11">
      <c r="A4686" s="3" t="s">
        <v>9743</v>
      </c>
      <c r="B4686" s="3" t="s">
        <v>9744</v>
      </c>
      <c r="C4686" s="3" t="s">
        <v>1683</v>
      </c>
      <c r="D4686" s="3" t="s">
        <v>1684</v>
      </c>
      <c r="E4686" s="3" t="s">
        <v>1684</v>
      </c>
      <c r="F4686" s="3" t="s">
        <v>1684</v>
      </c>
      <c r="G4686" s="3" t="s">
        <v>1684</v>
      </c>
      <c r="H4686" s="3" t="s">
        <v>1684</v>
      </c>
      <c r="I4686" s="3" t="s">
        <v>1684</v>
      </c>
      <c r="J4686" s="3" t="s">
        <v>1684</v>
      </c>
      <c r="K4686" s="3" t="s">
        <v>1684</v>
      </c>
    </row>
    <row r="4687" spans="1:11">
      <c r="A4687" s="3" t="s">
        <v>9745</v>
      </c>
      <c r="B4687" s="3" t="s">
        <v>9746</v>
      </c>
      <c r="C4687" s="3" t="s">
        <v>1683</v>
      </c>
      <c r="D4687" s="3" t="s">
        <v>1684</v>
      </c>
      <c r="E4687" s="3" t="s">
        <v>1684</v>
      </c>
      <c r="F4687" s="3" t="s">
        <v>1684</v>
      </c>
      <c r="G4687" s="3" t="s">
        <v>1684</v>
      </c>
      <c r="H4687" s="3" t="s">
        <v>1684</v>
      </c>
      <c r="I4687" s="3" t="s">
        <v>1684</v>
      </c>
      <c r="J4687" s="3" t="s">
        <v>1684</v>
      </c>
      <c r="K4687" s="3" t="s">
        <v>1684</v>
      </c>
    </row>
    <row r="4688" spans="1:11">
      <c r="A4688" s="3" t="s">
        <v>9747</v>
      </c>
      <c r="B4688" s="3" t="s">
        <v>9748</v>
      </c>
      <c r="C4688" s="3" t="s">
        <v>1683</v>
      </c>
      <c r="D4688" s="3" t="s">
        <v>1684</v>
      </c>
      <c r="E4688" s="3" t="s">
        <v>1684</v>
      </c>
      <c r="F4688" s="3" t="s">
        <v>1684</v>
      </c>
      <c r="G4688" s="3" t="s">
        <v>1684</v>
      </c>
      <c r="H4688" s="3" t="s">
        <v>1684</v>
      </c>
      <c r="I4688" s="3" t="s">
        <v>1684</v>
      </c>
      <c r="J4688" s="3" t="s">
        <v>1684</v>
      </c>
      <c r="K4688" s="3" t="s">
        <v>1684</v>
      </c>
    </row>
    <row r="4689" spans="1:11">
      <c r="A4689" s="3" t="s">
        <v>9749</v>
      </c>
      <c r="B4689" s="3" t="s">
        <v>9750</v>
      </c>
      <c r="C4689" s="3" t="s">
        <v>1683</v>
      </c>
      <c r="D4689" s="3" t="s">
        <v>1684</v>
      </c>
      <c r="E4689" s="3" t="s">
        <v>1684</v>
      </c>
      <c r="F4689" s="3" t="s">
        <v>1684</v>
      </c>
      <c r="G4689" s="3" t="s">
        <v>1684</v>
      </c>
      <c r="H4689" s="3" t="s">
        <v>1684</v>
      </c>
      <c r="I4689" s="3" t="s">
        <v>1684</v>
      </c>
      <c r="J4689" s="3" t="s">
        <v>1684</v>
      </c>
      <c r="K4689" s="3" t="s">
        <v>1684</v>
      </c>
    </row>
    <row r="4690" spans="1:11">
      <c r="A4690" s="3" t="s">
        <v>9751</v>
      </c>
      <c r="B4690" s="3" t="s">
        <v>9752</v>
      </c>
      <c r="C4690" s="3" t="s">
        <v>1683</v>
      </c>
      <c r="D4690" s="3" t="s">
        <v>1684</v>
      </c>
      <c r="E4690" s="3" t="s">
        <v>1684</v>
      </c>
      <c r="F4690" s="3" t="s">
        <v>1684</v>
      </c>
      <c r="G4690" s="3" t="s">
        <v>1684</v>
      </c>
      <c r="H4690" s="3" t="s">
        <v>1684</v>
      </c>
      <c r="I4690" s="3" t="s">
        <v>1684</v>
      </c>
      <c r="J4690" s="3" t="s">
        <v>1684</v>
      </c>
      <c r="K4690" s="3" t="s">
        <v>1684</v>
      </c>
    </row>
    <row r="4691" spans="1:11">
      <c r="A4691" s="3" t="s">
        <v>9753</v>
      </c>
      <c r="B4691" s="3" t="s">
        <v>9754</v>
      </c>
      <c r="C4691" s="3" t="s">
        <v>1683</v>
      </c>
      <c r="D4691" s="3" t="s">
        <v>1684</v>
      </c>
      <c r="E4691" s="3" t="s">
        <v>1684</v>
      </c>
      <c r="F4691" s="3" t="s">
        <v>1684</v>
      </c>
      <c r="G4691" s="3" t="s">
        <v>1684</v>
      </c>
      <c r="H4691" s="3" t="s">
        <v>1684</v>
      </c>
      <c r="I4691" s="3" t="s">
        <v>1684</v>
      </c>
      <c r="J4691" s="3" t="s">
        <v>1684</v>
      </c>
      <c r="K4691" s="3" t="s">
        <v>1684</v>
      </c>
    </row>
    <row r="4692" spans="1:11">
      <c r="A4692" s="3" t="s">
        <v>9755</v>
      </c>
      <c r="B4692" s="3" t="s">
        <v>9756</v>
      </c>
      <c r="C4692" s="3" t="s">
        <v>1683</v>
      </c>
      <c r="D4692" s="3" t="s">
        <v>1684</v>
      </c>
      <c r="E4692" s="3" t="s">
        <v>1684</v>
      </c>
      <c r="F4692" s="3" t="s">
        <v>1684</v>
      </c>
      <c r="G4692" s="3" t="s">
        <v>1684</v>
      </c>
      <c r="H4692" s="3" t="s">
        <v>1684</v>
      </c>
      <c r="I4692" s="3" t="s">
        <v>1684</v>
      </c>
      <c r="J4692" s="3" t="s">
        <v>1684</v>
      </c>
      <c r="K4692" s="3" t="s">
        <v>1684</v>
      </c>
    </row>
    <row r="4693" spans="1:11">
      <c r="A4693" s="3" t="s">
        <v>9757</v>
      </c>
      <c r="B4693" s="3" t="s">
        <v>9758</v>
      </c>
      <c r="C4693" s="3" t="s">
        <v>1683</v>
      </c>
      <c r="D4693" s="3" t="s">
        <v>1684</v>
      </c>
      <c r="E4693" s="3" t="s">
        <v>1684</v>
      </c>
      <c r="F4693" s="3" t="s">
        <v>1684</v>
      </c>
      <c r="G4693" s="3" t="s">
        <v>1684</v>
      </c>
      <c r="H4693" s="3" t="s">
        <v>1684</v>
      </c>
      <c r="I4693" s="3" t="s">
        <v>1684</v>
      </c>
      <c r="J4693" s="3" t="s">
        <v>1684</v>
      </c>
      <c r="K4693" s="3" t="s">
        <v>1684</v>
      </c>
    </row>
    <row r="4694" spans="1:11">
      <c r="A4694" s="3" t="s">
        <v>9759</v>
      </c>
      <c r="B4694" s="3" t="s">
        <v>9760</v>
      </c>
      <c r="C4694" s="3" t="s">
        <v>1683</v>
      </c>
      <c r="D4694" s="3" t="s">
        <v>1684</v>
      </c>
      <c r="E4694" s="3" t="s">
        <v>1684</v>
      </c>
      <c r="F4694" s="3" t="s">
        <v>1684</v>
      </c>
      <c r="G4694" s="3" t="s">
        <v>1684</v>
      </c>
      <c r="H4694" s="3" t="s">
        <v>1684</v>
      </c>
      <c r="I4694" s="3" t="s">
        <v>1684</v>
      </c>
      <c r="J4694" s="3" t="s">
        <v>1684</v>
      </c>
      <c r="K4694" s="3" t="s">
        <v>1684</v>
      </c>
    </row>
    <row r="4695" spans="1:11">
      <c r="A4695" s="3" t="s">
        <v>9761</v>
      </c>
      <c r="B4695" s="3" t="s">
        <v>9762</v>
      </c>
      <c r="C4695" s="3" t="s">
        <v>1683</v>
      </c>
      <c r="D4695" s="3" t="s">
        <v>1684</v>
      </c>
      <c r="E4695" s="3" t="s">
        <v>1684</v>
      </c>
      <c r="F4695" s="3" t="s">
        <v>1684</v>
      </c>
      <c r="G4695" s="3" t="s">
        <v>1684</v>
      </c>
      <c r="H4695" s="3" t="s">
        <v>1684</v>
      </c>
      <c r="I4695" s="3" t="s">
        <v>1684</v>
      </c>
      <c r="J4695" s="3" t="s">
        <v>1684</v>
      </c>
      <c r="K4695" s="3" t="s">
        <v>1684</v>
      </c>
    </row>
    <row r="4696" spans="1:11">
      <c r="A4696" s="3" t="s">
        <v>9763</v>
      </c>
      <c r="B4696" s="3" t="s">
        <v>9764</v>
      </c>
      <c r="C4696" s="3" t="s">
        <v>1683</v>
      </c>
      <c r="D4696" s="3" t="s">
        <v>1684</v>
      </c>
      <c r="E4696" s="3" t="s">
        <v>1684</v>
      </c>
      <c r="F4696" s="3" t="s">
        <v>1684</v>
      </c>
      <c r="G4696" s="3" t="s">
        <v>1684</v>
      </c>
      <c r="H4696" s="3" t="s">
        <v>1684</v>
      </c>
      <c r="I4696" s="3" t="s">
        <v>1684</v>
      </c>
      <c r="J4696" s="3" t="s">
        <v>1684</v>
      </c>
      <c r="K4696" s="3" t="s">
        <v>1684</v>
      </c>
    </row>
    <row r="4697" spans="1:11">
      <c r="A4697" s="3" t="s">
        <v>9765</v>
      </c>
      <c r="B4697" s="3" t="s">
        <v>9766</v>
      </c>
      <c r="C4697" s="3" t="s">
        <v>1683</v>
      </c>
      <c r="D4697" s="3" t="s">
        <v>1684</v>
      </c>
      <c r="E4697" s="3" t="s">
        <v>1684</v>
      </c>
      <c r="F4697" s="3" t="s">
        <v>1684</v>
      </c>
      <c r="G4697" s="3" t="s">
        <v>1684</v>
      </c>
      <c r="H4697" s="3" t="s">
        <v>1684</v>
      </c>
      <c r="I4697" s="3" t="s">
        <v>1684</v>
      </c>
      <c r="J4697" s="3" t="s">
        <v>1684</v>
      </c>
      <c r="K4697" s="3" t="s">
        <v>1684</v>
      </c>
    </row>
    <row r="4698" spans="1:11">
      <c r="A4698" s="3" t="s">
        <v>9767</v>
      </c>
      <c r="B4698" s="3" t="s">
        <v>9768</v>
      </c>
      <c r="C4698" s="3" t="s">
        <v>1683</v>
      </c>
      <c r="D4698" s="3" t="s">
        <v>1684</v>
      </c>
      <c r="E4698" s="3" t="s">
        <v>1684</v>
      </c>
      <c r="F4698" s="3" t="s">
        <v>1684</v>
      </c>
      <c r="G4698" s="3" t="s">
        <v>1684</v>
      </c>
      <c r="H4698" s="3" t="s">
        <v>1684</v>
      </c>
      <c r="I4698" s="3" t="s">
        <v>1684</v>
      </c>
      <c r="J4698" s="3" t="s">
        <v>1684</v>
      </c>
      <c r="K4698" s="3" t="s">
        <v>1684</v>
      </c>
    </row>
    <row r="4699" spans="1:11">
      <c r="A4699" s="3" t="s">
        <v>9769</v>
      </c>
      <c r="B4699" s="3" t="s">
        <v>9770</v>
      </c>
      <c r="C4699" s="3" t="s">
        <v>1683</v>
      </c>
      <c r="D4699" s="3" t="s">
        <v>1684</v>
      </c>
      <c r="E4699" s="3" t="s">
        <v>1684</v>
      </c>
      <c r="F4699" s="3" t="s">
        <v>1684</v>
      </c>
      <c r="G4699" s="3" t="s">
        <v>1684</v>
      </c>
      <c r="H4699" s="3" t="s">
        <v>1684</v>
      </c>
      <c r="I4699" s="3" t="s">
        <v>1684</v>
      </c>
      <c r="J4699" s="3" t="s">
        <v>1684</v>
      </c>
      <c r="K4699" s="3" t="s">
        <v>1684</v>
      </c>
    </row>
    <row r="4700" spans="1:11">
      <c r="A4700" s="3" t="s">
        <v>9771</v>
      </c>
      <c r="B4700" s="3" t="s">
        <v>9772</v>
      </c>
      <c r="C4700" s="3" t="s">
        <v>1683</v>
      </c>
      <c r="D4700" s="3" t="s">
        <v>1684</v>
      </c>
      <c r="E4700" s="3" t="s">
        <v>1684</v>
      </c>
      <c r="F4700" s="3" t="s">
        <v>1684</v>
      </c>
      <c r="G4700" s="3" t="s">
        <v>1684</v>
      </c>
      <c r="H4700" s="3" t="s">
        <v>1684</v>
      </c>
      <c r="I4700" s="3" t="s">
        <v>1684</v>
      </c>
      <c r="J4700" s="3" t="s">
        <v>1684</v>
      </c>
      <c r="K4700" s="3" t="s">
        <v>1684</v>
      </c>
    </row>
    <row r="4701" spans="1:11">
      <c r="A4701" s="3" t="s">
        <v>9773</v>
      </c>
      <c r="B4701" s="3" t="s">
        <v>9774</v>
      </c>
      <c r="C4701" s="3" t="s">
        <v>1683</v>
      </c>
      <c r="D4701" s="3" t="s">
        <v>1684</v>
      </c>
      <c r="E4701" s="3" t="s">
        <v>1684</v>
      </c>
      <c r="F4701" s="3" t="s">
        <v>1684</v>
      </c>
      <c r="G4701" s="3" t="s">
        <v>1684</v>
      </c>
      <c r="H4701" s="3" t="s">
        <v>1684</v>
      </c>
      <c r="I4701" s="3" t="s">
        <v>1684</v>
      </c>
      <c r="J4701" s="3" t="s">
        <v>1684</v>
      </c>
      <c r="K4701" s="3" t="s">
        <v>1684</v>
      </c>
    </row>
    <row r="4702" spans="1:11">
      <c r="A4702" s="3" t="s">
        <v>9775</v>
      </c>
      <c r="B4702" s="3" t="s">
        <v>9776</v>
      </c>
      <c r="C4702" s="3" t="s">
        <v>1683</v>
      </c>
      <c r="D4702" s="3" t="s">
        <v>1684</v>
      </c>
      <c r="E4702" s="3" t="s">
        <v>1684</v>
      </c>
      <c r="F4702" s="3" t="s">
        <v>1684</v>
      </c>
      <c r="G4702" s="3" t="s">
        <v>1684</v>
      </c>
      <c r="H4702" s="3" t="s">
        <v>1684</v>
      </c>
      <c r="I4702" s="3" t="s">
        <v>1684</v>
      </c>
      <c r="J4702" s="3" t="s">
        <v>1684</v>
      </c>
      <c r="K4702" s="3" t="s">
        <v>1684</v>
      </c>
    </row>
    <row r="4703" spans="1:11">
      <c r="A4703" s="3" t="s">
        <v>9777</v>
      </c>
      <c r="B4703" s="3" t="s">
        <v>9778</v>
      </c>
      <c r="C4703" s="3" t="s">
        <v>1683</v>
      </c>
      <c r="D4703" s="3" t="s">
        <v>1684</v>
      </c>
      <c r="E4703" s="3" t="s">
        <v>1684</v>
      </c>
      <c r="F4703" s="3" t="s">
        <v>1684</v>
      </c>
      <c r="G4703" s="3" t="s">
        <v>1684</v>
      </c>
      <c r="H4703" s="3" t="s">
        <v>1684</v>
      </c>
      <c r="I4703" s="3" t="s">
        <v>1684</v>
      </c>
      <c r="J4703" s="3" t="s">
        <v>1684</v>
      </c>
      <c r="K4703" s="3" t="s">
        <v>1684</v>
      </c>
    </row>
    <row r="4704" spans="1:11">
      <c r="A4704" s="3" t="s">
        <v>9779</v>
      </c>
      <c r="B4704" s="3" t="s">
        <v>9780</v>
      </c>
      <c r="C4704" s="3" t="s">
        <v>1683</v>
      </c>
      <c r="D4704" s="3" t="s">
        <v>1684</v>
      </c>
      <c r="E4704" s="3" t="s">
        <v>1684</v>
      </c>
      <c r="F4704" s="3" t="s">
        <v>1684</v>
      </c>
      <c r="G4704" s="3" t="s">
        <v>1684</v>
      </c>
      <c r="H4704" s="3" t="s">
        <v>1684</v>
      </c>
      <c r="I4704" s="3" t="s">
        <v>1684</v>
      </c>
      <c r="J4704" s="3" t="s">
        <v>1684</v>
      </c>
      <c r="K4704" s="3" t="s">
        <v>1684</v>
      </c>
    </row>
    <row r="4705" spans="1:11">
      <c r="A4705" s="3" t="s">
        <v>9781</v>
      </c>
      <c r="B4705" s="3" t="s">
        <v>9782</v>
      </c>
      <c r="C4705" s="3" t="s">
        <v>1683</v>
      </c>
      <c r="D4705" s="3" t="s">
        <v>1684</v>
      </c>
      <c r="E4705" s="3" t="s">
        <v>1684</v>
      </c>
      <c r="F4705" s="3" t="s">
        <v>1684</v>
      </c>
      <c r="G4705" s="3" t="s">
        <v>1684</v>
      </c>
      <c r="H4705" s="3" t="s">
        <v>1684</v>
      </c>
      <c r="I4705" s="3" t="s">
        <v>1684</v>
      </c>
      <c r="J4705" s="3" t="s">
        <v>1684</v>
      </c>
      <c r="K4705" s="3" t="s">
        <v>1684</v>
      </c>
    </row>
    <row r="4706" spans="1:11">
      <c r="A4706" s="3" t="s">
        <v>9783</v>
      </c>
      <c r="B4706" s="3" t="s">
        <v>9784</v>
      </c>
      <c r="C4706" s="3" t="s">
        <v>1683</v>
      </c>
      <c r="D4706" s="3" t="s">
        <v>1684</v>
      </c>
      <c r="E4706" s="3" t="s">
        <v>1684</v>
      </c>
      <c r="F4706" s="3" t="s">
        <v>1684</v>
      </c>
      <c r="G4706" s="3" t="s">
        <v>1684</v>
      </c>
      <c r="H4706" s="3" t="s">
        <v>1684</v>
      </c>
      <c r="I4706" s="3" t="s">
        <v>1684</v>
      </c>
      <c r="J4706" s="3" t="s">
        <v>1684</v>
      </c>
      <c r="K4706" s="3" t="s">
        <v>1684</v>
      </c>
    </row>
    <row r="4707" spans="1:11">
      <c r="A4707" s="3" t="s">
        <v>9785</v>
      </c>
      <c r="B4707" s="3" t="s">
        <v>9786</v>
      </c>
      <c r="C4707" s="3" t="s">
        <v>1683</v>
      </c>
      <c r="D4707" s="3" t="s">
        <v>1684</v>
      </c>
      <c r="E4707" s="3" t="s">
        <v>1684</v>
      </c>
      <c r="F4707" s="3" t="s">
        <v>1684</v>
      </c>
      <c r="G4707" s="3" t="s">
        <v>1684</v>
      </c>
      <c r="H4707" s="3" t="s">
        <v>1684</v>
      </c>
      <c r="I4707" s="3" t="s">
        <v>1684</v>
      </c>
      <c r="J4707" s="3" t="s">
        <v>1684</v>
      </c>
      <c r="K4707" s="3" t="s">
        <v>1684</v>
      </c>
    </row>
    <row r="4708" spans="1:11">
      <c r="A4708" s="3" t="s">
        <v>9787</v>
      </c>
      <c r="B4708" s="3" t="s">
        <v>9788</v>
      </c>
      <c r="C4708" s="3" t="s">
        <v>1683</v>
      </c>
      <c r="D4708" s="3" t="s">
        <v>1684</v>
      </c>
      <c r="E4708" s="3" t="s">
        <v>1684</v>
      </c>
      <c r="F4708" s="3" t="s">
        <v>1684</v>
      </c>
      <c r="G4708" s="3" t="s">
        <v>1684</v>
      </c>
      <c r="H4708" s="3" t="s">
        <v>1684</v>
      </c>
      <c r="I4708" s="3" t="s">
        <v>1684</v>
      </c>
      <c r="J4708" s="3" t="s">
        <v>1684</v>
      </c>
      <c r="K4708" s="3" t="s">
        <v>1684</v>
      </c>
    </row>
    <row r="4709" spans="1:11">
      <c r="A4709" s="3" t="s">
        <v>812</v>
      </c>
      <c r="B4709" s="3" t="s">
        <v>813</v>
      </c>
      <c r="C4709" s="3" t="s">
        <v>1683</v>
      </c>
      <c r="D4709" s="3" t="s">
        <v>1684</v>
      </c>
      <c r="E4709" s="3" t="s">
        <v>1684</v>
      </c>
      <c r="F4709" s="3" t="s">
        <v>1684</v>
      </c>
      <c r="G4709" s="3" t="s">
        <v>1684</v>
      </c>
      <c r="H4709" s="3" t="s">
        <v>1684</v>
      </c>
      <c r="I4709" s="3" t="s">
        <v>1684</v>
      </c>
      <c r="J4709" s="3" t="s">
        <v>1684</v>
      </c>
      <c r="K4709" s="3" t="s">
        <v>1684</v>
      </c>
    </row>
    <row r="4710" spans="1:11">
      <c r="A4710" s="3" t="s">
        <v>9789</v>
      </c>
      <c r="B4710" s="3" t="s">
        <v>9790</v>
      </c>
      <c r="C4710" s="3" t="s">
        <v>1683</v>
      </c>
      <c r="D4710" s="3" t="s">
        <v>1684</v>
      </c>
      <c r="E4710" s="3" t="s">
        <v>1684</v>
      </c>
      <c r="F4710" s="3" t="s">
        <v>1684</v>
      </c>
      <c r="G4710" s="3" t="s">
        <v>1684</v>
      </c>
      <c r="H4710" s="3" t="s">
        <v>1684</v>
      </c>
      <c r="I4710" s="3" t="s">
        <v>1684</v>
      </c>
      <c r="J4710" s="3" t="s">
        <v>1684</v>
      </c>
      <c r="K4710" s="3" t="s">
        <v>1684</v>
      </c>
    </row>
    <row r="4711" spans="1:11">
      <c r="A4711" s="3" t="s">
        <v>338</v>
      </c>
      <c r="B4711" s="3" t="s">
        <v>339</v>
      </c>
      <c r="C4711" s="3" t="s">
        <v>1683</v>
      </c>
      <c r="D4711" s="3" t="s">
        <v>1684</v>
      </c>
      <c r="E4711" s="3" t="s">
        <v>1684</v>
      </c>
      <c r="F4711" s="3" t="s">
        <v>1684</v>
      </c>
      <c r="G4711" s="3" t="s">
        <v>1684</v>
      </c>
      <c r="H4711" s="3" t="s">
        <v>1684</v>
      </c>
      <c r="I4711" s="3" t="s">
        <v>1684</v>
      </c>
      <c r="J4711" s="3" t="s">
        <v>1684</v>
      </c>
      <c r="K4711" s="3" t="s">
        <v>1684</v>
      </c>
    </row>
    <row r="4712" spans="1:11">
      <c r="A4712" s="3" t="s">
        <v>1379</v>
      </c>
      <c r="B4712" s="3" t="s">
        <v>1380</v>
      </c>
      <c r="C4712" s="3" t="s">
        <v>1683</v>
      </c>
      <c r="D4712" s="3" t="s">
        <v>1684</v>
      </c>
      <c r="E4712" s="3" t="s">
        <v>1684</v>
      </c>
      <c r="F4712" s="3" t="s">
        <v>1684</v>
      </c>
      <c r="G4712" s="3" t="s">
        <v>1684</v>
      </c>
      <c r="H4712" s="3" t="s">
        <v>1684</v>
      </c>
      <c r="I4712" s="3" t="s">
        <v>1684</v>
      </c>
      <c r="J4712" s="3" t="s">
        <v>1684</v>
      </c>
      <c r="K4712" s="3" t="s">
        <v>1684</v>
      </c>
    </row>
    <row r="4713" spans="1:11">
      <c r="A4713" s="3" t="s">
        <v>9791</v>
      </c>
      <c r="B4713" s="3" t="s">
        <v>9792</v>
      </c>
      <c r="C4713" s="3" t="s">
        <v>1683</v>
      </c>
      <c r="D4713" s="3" t="s">
        <v>1684</v>
      </c>
      <c r="E4713" s="3" t="s">
        <v>1684</v>
      </c>
      <c r="F4713" s="3" t="s">
        <v>1684</v>
      </c>
      <c r="G4713" s="3" t="s">
        <v>1684</v>
      </c>
      <c r="H4713" s="3" t="s">
        <v>1684</v>
      </c>
      <c r="I4713" s="3" t="s">
        <v>1684</v>
      </c>
      <c r="J4713" s="3" t="s">
        <v>1684</v>
      </c>
      <c r="K4713" s="3" t="s">
        <v>1684</v>
      </c>
    </row>
    <row r="4714" spans="1:11">
      <c r="A4714" s="3" t="s">
        <v>9793</v>
      </c>
      <c r="B4714" s="3" t="s">
        <v>9794</v>
      </c>
      <c r="C4714" s="3" t="s">
        <v>1683</v>
      </c>
      <c r="D4714" s="3" t="s">
        <v>1684</v>
      </c>
      <c r="E4714" s="3" t="s">
        <v>1684</v>
      </c>
      <c r="F4714" s="3" t="s">
        <v>1684</v>
      </c>
      <c r="G4714" s="3" t="s">
        <v>1684</v>
      </c>
      <c r="H4714" s="3" t="s">
        <v>1684</v>
      </c>
      <c r="I4714" s="3" t="s">
        <v>1684</v>
      </c>
      <c r="J4714" s="3" t="s">
        <v>1684</v>
      </c>
      <c r="K4714" s="3" t="s">
        <v>1684</v>
      </c>
    </row>
    <row r="4715" spans="1:11">
      <c r="A4715" s="3" t="s">
        <v>578</v>
      </c>
      <c r="B4715" s="3" t="s">
        <v>579</v>
      </c>
      <c r="C4715" s="3" t="s">
        <v>1683</v>
      </c>
      <c r="D4715" s="3" t="s">
        <v>1684</v>
      </c>
      <c r="E4715" s="3" t="s">
        <v>1684</v>
      </c>
      <c r="F4715" s="3" t="s">
        <v>1684</v>
      </c>
      <c r="G4715" s="3" t="s">
        <v>1684</v>
      </c>
      <c r="H4715" s="3" t="s">
        <v>1684</v>
      </c>
      <c r="I4715" s="3" t="s">
        <v>1684</v>
      </c>
      <c r="J4715" s="3" t="s">
        <v>1684</v>
      </c>
      <c r="K4715" s="3" t="s">
        <v>1684</v>
      </c>
    </row>
    <row r="4716" spans="1:11">
      <c r="A4716" s="3" t="s">
        <v>9795</v>
      </c>
      <c r="B4716" s="3" t="s">
        <v>9796</v>
      </c>
      <c r="C4716" s="3" t="s">
        <v>1683</v>
      </c>
      <c r="D4716" s="3" t="s">
        <v>1684</v>
      </c>
      <c r="E4716" s="3" t="s">
        <v>1684</v>
      </c>
      <c r="F4716" s="3" t="s">
        <v>1684</v>
      </c>
      <c r="G4716" s="3" t="s">
        <v>1684</v>
      </c>
      <c r="H4716" s="3" t="s">
        <v>1684</v>
      </c>
      <c r="I4716" s="3" t="s">
        <v>1684</v>
      </c>
      <c r="J4716" s="3" t="s">
        <v>1684</v>
      </c>
      <c r="K4716" s="3" t="s">
        <v>1684</v>
      </c>
    </row>
    <row r="4717" spans="1:11">
      <c r="A4717" s="3" t="s">
        <v>9797</v>
      </c>
      <c r="B4717" s="3" t="s">
        <v>9798</v>
      </c>
      <c r="C4717" s="3" t="s">
        <v>1683</v>
      </c>
      <c r="D4717" s="3" t="s">
        <v>1684</v>
      </c>
      <c r="E4717" s="3" t="s">
        <v>1684</v>
      </c>
      <c r="F4717" s="3" t="s">
        <v>1684</v>
      </c>
      <c r="G4717" s="3" t="s">
        <v>1684</v>
      </c>
      <c r="H4717" s="3" t="s">
        <v>1684</v>
      </c>
      <c r="I4717" s="3" t="s">
        <v>1684</v>
      </c>
      <c r="J4717" s="3" t="s">
        <v>1684</v>
      </c>
      <c r="K4717" s="3" t="s">
        <v>1684</v>
      </c>
    </row>
    <row r="4718" spans="1:11">
      <c r="A4718" s="3" t="s">
        <v>9799</v>
      </c>
      <c r="B4718" s="3" t="s">
        <v>9800</v>
      </c>
      <c r="C4718" s="3" t="s">
        <v>1683</v>
      </c>
      <c r="D4718" s="3" t="s">
        <v>1684</v>
      </c>
      <c r="E4718" s="3" t="s">
        <v>1684</v>
      </c>
      <c r="F4718" s="3" t="s">
        <v>1684</v>
      </c>
      <c r="G4718" s="3" t="s">
        <v>1684</v>
      </c>
      <c r="H4718" s="3" t="s">
        <v>1684</v>
      </c>
      <c r="I4718" s="3" t="s">
        <v>1684</v>
      </c>
      <c r="J4718" s="3" t="s">
        <v>1684</v>
      </c>
      <c r="K4718" s="3" t="s">
        <v>1684</v>
      </c>
    </row>
    <row r="4719" spans="1:11">
      <c r="A4719" s="3" t="s">
        <v>9801</v>
      </c>
      <c r="B4719" s="3" t="s">
        <v>9802</v>
      </c>
      <c r="C4719" s="3" t="s">
        <v>1683</v>
      </c>
      <c r="D4719" s="3" t="s">
        <v>1684</v>
      </c>
      <c r="E4719" s="3" t="s">
        <v>1684</v>
      </c>
      <c r="F4719" s="3" t="s">
        <v>1684</v>
      </c>
      <c r="G4719" s="3" t="s">
        <v>1684</v>
      </c>
      <c r="H4719" s="3" t="s">
        <v>1684</v>
      </c>
      <c r="I4719" s="3" t="s">
        <v>1684</v>
      </c>
      <c r="J4719" s="3" t="s">
        <v>1684</v>
      </c>
      <c r="K4719" s="3" t="s">
        <v>1684</v>
      </c>
    </row>
    <row r="4720" spans="1:11">
      <c r="A4720" s="3" t="s">
        <v>9803</v>
      </c>
      <c r="B4720" s="3" t="s">
        <v>9804</v>
      </c>
      <c r="C4720" s="3" t="s">
        <v>1683</v>
      </c>
      <c r="D4720" s="3" t="s">
        <v>1684</v>
      </c>
      <c r="E4720" s="3" t="s">
        <v>1684</v>
      </c>
      <c r="F4720" s="3" t="s">
        <v>1684</v>
      </c>
      <c r="G4720" s="3" t="s">
        <v>1684</v>
      </c>
      <c r="H4720" s="3" t="s">
        <v>1684</v>
      </c>
      <c r="I4720" s="3" t="s">
        <v>1684</v>
      </c>
      <c r="J4720" s="3" t="s">
        <v>1684</v>
      </c>
      <c r="K4720" s="3" t="s">
        <v>1684</v>
      </c>
    </row>
    <row r="4721" spans="1:11">
      <c r="A4721" s="3" t="s">
        <v>9805</v>
      </c>
      <c r="B4721" s="3" t="s">
        <v>9806</v>
      </c>
      <c r="C4721" s="3" t="s">
        <v>1683</v>
      </c>
      <c r="D4721" s="3" t="s">
        <v>1684</v>
      </c>
      <c r="E4721" s="3" t="s">
        <v>1684</v>
      </c>
      <c r="F4721" s="3" t="s">
        <v>1684</v>
      </c>
      <c r="G4721" s="3" t="s">
        <v>1684</v>
      </c>
      <c r="H4721" s="3" t="s">
        <v>1684</v>
      </c>
      <c r="I4721" s="3" t="s">
        <v>1684</v>
      </c>
      <c r="J4721" s="3" t="s">
        <v>1684</v>
      </c>
      <c r="K4721" s="3" t="s">
        <v>1684</v>
      </c>
    </row>
    <row r="4722" spans="1:11">
      <c r="A4722" s="3" t="s">
        <v>9807</v>
      </c>
      <c r="B4722" s="3" t="s">
        <v>9808</v>
      </c>
      <c r="C4722" s="3" t="s">
        <v>1683</v>
      </c>
      <c r="D4722" s="3" t="s">
        <v>1684</v>
      </c>
      <c r="E4722" s="3" t="s">
        <v>1684</v>
      </c>
      <c r="F4722" s="3" t="s">
        <v>1684</v>
      </c>
      <c r="G4722" s="3" t="s">
        <v>1684</v>
      </c>
      <c r="H4722" s="3" t="s">
        <v>1684</v>
      </c>
      <c r="I4722" s="3" t="s">
        <v>1684</v>
      </c>
      <c r="J4722" s="3" t="s">
        <v>1684</v>
      </c>
      <c r="K4722" s="3" t="s">
        <v>1684</v>
      </c>
    </row>
    <row r="4723" spans="1:11">
      <c r="A4723" s="3" t="s">
        <v>1662</v>
      </c>
      <c r="B4723" s="3" t="s">
        <v>1663</v>
      </c>
      <c r="C4723" s="3" t="s">
        <v>1683</v>
      </c>
      <c r="D4723" s="3" t="s">
        <v>1684</v>
      </c>
      <c r="E4723" s="3" t="s">
        <v>1684</v>
      </c>
      <c r="F4723" s="3" t="s">
        <v>1684</v>
      </c>
      <c r="G4723" s="3" t="s">
        <v>1684</v>
      </c>
      <c r="H4723" s="3" t="s">
        <v>1684</v>
      </c>
      <c r="I4723" s="3" t="s">
        <v>1684</v>
      </c>
      <c r="J4723" s="3" t="s">
        <v>1684</v>
      </c>
      <c r="K4723" s="3" t="s">
        <v>1684</v>
      </c>
    </row>
    <row r="4724" spans="1:11">
      <c r="A4724" s="3" t="s">
        <v>9809</v>
      </c>
      <c r="B4724" s="3" t="s">
        <v>9810</v>
      </c>
      <c r="C4724" s="3" t="s">
        <v>1683</v>
      </c>
      <c r="D4724" s="3" t="s">
        <v>1684</v>
      </c>
      <c r="E4724" s="3" t="s">
        <v>1684</v>
      </c>
      <c r="F4724" s="3" t="s">
        <v>1684</v>
      </c>
      <c r="G4724" s="3" t="s">
        <v>1684</v>
      </c>
      <c r="H4724" s="3" t="s">
        <v>1684</v>
      </c>
      <c r="I4724" s="3" t="s">
        <v>1684</v>
      </c>
      <c r="J4724" s="3" t="s">
        <v>1684</v>
      </c>
      <c r="K4724" s="3" t="s">
        <v>1684</v>
      </c>
    </row>
    <row r="4725" spans="1:11">
      <c r="A4725" s="3" t="s">
        <v>9811</v>
      </c>
      <c r="B4725" s="3" t="s">
        <v>9812</v>
      </c>
      <c r="C4725" s="3" t="s">
        <v>1683</v>
      </c>
      <c r="D4725" s="3" t="s">
        <v>1684</v>
      </c>
      <c r="E4725" s="3" t="s">
        <v>1684</v>
      </c>
      <c r="F4725" s="3" t="s">
        <v>1684</v>
      </c>
      <c r="G4725" s="3" t="s">
        <v>1684</v>
      </c>
      <c r="H4725" s="3" t="s">
        <v>1684</v>
      </c>
      <c r="I4725" s="3" t="s">
        <v>1684</v>
      </c>
      <c r="J4725" s="3" t="s">
        <v>1684</v>
      </c>
      <c r="K4725" s="3" t="s">
        <v>1684</v>
      </c>
    </row>
    <row r="4726" spans="1:11">
      <c r="A4726" s="3" t="s">
        <v>9813</v>
      </c>
      <c r="B4726" s="3" t="s">
        <v>9814</v>
      </c>
      <c r="C4726" s="3" t="s">
        <v>1683</v>
      </c>
      <c r="D4726" s="3" t="s">
        <v>1684</v>
      </c>
      <c r="E4726" s="3" t="s">
        <v>1684</v>
      </c>
      <c r="F4726" s="3" t="s">
        <v>1684</v>
      </c>
      <c r="G4726" s="3" t="s">
        <v>1684</v>
      </c>
      <c r="H4726" s="3" t="s">
        <v>1684</v>
      </c>
      <c r="I4726" s="3" t="s">
        <v>1684</v>
      </c>
      <c r="J4726" s="3" t="s">
        <v>1684</v>
      </c>
      <c r="K4726" s="3" t="s">
        <v>1684</v>
      </c>
    </row>
    <row r="4727" spans="1:11">
      <c r="A4727" s="3" t="s">
        <v>9815</v>
      </c>
      <c r="B4727" s="3" t="s">
        <v>9816</v>
      </c>
      <c r="C4727" s="3" t="s">
        <v>1683</v>
      </c>
      <c r="D4727" s="3" t="s">
        <v>1684</v>
      </c>
      <c r="E4727" s="3" t="s">
        <v>1684</v>
      </c>
      <c r="F4727" s="3" t="s">
        <v>1684</v>
      </c>
      <c r="G4727" s="3" t="s">
        <v>1684</v>
      </c>
      <c r="H4727" s="3" t="s">
        <v>1684</v>
      </c>
      <c r="I4727" s="3" t="s">
        <v>1684</v>
      </c>
      <c r="J4727" s="3" t="s">
        <v>1684</v>
      </c>
      <c r="K4727" s="3" t="s">
        <v>1684</v>
      </c>
    </row>
    <row r="4728" spans="1:11">
      <c r="A4728" s="3" t="s">
        <v>9817</v>
      </c>
      <c r="B4728" s="3" t="s">
        <v>9818</v>
      </c>
      <c r="C4728" s="3" t="s">
        <v>1683</v>
      </c>
      <c r="D4728" s="3" t="s">
        <v>1684</v>
      </c>
      <c r="E4728" s="3" t="s">
        <v>1684</v>
      </c>
      <c r="F4728" s="3" t="s">
        <v>1684</v>
      </c>
      <c r="G4728" s="3" t="s">
        <v>1684</v>
      </c>
      <c r="H4728" s="3" t="s">
        <v>1684</v>
      </c>
      <c r="I4728" s="3" t="s">
        <v>1684</v>
      </c>
      <c r="J4728" s="3" t="s">
        <v>1684</v>
      </c>
      <c r="K4728" s="3" t="s">
        <v>1684</v>
      </c>
    </row>
    <row r="4729" spans="1:11">
      <c r="A4729" s="3" t="s">
        <v>9819</v>
      </c>
      <c r="B4729" s="3" t="s">
        <v>9820</v>
      </c>
      <c r="C4729" s="3" t="s">
        <v>1683</v>
      </c>
      <c r="D4729" s="3" t="s">
        <v>1684</v>
      </c>
      <c r="E4729" s="3" t="s">
        <v>1684</v>
      </c>
      <c r="F4729" s="3" t="s">
        <v>1684</v>
      </c>
      <c r="G4729" s="3" t="s">
        <v>1684</v>
      </c>
      <c r="H4729" s="3" t="s">
        <v>1684</v>
      </c>
      <c r="I4729" s="3" t="s">
        <v>1684</v>
      </c>
      <c r="J4729" s="3" t="s">
        <v>1684</v>
      </c>
      <c r="K4729" s="3" t="s">
        <v>1684</v>
      </c>
    </row>
    <row r="4730" spans="1:11">
      <c r="A4730" s="3" t="s">
        <v>9821</v>
      </c>
      <c r="B4730" s="3" t="s">
        <v>9822</v>
      </c>
      <c r="C4730" s="3" t="s">
        <v>1683</v>
      </c>
      <c r="D4730" s="3" t="s">
        <v>1684</v>
      </c>
      <c r="E4730" s="3" t="s">
        <v>1684</v>
      </c>
      <c r="F4730" s="3" t="s">
        <v>1684</v>
      </c>
      <c r="G4730" s="3" t="s">
        <v>1684</v>
      </c>
      <c r="H4730" s="3" t="s">
        <v>1684</v>
      </c>
      <c r="I4730" s="3" t="s">
        <v>1684</v>
      </c>
      <c r="J4730" s="3" t="s">
        <v>1684</v>
      </c>
      <c r="K4730" s="3" t="s">
        <v>1684</v>
      </c>
    </row>
    <row r="4731" spans="1:11">
      <c r="A4731" s="3" t="s">
        <v>9823</v>
      </c>
      <c r="B4731" s="3" t="s">
        <v>9824</v>
      </c>
      <c r="C4731" s="3" t="s">
        <v>1683</v>
      </c>
      <c r="D4731" s="3" t="s">
        <v>1684</v>
      </c>
      <c r="E4731" s="3" t="s">
        <v>1684</v>
      </c>
      <c r="F4731" s="3" t="s">
        <v>1684</v>
      </c>
      <c r="G4731" s="3" t="s">
        <v>1684</v>
      </c>
      <c r="H4731" s="3" t="s">
        <v>1684</v>
      </c>
      <c r="I4731" s="3" t="s">
        <v>1684</v>
      </c>
      <c r="J4731" s="3" t="s">
        <v>1684</v>
      </c>
      <c r="K4731" s="3" t="s">
        <v>1684</v>
      </c>
    </row>
    <row r="4732" spans="1:11">
      <c r="A4732" s="3" t="s">
        <v>9825</v>
      </c>
      <c r="B4732" s="3" t="s">
        <v>9826</v>
      </c>
      <c r="C4732" s="3" t="s">
        <v>1683</v>
      </c>
      <c r="D4732" s="3" t="s">
        <v>1684</v>
      </c>
      <c r="E4732" s="3" t="s">
        <v>1684</v>
      </c>
      <c r="F4732" s="3" t="s">
        <v>1684</v>
      </c>
      <c r="G4732" s="3" t="s">
        <v>1684</v>
      </c>
      <c r="H4732" s="3" t="s">
        <v>1684</v>
      </c>
      <c r="I4732" s="3" t="s">
        <v>1684</v>
      </c>
      <c r="J4732" s="3" t="s">
        <v>1684</v>
      </c>
      <c r="K4732" s="3" t="s">
        <v>1684</v>
      </c>
    </row>
    <row r="4733" spans="1:11">
      <c r="A4733" s="3" t="s">
        <v>9827</v>
      </c>
      <c r="B4733" s="3" t="s">
        <v>9828</v>
      </c>
      <c r="C4733" s="3" t="s">
        <v>1683</v>
      </c>
      <c r="D4733" s="3" t="s">
        <v>1684</v>
      </c>
      <c r="E4733" s="3" t="s">
        <v>1684</v>
      </c>
      <c r="F4733" s="3" t="s">
        <v>1684</v>
      </c>
      <c r="G4733" s="3" t="s">
        <v>1684</v>
      </c>
      <c r="H4733" s="3" t="s">
        <v>1684</v>
      </c>
      <c r="I4733" s="3" t="s">
        <v>1684</v>
      </c>
      <c r="J4733" s="3" t="s">
        <v>1684</v>
      </c>
      <c r="K4733" s="3" t="s">
        <v>1684</v>
      </c>
    </row>
    <row r="4734" spans="1:11">
      <c r="A4734" s="3" t="s">
        <v>9829</v>
      </c>
      <c r="B4734" s="3" t="s">
        <v>9830</v>
      </c>
      <c r="C4734" s="3" t="s">
        <v>1683</v>
      </c>
      <c r="D4734" s="3" t="s">
        <v>1684</v>
      </c>
      <c r="E4734" s="3" t="s">
        <v>1684</v>
      </c>
      <c r="F4734" s="3" t="s">
        <v>1684</v>
      </c>
      <c r="G4734" s="3" t="s">
        <v>1684</v>
      </c>
      <c r="H4734" s="3" t="s">
        <v>1684</v>
      </c>
      <c r="I4734" s="3" t="s">
        <v>1684</v>
      </c>
      <c r="J4734" s="3" t="s">
        <v>1684</v>
      </c>
      <c r="K4734" s="3" t="s">
        <v>1684</v>
      </c>
    </row>
    <row r="4735" spans="1:11">
      <c r="A4735" s="3" t="s">
        <v>9831</v>
      </c>
      <c r="B4735" s="3" t="s">
        <v>9832</v>
      </c>
      <c r="C4735" s="3" t="s">
        <v>1683</v>
      </c>
      <c r="D4735" s="3" t="s">
        <v>1684</v>
      </c>
      <c r="E4735" s="3" t="s">
        <v>1684</v>
      </c>
      <c r="F4735" s="3" t="s">
        <v>1684</v>
      </c>
      <c r="G4735" s="3" t="s">
        <v>1684</v>
      </c>
      <c r="H4735" s="3" t="s">
        <v>1684</v>
      </c>
      <c r="I4735" s="3" t="s">
        <v>1684</v>
      </c>
      <c r="J4735" s="3" t="s">
        <v>1684</v>
      </c>
      <c r="K4735" s="3" t="s">
        <v>1684</v>
      </c>
    </row>
    <row r="4736" spans="1:11">
      <c r="A4736" s="3" t="s">
        <v>9833</v>
      </c>
      <c r="B4736" s="3" t="s">
        <v>9834</v>
      </c>
      <c r="C4736" s="3" t="s">
        <v>1683</v>
      </c>
      <c r="D4736" s="3" t="s">
        <v>1684</v>
      </c>
      <c r="E4736" s="3" t="s">
        <v>1684</v>
      </c>
      <c r="F4736" s="3" t="s">
        <v>1684</v>
      </c>
      <c r="G4736" s="3" t="s">
        <v>1684</v>
      </c>
      <c r="H4736" s="3" t="s">
        <v>1684</v>
      </c>
      <c r="I4736" s="3" t="s">
        <v>1684</v>
      </c>
      <c r="J4736" s="3" t="s">
        <v>1684</v>
      </c>
      <c r="K4736" s="3" t="s">
        <v>1684</v>
      </c>
    </row>
    <row r="4737" spans="1:11">
      <c r="A4737" s="3" t="s">
        <v>9835</v>
      </c>
      <c r="B4737" s="3" t="s">
        <v>9836</v>
      </c>
      <c r="C4737" s="3" t="s">
        <v>1683</v>
      </c>
      <c r="D4737" s="3" t="s">
        <v>1684</v>
      </c>
      <c r="E4737" s="3" t="s">
        <v>1684</v>
      </c>
      <c r="F4737" s="3" t="s">
        <v>1684</v>
      </c>
      <c r="G4737" s="3" t="s">
        <v>1684</v>
      </c>
      <c r="H4737" s="3" t="s">
        <v>1684</v>
      </c>
      <c r="I4737" s="3" t="s">
        <v>1684</v>
      </c>
      <c r="J4737" s="3" t="s">
        <v>1684</v>
      </c>
      <c r="K4737" s="3" t="s">
        <v>1684</v>
      </c>
    </row>
    <row r="4738" spans="1:11">
      <c r="A4738" s="3" t="s">
        <v>9837</v>
      </c>
      <c r="B4738" s="3" t="s">
        <v>9838</v>
      </c>
      <c r="C4738" s="3" t="s">
        <v>1683</v>
      </c>
      <c r="D4738" s="3" t="s">
        <v>1684</v>
      </c>
      <c r="E4738" s="3" t="s">
        <v>1684</v>
      </c>
      <c r="F4738" s="3" t="s">
        <v>1684</v>
      </c>
      <c r="G4738" s="3" t="s">
        <v>1684</v>
      </c>
      <c r="H4738" s="3" t="s">
        <v>1684</v>
      </c>
      <c r="I4738" s="3" t="s">
        <v>1684</v>
      </c>
      <c r="J4738" s="3" t="s">
        <v>1684</v>
      </c>
      <c r="K4738" s="3" t="s">
        <v>1684</v>
      </c>
    </row>
    <row r="4739" spans="1:11">
      <c r="A4739" s="3" t="s">
        <v>9839</v>
      </c>
      <c r="B4739" s="3" t="s">
        <v>9840</v>
      </c>
      <c r="C4739" s="3" t="s">
        <v>1683</v>
      </c>
      <c r="D4739" s="3" t="s">
        <v>1684</v>
      </c>
      <c r="E4739" s="3" t="s">
        <v>1684</v>
      </c>
      <c r="F4739" s="3" t="s">
        <v>1684</v>
      </c>
      <c r="G4739" s="3" t="s">
        <v>1684</v>
      </c>
      <c r="H4739" s="3" t="s">
        <v>1684</v>
      </c>
      <c r="I4739" s="3" t="s">
        <v>1684</v>
      </c>
      <c r="J4739" s="3" t="s">
        <v>1684</v>
      </c>
      <c r="K4739" s="3" t="s">
        <v>1684</v>
      </c>
    </row>
    <row r="4740" spans="1:11">
      <c r="A4740" s="3" t="s">
        <v>515</v>
      </c>
      <c r="B4740" s="3" t="s">
        <v>516</v>
      </c>
      <c r="C4740" s="3" t="s">
        <v>1683</v>
      </c>
      <c r="D4740" s="3" t="s">
        <v>1684</v>
      </c>
      <c r="E4740" s="3" t="s">
        <v>1684</v>
      </c>
      <c r="F4740" s="3" t="s">
        <v>1684</v>
      </c>
      <c r="G4740" s="3" t="s">
        <v>1684</v>
      </c>
      <c r="H4740" s="3" t="s">
        <v>1684</v>
      </c>
      <c r="I4740" s="3" t="s">
        <v>1684</v>
      </c>
      <c r="J4740" s="3" t="s">
        <v>1684</v>
      </c>
      <c r="K4740" s="3" t="s">
        <v>1684</v>
      </c>
    </row>
    <row r="4741" spans="1:11">
      <c r="A4741" s="3" t="s">
        <v>9841</v>
      </c>
      <c r="B4741" s="3" t="s">
        <v>9842</v>
      </c>
      <c r="C4741" s="3" t="s">
        <v>1683</v>
      </c>
      <c r="D4741" s="3" t="s">
        <v>1684</v>
      </c>
      <c r="E4741" s="3" t="s">
        <v>1684</v>
      </c>
      <c r="F4741" s="3" t="s">
        <v>1684</v>
      </c>
      <c r="G4741" s="3" t="s">
        <v>1684</v>
      </c>
      <c r="H4741" s="3" t="s">
        <v>1684</v>
      </c>
      <c r="I4741" s="3" t="s">
        <v>1684</v>
      </c>
      <c r="J4741" s="3" t="s">
        <v>1684</v>
      </c>
      <c r="K4741" s="3" t="s">
        <v>1684</v>
      </c>
    </row>
    <row r="4742" spans="1:11">
      <c r="A4742" s="3" t="s">
        <v>9843</v>
      </c>
      <c r="B4742" s="3" t="s">
        <v>9844</v>
      </c>
      <c r="C4742" s="3" t="s">
        <v>1683</v>
      </c>
      <c r="D4742" s="3" t="s">
        <v>1684</v>
      </c>
      <c r="E4742" s="3" t="s">
        <v>1684</v>
      </c>
      <c r="F4742" s="3" t="s">
        <v>1684</v>
      </c>
      <c r="G4742" s="3" t="s">
        <v>1684</v>
      </c>
      <c r="H4742" s="3" t="s">
        <v>1684</v>
      </c>
      <c r="I4742" s="3" t="s">
        <v>1684</v>
      </c>
      <c r="J4742" s="3" t="s">
        <v>1684</v>
      </c>
      <c r="K4742" s="3" t="s">
        <v>1684</v>
      </c>
    </row>
    <row r="4743" spans="1:11">
      <c r="A4743" s="3" t="s">
        <v>814</v>
      </c>
      <c r="B4743" s="3" t="s">
        <v>815</v>
      </c>
      <c r="C4743" s="3" t="s">
        <v>1683</v>
      </c>
      <c r="D4743" s="3" t="s">
        <v>1684</v>
      </c>
      <c r="E4743" s="3" t="s">
        <v>1684</v>
      </c>
      <c r="F4743" s="3" t="s">
        <v>1684</v>
      </c>
      <c r="G4743" s="3" t="s">
        <v>1684</v>
      </c>
      <c r="H4743" s="3" t="s">
        <v>1684</v>
      </c>
      <c r="I4743" s="3" t="s">
        <v>1684</v>
      </c>
      <c r="J4743" s="3" t="s">
        <v>1684</v>
      </c>
      <c r="K4743" s="3" t="s">
        <v>1684</v>
      </c>
    </row>
    <row r="4744" spans="1:11">
      <c r="A4744" s="3" t="s">
        <v>9845</v>
      </c>
      <c r="B4744" s="3" t="s">
        <v>9846</v>
      </c>
      <c r="C4744" s="3" t="s">
        <v>1683</v>
      </c>
      <c r="D4744" s="3" t="s">
        <v>1684</v>
      </c>
      <c r="E4744" s="3" t="s">
        <v>1684</v>
      </c>
      <c r="F4744" s="3" t="s">
        <v>1684</v>
      </c>
      <c r="G4744" s="3" t="s">
        <v>1684</v>
      </c>
      <c r="H4744" s="3" t="s">
        <v>1684</v>
      </c>
      <c r="I4744" s="3" t="s">
        <v>1684</v>
      </c>
      <c r="J4744" s="3" t="s">
        <v>1684</v>
      </c>
      <c r="K4744" s="3" t="s">
        <v>1684</v>
      </c>
    </row>
    <row r="4745" spans="1:11">
      <c r="A4745" s="3" t="s">
        <v>9847</v>
      </c>
      <c r="B4745" s="3" t="s">
        <v>9848</v>
      </c>
      <c r="C4745" s="3" t="s">
        <v>1683</v>
      </c>
      <c r="D4745" s="3" t="s">
        <v>1684</v>
      </c>
      <c r="E4745" s="3" t="s">
        <v>1684</v>
      </c>
      <c r="F4745" s="3" t="s">
        <v>1684</v>
      </c>
      <c r="G4745" s="3" t="s">
        <v>1684</v>
      </c>
      <c r="H4745" s="3" t="s">
        <v>1684</v>
      </c>
      <c r="I4745" s="3" t="s">
        <v>1684</v>
      </c>
      <c r="J4745" s="3" t="s">
        <v>1684</v>
      </c>
      <c r="K4745" s="3" t="s">
        <v>1684</v>
      </c>
    </row>
    <row r="4746" spans="1:11">
      <c r="A4746" s="3" t="s">
        <v>9849</v>
      </c>
      <c r="B4746" s="3" t="s">
        <v>9850</v>
      </c>
      <c r="C4746" s="3" t="s">
        <v>1683</v>
      </c>
      <c r="D4746" s="3" t="s">
        <v>1684</v>
      </c>
      <c r="E4746" s="3" t="s">
        <v>1684</v>
      </c>
      <c r="F4746" s="3" t="s">
        <v>1684</v>
      </c>
      <c r="G4746" s="3" t="s">
        <v>1684</v>
      </c>
      <c r="H4746" s="3" t="s">
        <v>1684</v>
      </c>
      <c r="I4746" s="3" t="s">
        <v>1684</v>
      </c>
      <c r="J4746" s="3" t="s">
        <v>1684</v>
      </c>
      <c r="K4746" s="3" t="s">
        <v>1684</v>
      </c>
    </row>
    <row r="4747" spans="1:11">
      <c r="A4747" s="3" t="s">
        <v>9851</v>
      </c>
      <c r="B4747" s="3" t="s">
        <v>9852</v>
      </c>
      <c r="C4747" s="3" t="s">
        <v>1683</v>
      </c>
      <c r="D4747" s="3" t="s">
        <v>1684</v>
      </c>
      <c r="E4747" s="3" t="s">
        <v>1684</v>
      </c>
      <c r="F4747" s="3" t="s">
        <v>1684</v>
      </c>
      <c r="G4747" s="3" t="s">
        <v>1684</v>
      </c>
      <c r="H4747" s="3" t="s">
        <v>1684</v>
      </c>
      <c r="I4747" s="3" t="s">
        <v>1684</v>
      </c>
      <c r="J4747" s="3" t="s">
        <v>1684</v>
      </c>
      <c r="K4747" s="3" t="s">
        <v>1684</v>
      </c>
    </row>
    <row r="4748" spans="1:11">
      <c r="A4748" s="3" t="s">
        <v>9853</v>
      </c>
      <c r="B4748" s="3" t="s">
        <v>9854</v>
      </c>
      <c r="C4748" s="3" t="s">
        <v>1683</v>
      </c>
      <c r="D4748" s="3" t="s">
        <v>1684</v>
      </c>
      <c r="E4748" s="3" t="s">
        <v>1684</v>
      </c>
      <c r="F4748" s="3" t="s">
        <v>1684</v>
      </c>
      <c r="G4748" s="3" t="s">
        <v>1684</v>
      </c>
      <c r="H4748" s="3" t="s">
        <v>1684</v>
      </c>
      <c r="I4748" s="3" t="s">
        <v>1684</v>
      </c>
      <c r="J4748" s="3" t="s">
        <v>1684</v>
      </c>
      <c r="K4748" s="3" t="s">
        <v>1684</v>
      </c>
    </row>
    <row r="4749" spans="1:11">
      <c r="A4749" s="3" t="s">
        <v>9855</v>
      </c>
      <c r="B4749" s="3" t="s">
        <v>9856</v>
      </c>
      <c r="C4749" s="3" t="s">
        <v>1683</v>
      </c>
      <c r="D4749" s="3" t="s">
        <v>1684</v>
      </c>
      <c r="E4749" s="3" t="s">
        <v>1684</v>
      </c>
      <c r="F4749" s="3" t="s">
        <v>1684</v>
      </c>
      <c r="G4749" s="3" t="s">
        <v>1684</v>
      </c>
      <c r="H4749" s="3" t="s">
        <v>1684</v>
      </c>
      <c r="I4749" s="3" t="s">
        <v>1684</v>
      </c>
      <c r="J4749" s="3" t="s">
        <v>1684</v>
      </c>
      <c r="K4749" s="3" t="s">
        <v>1684</v>
      </c>
    </row>
    <row r="4750" spans="1:11">
      <c r="A4750" s="3" t="s">
        <v>9857</v>
      </c>
      <c r="B4750" s="3" t="s">
        <v>9858</v>
      </c>
      <c r="C4750" s="3" t="s">
        <v>1683</v>
      </c>
      <c r="D4750" s="3" t="s">
        <v>1684</v>
      </c>
      <c r="E4750" s="3" t="s">
        <v>1684</v>
      </c>
      <c r="F4750" s="3" t="s">
        <v>1684</v>
      </c>
      <c r="G4750" s="3" t="s">
        <v>1684</v>
      </c>
      <c r="H4750" s="3" t="s">
        <v>1684</v>
      </c>
      <c r="I4750" s="3" t="s">
        <v>1684</v>
      </c>
      <c r="J4750" s="3" t="s">
        <v>1684</v>
      </c>
      <c r="K4750" s="3" t="s">
        <v>1684</v>
      </c>
    </row>
    <row r="4751" spans="1:11">
      <c r="A4751" s="3" t="s">
        <v>9859</v>
      </c>
      <c r="B4751" s="3" t="s">
        <v>9860</v>
      </c>
      <c r="C4751" s="3" t="s">
        <v>1683</v>
      </c>
      <c r="D4751" s="3" t="s">
        <v>1684</v>
      </c>
      <c r="E4751" s="3" t="s">
        <v>1684</v>
      </c>
      <c r="F4751" s="3" t="s">
        <v>1684</v>
      </c>
      <c r="G4751" s="3" t="s">
        <v>1684</v>
      </c>
      <c r="H4751" s="3" t="s">
        <v>1684</v>
      </c>
      <c r="I4751" s="3" t="s">
        <v>1684</v>
      </c>
      <c r="J4751" s="3" t="s">
        <v>1684</v>
      </c>
      <c r="K4751" s="3" t="s">
        <v>1684</v>
      </c>
    </row>
    <row r="4752" spans="1:11">
      <c r="A4752" s="3" t="s">
        <v>9861</v>
      </c>
      <c r="B4752" s="3" t="s">
        <v>9862</v>
      </c>
      <c r="C4752" s="3" t="s">
        <v>1683</v>
      </c>
      <c r="D4752" s="3" t="s">
        <v>1684</v>
      </c>
      <c r="E4752" s="3" t="s">
        <v>1684</v>
      </c>
      <c r="F4752" s="3" t="s">
        <v>1684</v>
      </c>
      <c r="G4752" s="3" t="s">
        <v>1684</v>
      </c>
      <c r="H4752" s="3" t="s">
        <v>1684</v>
      </c>
      <c r="I4752" s="3" t="s">
        <v>1684</v>
      </c>
      <c r="J4752" s="3" t="s">
        <v>1684</v>
      </c>
      <c r="K4752" s="3" t="s">
        <v>1684</v>
      </c>
    </row>
    <row r="4753" spans="1:11">
      <c r="A4753" s="3" t="s">
        <v>385</v>
      </c>
      <c r="B4753" s="3" t="s">
        <v>386</v>
      </c>
      <c r="C4753" s="3" t="s">
        <v>1683</v>
      </c>
      <c r="D4753" s="3" t="s">
        <v>1684</v>
      </c>
      <c r="E4753" s="3" t="s">
        <v>1684</v>
      </c>
      <c r="F4753" s="3" t="s">
        <v>1684</v>
      </c>
      <c r="G4753" s="3" t="s">
        <v>1684</v>
      </c>
      <c r="H4753" s="3" t="s">
        <v>1684</v>
      </c>
      <c r="I4753" s="3" t="s">
        <v>1684</v>
      </c>
      <c r="J4753" s="3" t="s">
        <v>1684</v>
      </c>
      <c r="K4753" s="3" t="s">
        <v>1684</v>
      </c>
    </row>
    <row r="4754" spans="1:11">
      <c r="A4754" s="3" t="s">
        <v>9863</v>
      </c>
      <c r="B4754" s="3" t="s">
        <v>9864</v>
      </c>
      <c r="C4754" s="3" t="s">
        <v>1683</v>
      </c>
      <c r="D4754" s="3" t="s">
        <v>1684</v>
      </c>
      <c r="E4754" s="3" t="s">
        <v>1684</v>
      </c>
      <c r="F4754" s="3" t="s">
        <v>1684</v>
      </c>
      <c r="G4754" s="3" t="s">
        <v>1684</v>
      </c>
      <c r="H4754" s="3" t="s">
        <v>1684</v>
      </c>
      <c r="I4754" s="3" t="s">
        <v>1684</v>
      </c>
      <c r="J4754" s="3" t="s">
        <v>1684</v>
      </c>
      <c r="K4754" s="3" t="s">
        <v>1684</v>
      </c>
    </row>
    <row r="4755" spans="1:11">
      <c r="A4755" s="3" t="s">
        <v>201</v>
      </c>
      <c r="B4755" s="3" t="s">
        <v>202</v>
      </c>
      <c r="C4755" s="3" t="s">
        <v>1683</v>
      </c>
      <c r="D4755" s="3" t="s">
        <v>1684</v>
      </c>
      <c r="E4755" s="3" t="s">
        <v>1684</v>
      </c>
      <c r="F4755" s="3" t="s">
        <v>1684</v>
      </c>
      <c r="G4755" s="3" t="s">
        <v>1684</v>
      </c>
      <c r="H4755" s="3" t="s">
        <v>1684</v>
      </c>
      <c r="I4755" s="3" t="s">
        <v>1684</v>
      </c>
      <c r="J4755" s="3" t="s">
        <v>1684</v>
      </c>
      <c r="K4755" s="3" t="s">
        <v>1684</v>
      </c>
    </row>
    <row r="4756" spans="1:11">
      <c r="A4756" s="3" t="s">
        <v>9865</v>
      </c>
      <c r="B4756" s="3" t="s">
        <v>9866</v>
      </c>
      <c r="C4756" s="3" t="s">
        <v>1683</v>
      </c>
      <c r="D4756" s="3" t="s">
        <v>1684</v>
      </c>
      <c r="E4756" s="3" t="s">
        <v>1684</v>
      </c>
      <c r="F4756" s="3" t="s">
        <v>1684</v>
      </c>
      <c r="G4756" s="3" t="s">
        <v>1684</v>
      </c>
      <c r="H4756" s="3" t="s">
        <v>1684</v>
      </c>
      <c r="I4756" s="3" t="s">
        <v>1684</v>
      </c>
      <c r="J4756" s="3" t="s">
        <v>1684</v>
      </c>
      <c r="K4756" s="3" t="s">
        <v>1684</v>
      </c>
    </row>
    <row r="4757" spans="1:11">
      <c r="A4757" s="3" t="s">
        <v>688</v>
      </c>
      <c r="B4757" s="3" t="s">
        <v>689</v>
      </c>
      <c r="C4757" s="3" t="s">
        <v>1683</v>
      </c>
      <c r="D4757" s="3" t="s">
        <v>1684</v>
      </c>
      <c r="E4757" s="3" t="s">
        <v>1684</v>
      </c>
      <c r="F4757" s="3" t="s">
        <v>1684</v>
      </c>
      <c r="G4757" s="3" t="s">
        <v>1684</v>
      </c>
      <c r="H4757" s="3" t="s">
        <v>1684</v>
      </c>
      <c r="I4757" s="3" t="s">
        <v>1684</v>
      </c>
      <c r="J4757" s="3" t="s">
        <v>1684</v>
      </c>
      <c r="K4757" s="3" t="s">
        <v>1684</v>
      </c>
    </row>
    <row r="4758" spans="1:11">
      <c r="A4758" s="3" t="s">
        <v>9867</v>
      </c>
      <c r="B4758" s="3" t="s">
        <v>9868</v>
      </c>
      <c r="C4758" s="3" t="s">
        <v>1683</v>
      </c>
      <c r="D4758" s="3" t="s">
        <v>1684</v>
      </c>
      <c r="E4758" s="3" t="s">
        <v>1684</v>
      </c>
      <c r="F4758" s="3" t="s">
        <v>1684</v>
      </c>
      <c r="G4758" s="3" t="s">
        <v>1684</v>
      </c>
      <c r="H4758" s="3" t="s">
        <v>1684</v>
      </c>
      <c r="I4758" s="3" t="s">
        <v>1684</v>
      </c>
      <c r="J4758" s="3" t="s">
        <v>1684</v>
      </c>
      <c r="K4758" s="3" t="s">
        <v>1684</v>
      </c>
    </row>
    <row r="4759" spans="1:11">
      <c r="A4759" s="3" t="s">
        <v>690</v>
      </c>
      <c r="B4759" s="3" t="s">
        <v>691</v>
      </c>
      <c r="C4759" s="3" t="s">
        <v>1683</v>
      </c>
      <c r="D4759" s="3" t="s">
        <v>1684</v>
      </c>
      <c r="E4759" s="3" t="s">
        <v>1684</v>
      </c>
      <c r="F4759" s="3" t="s">
        <v>1684</v>
      </c>
      <c r="G4759" s="3" t="s">
        <v>1684</v>
      </c>
      <c r="H4759" s="3" t="s">
        <v>1684</v>
      </c>
      <c r="I4759" s="3" t="s">
        <v>1684</v>
      </c>
      <c r="J4759" s="3" t="s">
        <v>1684</v>
      </c>
      <c r="K4759" s="3" t="s">
        <v>1684</v>
      </c>
    </row>
    <row r="4760" spans="1:11">
      <c r="A4760" s="3" t="s">
        <v>203</v>
      </c>
      <c r="B4760" s="3" t="s">
        <v>204</v>
      </c>
      <c r="C4760" s="3" t="s">
        <v>1683</v>
      </c>
      <c r="D4760" s="3" t="s">
        <v>1684</v>
      </c>
      <c r="E4760" s="3" t="s">
        <v>1684</v>
      </c>
      <c r="F4760" s="3" t="s">
        <v>1684</v>
      </c>
      <c r="G4760" s="3" t="s">
        <v>1684</v>
      </c>
      <c r="H4760" s="3" t="s">
        <v>1684</v>
      </c>
      <c r="I4760" s="3" t="s">
        <v>1684</v>
      </c>
      <c r="J4760" s="3" t="s">
        <v>1684</v>
      </c>
      <c r="K4760" s="3" t="s">
        <v>1684</v>
      </c>
    </row>
    <row r="4761" spans="1:11">
      <c r="A4761" s="3" t="s">
        <v>205</v>
      </c>
      <c r="B4761" s="3" t="s">
        <v>206</v>
      </c>
      <c r="C4761" s="3" t="s">
        <v>1683</v>
      </c>
      <c r="D4761" s="3" t="s">
        <v>1684</v>
      </c>
      <c r="E4761" s="3" t="s">
        <v>1684</v>
      </c>
      <c r="F4761" s="3" t="s">
        <v>1684</v>
      </c>
      <c r="G4761" s="3" t="s">
        <v>1684</v>
      </c>
      <c r="H4761" s="3" t="s">
        <v>1684</v>
      </c>
      <c r="I4761" s="3" t="s">
        <v>1684</v>
      </c>
      <c r="J4761" s="3" t="s">
        <v>1684</v>
      </c>
      <c r="K4761" s="3" t="s">
        <v>1684</v>
      </c>
    </row>
    <row r="4762" spans="1:11">
      <c r="A4762" s="3" t="s">
        <v>9869</v>
      </c>
      <c r="B4762" s="3" t="s">
        <v>9870</v>
      </c>
      <c r="C4762" s="3" t="s">
        <v>1683</v>
      </c>
      <c r="D4762" s="3" t="s">
        <v>1684</v>
      </c>
      <c r="E4762" s="3" t="s">
        <v>1684</v>
      </c>
      <c r="F4762" s="3" t="s">
        <v>1684</v>
      </c>
      <c r="G4762" s="3" t="s">
        <v>1684</v>
      </c>
      <c r="H4762" s="3" t="s">
        <v>1684</v>
      </c>
      <c r="I4762" s="3" t="s">
        <v>1684</v>
      </c>
      <c r="J4762" s="3" t="s">
        <v>1684</v>
      </c>
      <c r="K4762" s="3" t="s">
        <v>1684</v>
      </c>
    </row>
    <row r="4763" spans="1:11">
      <c r="A4763" s="3" t="s">
        <v>9871</v>
      </c>
      <c r="B4763" s="3" t="s">
        <v>9872</v>
      </c>
      <c r="C4763" s="3" t="s">
        <v>1683</v>
      </c>
      <c r="D4763" s="3" t="s">
        <v>1684</v>
      </c>
      <c r="E4763" s="3" t="s">
        <v>1684</v>
      </c>
      <c r="F4763" s="3" t="s">
        <v>1684</v>
      </c>
      <c r="G4763" s="3" t="s">
        <v>1684</v>
      </c>
      <c r="H4763" s="3" t="s">
        <v>1684</v>
      </c>
      <c r="I4763" s="3" t="s">
        <v>1684</v>
      </c>
      <c r="J4763" s="3" t="s">
        <v>1684</v>
      </c>
      <c r="K4763" s="3" t="s">
        <v>1684</v>
      </c>
    </row>
    <row r="4764" spans="1:11">
      <c r="A4764" s="3" t="s">
        <v>9873</v>
      </c>
      <c r="B4764" s="3" t="s">
        <v>9874</v>
      </c>
      <c r="C4764" s="3" t="s">
        <v>1683</v>
      </c>
      <c r="D4764" s="3" t="s">
        <v>1684</v>
      </c>
      <c r="E4764" s="3" t="s">
        <v>1684</v>
      </c>
      <c r="F4764" s="3" t="s">
        <v>1684</v>
      </c>
      <c r="G4764" s="3" t="s">
        <v>1684</v>
      </c>
      <c r="H4764" s="3" t="s">
        <v>1684</v>
      </c>
      <c r="I4764" s="3" t="s">
        <v>1684</v>
      </c>
      <c r="J4764" s="3" t="s">
        <v>1684</v>
      </c>
      <c r="K4764" s="3" t="s">
        <v>1684</v>
      </c>
    </row>
    <row r="4765" spans="1:11">
      <c r="A4765" s="3" t="s">
        <v>9875</v>
      </c>
      <c r="B4765" s="3" t="s">
        <v>9876</v>
      </c>
      <c r="C4765" s="3" t="s">
        <v>1683</v>
      </c>
      <c r="D4765" s="3" t="s">
        <v>1684</v>
      </c>
      <c r="E4765" s="3" t="s">
        <v>1684</v>
      </c>
      <c r="F4765" s="3" t="s">
        <v>1684</v>
      </c>
      <c r="G4765" s="3" t="s">
        <v>1684</v>
      </c>
      <c r="H4765" s="3" t="s">
        <v>1684</v>
      </c>
      <c r="I4765" s="3" t="s">
        <v>1684</v>
      </c>
      <c r="J4765" s="3" t="s">
        <v>1684</v>
      </c>
      <c r="K4765" s="3" t="s">
        <v>1684</v>
      </c>
    </row>
    <row r="4766" spans="1:11">
      <c r="A4766" s="3" t="s">
        <v>9877</v>
      </c>
      <c r="B4766" s="3" t="s">
        <v>9878</v>
      </c>
      <c r="C4766" s="3" t="s">
        <v>1683</v>
      </c>
      <c r="D4766" s="3" t="s">
        <v>1684</v>
      </c>
      <c r="E4766" s="3" t="s">
        <v>1684</v>
      </c>
      <c r="F4766" s="3" t="s">
        <v>1684</v>
      </c>
      <c r="G4766" s="3" t="s">
        <v>1684</v>
      </c>
      <c r="H4766" s="3" t="s">
        <v>1684</v>
      </c>
      <c r="I4766" s="3" t="s">
        <v>1684</v>
      </c>
      <c r="J4766" s="3" t="s">
        <v>1684</v>
      </c>
      <c r="K4766" s="3" t="s">
        <v>1684</v>
      </c>
    </row>
    <row r="4767" spans="1:11">
      <c r="A4767" s="3" t="s">
        <v>9879</v>
      </c>
      <c r="B4767" s="3" t="s">
        <v>9880</v>
      </c>
      <c r="C4767" s="3" t="s">
        <v>1683</v>
      </c>
      <c r="D4767" s="3" t="s">
        <v>1684</v>
      </c>
      <c r="E4767" s="3" t="s">
        <v>1684</v>
      </c>
      <c r="F4767" s="3" t="s">
        <v>1684</v>
      </c>
      <c r="G4767" s="3" t="s">
        <v>1684</v>
      </c>
      <c r="H4767" s="3" t="s">
        <v>1684</v>
      </c>
      <c r="I4767" s="3" t="s">
        <v>1684</v>
      </c>
      <c r="J4767" s="3" t="s">
        <v>1684</v>
      </c>
      <c r="K4767" s="3" t="s">
        <v>1684</v>
      </c>
    </row>
    <row r="4768" spans="1:11">
      <c r="A4768" s="3" t="s">
        <v>9881</v>
      </c>
      <c r="B4768" s="3" t="s">
        <v>9882</v>
      </c>
      <c r="C4768" s="3" t="s">
        <v>1683</v>
      </c>
      <c r="D4768" s="3" t="s">
        <v>1684</v>
      </c>
      <c r="E4768" s="3" t="s">
        <v>1684</v>
      </c>
      <c r="F4768" s="3" t="s">
        <v>1684</v>
      </c>
      <c r="G4768" s="3" t="s">
        <v>1684</v>
      </c>
      <c r="H4768" s="3" t="s">
        <v>1684</v>
      </c>
      <c r="I4768" s="3" t="s">
        <v>1684</v>
      </c>
      <c r="J4768" s="3" t="s">
        <v>1684</v>
      </c>
      <c r="K4768" s="3" t="s">
        <v>1684</v>
      </c>
    </row>
    <row r="4769" spans="1:11">
      <c r="A4769" s="3" t="s">
        <v>692</v>
      </c>
      <c r="B4769" s="3" t="s">
        <v>693</v>
      </c>
      <c r="C4769" s="3" t="s">
        <v>1683</v>
      </c>
      <c r="D4769" s="3" t="s">
        <v>1684</v>
      </c>
      <c r="E4769" s="3" t="s">
        <v>1684</v>
      </c>
      <c r="F4769" s="3" t="s">
        <v>1684</v>
      </c>
      <c r="G4769" s="3" t="s">
        <v>1684</v>
      </c>
      <c r="H4769" s="3" t="s">
        <v>1684</v>
      </c>
      <c r="I4769" s="3" t="s">
        <v>1684</v>
      </c>
      <c r="J4769" s="3" t="s">
        <v>1684</v>
      </c>
      <c r="K4769" s="3" t="s">
        <v>1684</v>
      </c>
    </row>
    <row r="4770" spans="1:11">
      <c r="A4770" s="3" t="s">
        <v>207</v>
      </c>
      <c r="B4770" s="3" t="s">
        <v>208</v>
      </c>
      <c r="C4770" s="3" t="s">
        <v>1683</v>
      </c>
      <c r="D4770" s="3" t="s">
        <v>1684</v>
      </c>
      <c r="E4770" s="3" t="s">
        <v>1684</v>
      </c>
      <c r="F4770" s="3" t="s">
        <v>1684</v>
      </c>
      <c r="G4770" s="3" t="s">
        <v>1684</v>
      </c>
      <c r="H4770" s="3" t="s">
        <v>1684</v>
      </c>
      <c r="I4770" s="3" t="s">
        <v>1684</v>
      </c>
      <c r="J4770" s="3" t="s">
        <v>1684</v>
      </c>
      <c r="K4770" s="3" t="s">
        <v>1684</v>
      </c>
    </row>
    <row r="4771" spans="1:11">
      <c r="A4771" s="3" t="s">
        <v>9883</v>
      </c>
      <c r="B4771" s="3" t="s">
        <v>9884</v>
      </c>
      <c r="C4771" s="3" t="s">
        <v>1683</v>
      </c>
      <c r="D4771" s="3" t="s">
        <v>1684</v>
      </c>
      <c r="E4771" s="3" t="s">
        <v>1684</v>
      </c>
      <c r="F4771" s="3" t="s">
        <v>1684</v>
      </c>
      <c r="G4771" s="3" t="s">
        <v>1684</v>
      </c>
      <c r="H4771" s="3" t="s">
        <v>1684</v>
      </c>
      <c r="I4771" s="3" t="s">
        <v>1684</v>
      </c>
      <c r="J4771" s="3" t="s">
        <v>1684</v>
      </c>
      <c r="K4771" s="3" t="s">
        <v>1684</v>
      </c>
    </row>
    <row r="4772" spans="1:11">
      <c r="A4772" s="3" t="s">
        <v>9885</v>
      </c>
      <c r="B4772" s="3" t="s">
        <v>9886</v>
      </c>
      <c r="C4772" s="3" t="s">
        <v>1683</v>
      </c>
      <c r="D4772" s="3" t="s">
        <v>1684</v>
      </c>
      <c r="E4772" s="3" t="s">
        <v>1684</v>
      </c>
      <c r="F4772" s="3" t="s">
        <v>1684</v>
      </c>
      <c r="G4772" s="3" t="s">
        <v>1684</v>
      </c>
      <c r="H4772" s="3" t="s">
        <v>1684</v>
      </c>
      <c r="I4772" s="3" t="s">
        <v>1684</v>
      </c>
      <c r="J4772" s="3" t="s">
        <v>1684</v>
      </c>
      <c r="K4772" s="3" t="s">
        <v>1684</v>
      </c>
    </row>
    <row r="4773" spans="1:11">
      <c r="A4773" s="3" t="s">
        <v>9887</v>
      </c>
      <c r="B4773" s="3" t="s">
        <v>9888</v>
      </c>
      <c r="C4773" s="3" t="s">
        <v>1683</v>
      </c>
      <c r="D4773" s="3" t="s">
        <v>1684</v>
      </c>
      <c r="E4773" s="3" t="s">
        <v>1684</v>
      </c>
      <c r="F4773" s="3" t="s">
        <v>1684</v>
      </c>
      <c r="G4773" s="3" t="s">
        <v>1684</v>
      </c>
      <c r="H4773" s="3" t="s">
        <v>1684</v>
      </c>
      <c r="I4773" s="3" t="s">
        <v>1684</v>
      </c>
      <c r="J4773" s="3" t="s">
        <v>1684</v>
      </c>
      <c r="K4773" s="3" t="s">
        <v>1684</v>
      </c>
    </row>
    <row r="4774" spans="1:11">
      <c r="A4774" s="3" t="s">
        <v>9889</v>
      </c>
      <c r="B4774" s="3" t="s">
        <v>9890</v>
      </c>
      <c r="C4774" s="3" t="s">
        <v>1683</v>
      </c>
      <c r="D4774" s="3" t="s">
        <v>1684</v>
      </c>
      <c r="E4774" s="3" t="s">
        <v>1684</v>
      </c>
      <c r="F4774" s="3" t="s">
        <v>1684</v>
      </c>
      <c r="G4774" s="3" t="s">
        <v>1684</v>
      </c>
      <c r="H4774" s="3" t="s">
        <v>1684</v>
      </c>
      <c r="I4774" s="3" t="s">
        <v>1684</v>
      </c>
      <c r="J4774" s="3" t="s">
        <v>1684</v>
      </c>
      <c r="K4774" s="3" t="s">
        <v>1684</v>
      </c>
    </row>
    <row r="4775" spans="1:11">
      <c r="A4775" s="3" t="s">
        <v>1615</v>
      </c>
      <c r="B4775" s="3" t="s">
        <v>1616</v>
      </c>
      <c r="C4775" s="3" t="s">
        <v>1683</v>
      </c>
      <c r="D4775" s="3" t="s">
        <v>1684</v>
      </c>
      <c r="E4775" s="3" t="s">
        <v>1684</v>
      </c>
      <c r="F4775" s="3" t="s">
        <v>1684</v>
      </c>
      <c r="G4775" s="3" t="s">
        <v>1684</v>
      </c>
      <c r="H4775" s="3" t="s">
        <v>1684</v>
      </c>
      <c r="I4775" s="3" t="s">
        <v>1684</v>
      </c>
      <c r="J4775" s="3" t="s">
        <v>1684</v>
      </c>
      <c r="K4775" s="3" t="s">
        <v>1684</v>
      </c>
    </row>
    <row r="4776" spans="1:11">
      <c r="A4776" s="3" t="s">
        <v>9891</v>
      </c>
      <c r="B4776" s="3" t="s">
        <v>9892</v>
      </c>
      <c r="C4776" s="3" t="s">
        <v>1683</v>
      </c>
      <c r="D4776" s="3" t="s">
        <v>1684</v>
      </c>
      <c r="E4776" s="3" t="s">
        <v>1684</v>
      </c>
      <c r="F4776" s="3" t="s">
        <v>1684</v>
      </c>
      <c r="G4776" s="3" t="s">
        <v>1684</v>
      </c>
      <c r="H4776" s="3" t="s">
        <v>1684</v>
      </c>
      <c r="I4776" s="3" t="s">
        <v>1684</v>
      </c>
      <c r="J4776" s="3" t="s">
        <v>1684</v>
      </c>
      <c r="K4776" s="3" t="s">
        <v>1684</v>
      </c>
    </row>
    <row r="4777" spans="1:11">
      <c r="A4777" s="3" t="s">
        <v>9893</v>
      </c>
      <c r="B4777" s="3" t="s">
        <v>9894</v>
      </c>
      <c r="C4777" s="3" t="s">
        <v>1683</v>
      </c>
      <c r="D4777" s="3" t="s">
        <v>1684</v>
      </c>
      <c r="E4777" s="3" t="s">
        <v>1684</v>
      </c>
      <c r="F4777" s="3" t="s">
        <v>1684</v>
      </c>
      <c r="G4777" s="3" t="s">
        <v>1684</v>
      </c>
      <c r="H4777" s="3" t="s">
        <v>1684</v>
      </c>
      <c r="I4777" s="3" t="s">
        <v>1684</v>
      </c>
      <c r="J4777" s="3" t="s">
        <v>1684</v>
      </c>
      <c r="K4777" s="3" t="s">
        <v>1684</v>
      </c>
    </row>
    <row r="4778" spans="1:11">
      <c r="A4778" s="3" t="s">
        <v>9895</v>
      </c>
      <c r="B4778" s="3" t="s">
        <v>9896</v>
      </c>
      <c r="C4778" s="3" t="s">
        <v>1683</v>
      </c>
      <c r="D4778" s="3" t="s">
        <v>1684</v>
      </c>
      <c r="E4778" s="3" t="s">
        <v>1684</v>
      </c>
      <c r="F4778" s="3" t="s">
        <v>1684</v>
      </c>
      <c r="G4778" s="3" t="s">
        <v>1684</v>
      </c>
      <c r="H4778" s="3" t="s">
        <v>1684</v>
      </c>
      <c r="I4778" s="3" t="s">
        <v>1684</v>
      </c>
      <c r="J4778" s="3" t="s">
        <v>1684</v>
      </c>
      <c r="K4778" s="3" t="s">
        <v>1684</v>
      </c>
    </row>
    <row r="4779" spans="1:11">
      <c r="A4779" s="3" t="s">
        <v>9897</v>
      </c>
      <c r="B4779" s="3" t="s">
        <v>9898</v>
      </c>
      <c r="C4779" s="3" t="s">
        <v>1683</v>
      </c>
      <c r="D4779" s="3" t="s">
        <v>1684</v>
      </c>
      <c r="E4779" s="3" t="s">
        <v>1684</v>
      </c>
      <c r="F4779" s="3" t="s">
        <v>1684</v>
      </c>
      <c r="G4779" s="3" t="s">
        <v>1684</v>
      </c>
      <c r="H4779" s="3" t="s">
        <v>1684</v>
      </c>
      <c r="I4779" s="3" t="s">
        <v>1684</v>
      </c>
      <c r="J4779" s="3" t="s">
        <v>1684</v>
      </c>
      <c r="K4779" s="3" t="s">
        <v>1684</v>
      </c>
    </row>
    <row r="4780" spans="1:11">
      <c r="A4780" s="3" t="s">
        <v>1617</v>
      </c>
      <c r="B4780" s="3" t="s">
        <v>1618</v>
      </c>
      <c r="C4780" s="3" t="s">
        <v>1683</v>
      </c>
      <c r="D4780" s="3" t="s">
        <v>1684</v>
      </c>
      <c r="E4780" s="3" t="s">
        <v>1684</v>
      </c>
      <c r="F4780" s="3" t="s">
        <v>1684</v>
      </c>
      <c r="G4780" s="3" t="s">
        <v>1684</v>
      </c>
      <c r="H4780" s="3" t="s">
        <v>1684</v>
      </c>
      <c r="I4780" s="3" t="s">
        <v>1684</v>
      </c>
      <c r="J4780" s="3" t="s">
        <v>1684</v>
      </c>
      <c r="K4780" s="3" t="s">
        <v>1684</v>
      </c>
    </row>
    <row r="4781" spans="1:11">
      <c r="A4781" s="3" t="s">
        <v>1291</v>
      </c>
      <c r="B4781" s="3" t="s">
        <v>1292</v>
      </c>
      <c r="C4781" s="3" t="s">
        <v>1683</v>
      </c>
      <c r="D4781" s="3" t="s">
        <v>1684</v>
      </c>
      <c r="E4781" s="3" t="s">
        <v>1684</v>
      </c>
      <c r="F4781" s="3" t="s">
        <v>1684</v>
      </c>
      <c r="G4781" s="3" t="s">
        <v>1684</v>
      </c>
      <c r="H4781" s="3" t="s">
        <v>1684</v>
      </c>
      <c r="I4781" s="3" t="s">
        <v>1684</v>
      </c>
      <c r="J4781" s="3" t="s">
        <v>1684</v>
      </c>
      <c r="K4781" s="3" t="s">
        <v>1684</v>
      </c>
    </row>
    <row r="4782" spans="1:11">
      <c r="A4782" s="3" t="s">
        <v>9899</v>
      </c>
      <c r="B4782" s="3" t="s">
        <v>9900</v>
      </c>
      <c r="C4782" s="3" t="s">
        <v>1683</v>
      </c>
      <c r="D4782" s="3" t="s">
        <v>1684</v>
      </c>
      <c r="E4782" s="3" t="s">
        <v>1684</v>
      </c>
      <c r="F4782" s="3" t="s">
        <v>1684</v>
      </c>
      <c r="G4782" s="3" t="s">
        <v>1684</v>
      </c>
      <c r="H4782" s="3" t="s">
        <v>1684</v>
      </c>
      <c r="I4782" s="3" t="s">
        <v>1684</v>
      </c>
      <c r="J4782" s="3" t="s">
        <v>1684</v>
      </c>
      <c r="K4782" s="3" t="s">
        <v>1684</v>
      </c>
    </row>
    <row r="4783" spans="1:11">
      <c r="A4783" s="3" t="s">
        <v>445</v>
      </c>
      <c r="B4783" s="3" t="s">
        <v>446</v>
      </c>
      <c r="C4783" s="3" t="s">
        <v>1683</v>
      </c>
      <c r="D4783" s="3" t="s">
        <v>1684</v>
      </c>
      <c r="E4783" s="3" t="s">
        <v>1684</v>
      </c>
      <c r="F4783" s="3" t="s">
        <v>1684</v>
      </c>
      <c r="G4783" s="3" t="s">
        <v>1684</v>
      </c>
      <c r="H4783" s="3" t="s">
        <v>1684</v>
      </c>
      <c r="I4783" s="3" t="s">
        <v>1684</v>
      </c>
      <c r="J4783" s="3" t="s">
        <v>1684</v>
      </c>
      <c r="K4783" s="3" t="s">
        <v>1684</v>
      </c>
    </row>
    <row r="4784" spans="1:11">
      <c r="A4784" s="3" t="s">
        <v>9901</v>
      </c>
      <c r="B4784" s="3" t="s">
        <v>9902</v>
      </c>
      <c r="C4784" s="3" t="s">
        <v>1683</v>
      </c>
      <c r="D4784" s="3" t="s">
        <v>1684</v>
      </c>
      <c r="E4784" s="3" t="s">
        <v>1684</v>
      </c>
      <c r="F4784" s="3" t="s">
        <v>1684</v>
      </c>
      <c r="G4784" s="3" t="s">
        <v>1684</v>
      </c>
      <c r="H4784" s="3" t="s">
        <v>1684</v>
      </c>
      <c r="I4784" s="3" t="s">
        <v>1684</v>
      </c>
      <c r="J4784" s="3" t="s">
        <v>1684</v>
      </c>
      <c r="K4784" s="3" t="s">
        <v>1684</v>
      </c>
    </row>
    <row r="4785" spans="1:11">
      <c r="A4785" s="3" t="s">
        <v>387</v>
      </c>
      <c r="B4785" s="3" t="s">
        <v>388</v>
      </c>
      <c r="C4785" s="3" t="s">
        <v>1683</v>
      </c>
      <c r="D4785" s="3" t="s">
        <v>1684</v>
      </c>
      <c r="E4785" s="3" t="s">
        <v>1684</v>
      </c>
      <c r="F4785" s="3" t="s">
        <v>1684</v>
      </c>
      <c r="G4785" s="3" t="s">
        <v>1684</v>
      </c>
      <c r="H4785" s="3" t="s">
        <v>1684</v>
      </c>
      <c r="I4785" s="3" t="s">
        <v>1684</v>
      </c>
      <c r="J4785" s="3" t="s">
        <v>1684</v>
      </c>
      <c r="K4785" s="3" t="s">
        <v>1684</v>
      </c>
    </row>
    <row r="4786" spans="1:11">
      <c r="A4786" s="3" t="s">
        <v>9903</v>
      </c>
      <c r="B4786" s="3" t="s">
        <v>9904</v>
      </c>
      <c r="C4786" s="3" t="s">
        <v>1683</v>
      </c>
      <c r="D4786" s="3" t="s">
        <v>1684</v>
      </c>
      <c r="E4786" s="3" t="s">
        <v>1684</v>
      </c>
      <c r="F4786" s="3" t="s">
        <v>1684</v>
      </c>
      <c r="G4786" s="3" t="s">
        <v>1684</v>
      </c>
      <c r="H4786" s="3" t="s">
        <v>1684</v>
      </c>
      <c r="I4786" s="3" t="s">
        <v>1684</v>
      </c>
      <c r="J4786" s="3" t="s">
        <v>1684</v>
      </c>
      <c r="K4786" s="3" t="s">
        <v>1684</v>
      </c>
    </row>
    <row r="4787" spans="1:11">
      <c r="A4787" s="3" t="s">
        <v>9905</v>
      </c>
      <c r="B4787" s="3" t="s">
        <v>9906</v>
      </c>
      <c r="C4787" s="3" t="s">
        <v>1683</v>
      </c>
      <c r="D4787" s="3" t="s">
        <v>1684</v>
      </c>
      <c r="E4787" s="3" t="s">
        <v>1684</v>
      </c>
      <c r="F4787" s="3" t="s">
        <v>1684</v>
      </c>
      <c r="G4787" s="3" t="s">
        <v>1684</v>
      </c>
      <c r="H4787" s="3" t="s">
        <v>1684</v>
      </c>
      <c r="I4787" s="3" t="s">
        <v>1684</v>
      </c>
      <c r="J4787" s="3" t="s">
        <v>1684</v>
      </c>
      <c r="K4787" s="3" t="s">
        <v>1684</v>
      </c>
    </row>
    <row r="4788" spans="1:11">
      <c r="A4788" s="3" t="s">
        <v>9907</v>
      </c>
      <c r="B4788" s="3" t="s">
        <v>9908</v>
      </c>
      <c r="C4788" s="3" t="s">
        <v>1683</v>
      </c>
      <c r="D4788" s="3" t="s">
        <v>1684</v>
      </c>
      <c r="E4788" s="3" t="s">
        <v>1684</v>
      </c>
      <c r="F4788" s="3" t="s">
        <v>1684</v>
      </c>
      <c r="G4788" s="3" t="s">
        <v>1684</v>
      </c>
      <c r="H4788" s="3" t="s">
        <v>1684</v>
      </c>
      <c r="I4788" s="3" t="s">
        <v>1684</v>
      </c>
      <c r="J4788" s="3" t="s">
        <v>1684</v>
      </c>
      <c r="K4788" s="3" t="s">
        <v>1684</v>
      </c>
    </row>
    <row r="4789" spans="1:11">
      <c r="A4789" s="3" t="s">
        <v>9909</v>
      </c>
      <c r="B4789" s="3" t="s">
        <v>9910</v>
      </c>
      <c r="C4789" s="3" t="s">
        <v>1683</v>
      </c>
      <c r="D4789" s="3" t="s">
        <v>1684</v>
      </c>
      <c r="E4789" s="3" t="s">
        <v>1684</v>
      </c>
      <c r="F4789" s="3" t="s">
        <v>1684</v>
      </c>
      <c r="G4789" s="3" t="s">
        <v>1684</v>
      </c>
      <c r="H4789" s="3" t="s">
        <v>1684</v>
      </c>
      <c r="I4789" s="3" t="s">
        <v>1684</v>
      </c>
      <c r="J4789" s="3" t="s">
        <v>1684</v>
      </c>
      <c r="K4789" s="3" t="s">
        <v>1684</v>
      </c>
    </row>
    <row r="4790" spans="1:11">
      <c r="A4790" s="3" t="s">
        <v>9911</v>
      </c>
      <c r="B4790" s="3" t="s">
        <v>9912</v>
      </c>
      <c r="C4790" s="3" t="s">
        <v>1683</v>
      </c>
      <c r="D4790" s="3" t="s">
        <v>1684</v>
      </c>
      <c r="E4790" s="3" t="s">
        <v>1684</v>
      </c>
      <c r="F4790" s="3" t="s">
        <v>1684</v>
      </c>
      <c r="G4790" s="3" t="s">
        <v>1684</v>
      </c>
      <c r="H4790" s="3" t="s">
        <v>1684</v>
      </c>
      <c r="I4790" s="3" t="s">
        <v>1684</v>
      </c>
      <c r="J4790" s="3" t="s">
        <v>1684</v>
      </c>
      <c r="K4790" s="3" t="s">
        <v>1684</v>
      </c>
    </row>
    <row r="4791" spans="1:11">
      <c r="A4791" s="3" t="s">
        <v>9913</v>
      </c>
      <c r="B4791" s="3" t="s">
        <v>9914</v>
      </c>
      <c r="C4791" s="3" t="s">
        <v>1683</v>
      </c>
      <c r="D4791" s="3" t="s">
        <v>1684</v>
      </c>
      <c r="E4791" s="3" t="s">
        <v>1684</v>
      </c>
      <c r="F4791" s="3" t="s">
        <v>1684</v>
      </c>
      <c r="G4791" s="3" t="s">
        <v>1684</v>
      </c>
      <c r="H4791" s="3" t="s">
        <v>1684</v>
      </c>
      <c r="I4791" s="3" t="s">
        <v>1684</v>
      </c>
      <c r="J4791" s="3" t="s">
        <v>1684</v>
      </c>
      <c r="K4791" s="3" t="s">
        <v>1684</v>
      </c>
    </row>
    <row r="4792" spans="1:11">
      <c r="A4792" s="3" t="s">
        <v>9915</v>
      </c>
      <c r="B4792" s="3" t="s">
        <v>9916</v>
      </c>
      <c r="C4792" s="3" t="s">
        <v>1683</v>
      </c>
      <c r="D4792" s="3" t="s">
        <v>1684</v>
      </c>
      <c r="E4792" s="3" t="s">
        <v>1684</v>
      </c>
      <c r="F4792" s="3" t="s">
        <v>1684</v>
      </c>
      <c r="G4792" s="3" t="s">
        <v>1684</v>
      </c>
      <c r="H4792" s="3" t="s">
        <v>1684</v>
      </c>
      <c r="I4792" s="3" t="s">
        <v>1684</v>
      </c>
      <c r="J4792" s="3" t="s">
        <v>1684</v>
      </c>
      <c r="K4792" s="3" t="s">
        <v>1684</v>
      </c>
    </row>
    <row r="4793" spans="1:11">
      <c r="A4793" s="3" t="s">
        <v>9917</v>
      </c>
      <c r="B4793" s="3" t="s">
        <v>9918</v>
      </c>
      <c r="C4793" s="3" t="s">
        <v>1683</v>
      </c>
      <c r="D4793" s="3" t="s">
        <v>1684</v>
      </c>
      <c r="E4793" s="3" t="s">
        <v>1684</v>
      </c>
      <c r="F4793" s="3" t="s">
        <v>1684</v>
      </c>
      <c r="G4793" s="3" t="s">
        <v>1684</v>
      </c>
      <c r="H4793" s="3" t="s">
        <v>1684</v>
      </c>
      <c r="I4793" s="3" t="s">
        <v>1684</v>
      </c>
      <c r="J4793" s="3" t="s">
        <v>1684</v>
      </c>
      <c r="K4793" s="3" t="s">
        <v>1684</v>
      </c>
    </row>
    <row r="4794" spans="1:11">
      <c r="A4794" s="3" t="s">
        <v>9919</v>
      </c>
      <c r="B4794" s="3" t="s">
        <v>9920</v>
      </c>
      <c r="C4794" s="3" t="s">
        <v>1683</v>
      </c>
      <c r="D4794" s="3" t="s">
        <v>1684</v>
      </c>
      <c r="E4794" s="3" t="s">
        <v>1684</v>
      </c>
      <c r="F4794" s="3" t="s">
        <v>1684</v>
      </c>
      <c r="G4794" s="3" t="s">
        <v>1684</v>
      </c>
      <c r="H4794" s="3" t="s">
        <v>1684</v>
      </c>
      <c r="I4794" s="3" t="s">
        <v>1684</v>
      </c>
      <c r="J4794" s="3" t="s">
        <v>1684</v>
      </c>
      <c r="K4794" s="3" t="s">
        <v>1684</v>
      </c>
    </row>
    <row r="4795" spans="1:11">
      <c r="A4795" s="3" t="s">
        <v>9921</v>
      </c>
      <c r="B4795" s="3" t="s">
        <v>9922</v>
      </c>
      <c r="C4795" s="3" t="s">
        <v>1683</v>
      </c>
      <c r="D4795" s="3" t="s">
        <v>1684</v>
      </c>
      <c r="E4795" s="3" t="s">
        <v>1684</v>
      </c>
      <c r="F4795" s="3" t="s">
        <v>1684</v>
      </c>
      <c r="G4795" s="3" t="s">
        <v>1684</v>
      </c>
      <c r="H4795" s="3" t="s">
        <v>1684</v>
      </c>
      <c r="I4795" s="3" t="s">
        <v>1684</v>
      </c>
      <c r="J4795" s="3" t="s">
        <v>1684</v>
      </c>
      <c r="K4795" s="3" t="s">
        <v>1684</v>
      </c>
    </row>
    <row r="4796" spans="1:11">
      <c r="A4796" s="3" t="s">
        <v>1293</v>
      </c>
      <c r="B4796" s="3" t="s">
        <v>1294</v>
      </c>
      <c r="C4796" s="3" t="s">
        <v>1683</v>
      </c>
      <c r="D4796" s="3" t="s">
        <v>1684</v>
      </c>
      <c r="E4796" s="3" t="s">
        <v>1684</v>
      </c>
      <c r="F4796" s="3" t="s">
        <v>1684</v>
      </c>
      <c r="G4796" s="3" t="s">
        <v>1684</v>
      </c>
      <c r="H4796" s="3" t="s">
        <v>1684</v>
      </c>
      <c r="I4796" s="3" t="s">
        <v>1684</v>
      </c>
      <c r="J4796" s="3" t="s">
        <v>1684</v>
      </c>
      <c r="K4796" s="3" t="s">
        <v>1684</v>
      </c>
    </row>
    <row r="4797" spans="1:11">
      <c r="A4797" s="3" t="s">
        <v>9923</v>
      </c>
      <c r="B4797" s="3" t="s">
        <v>9924</v>
      </c>
      <c r="C4797" s="3" t="s">
        <v>1683</v>
      </c>
      <c r="D4797" s="3" t="s">
        <v>1684</v>
      </c>
      <c r="E4797" s="3" t="s">
        <v>1684</v>
      </c>
      <c r="F4797" s="3" t="s">
        <v>1684</v>
      </c>
      <c r="G4797" s="3" t="s">
        <v>1684</v>
      </c>
      <c r="H4797" s="3" t="s">
        <v>1684</v>
      </c>
      <c r="I4797" s="3" t="s">
        <v>1684</v>
      </c>
      <c r="J4797" s="3" t="s">
        <v>1684</v>
      </c>
      <c r="K4797" s="3" t="s">
        <v>1684</v>
      </c>
    </row>
    <row r="4798" spans="1:11">
      <c r="A4798" s="3" t="s">
        <v>1619</v>
      </c>
      <c r="B4798" s="3" t="s">
        <v>1620</v>
      </c>
      <c r="C4798" s="3" t="s">
        <v>1683</v>
      </c>
      <c r="D4798" s="3" t="s">
        <v>1684</v>
      </c>
      <c r="E4798" s="3" t="s">
        <v>1684</v>
      </c>
      <c r="F4798" s="3" t="s">
        <v>1684</v>
      </c>
      <c r="G4798" s="3" t="s">
        <v>1684</v>
      </c>
      <c r="H4798" s="3" t="s">
        <v>1684</v>
      </c>
      <c r="I4798" s="3" t="s">
        <v>1684</v>
      </c>
      <c r="J4798" s="3" t="s">
        <v>1684</v>
      </c>
      <c r="K4798" s="3" t="s">
        <v>1684</v>
      </c>
    </row>
    <row r="4799" spans="1:11">
      <c r="A4799" s="3" t="s">
        <v>9925</v>
      </c>
      <c r="B4799" s="3" t="s">
        <v>9926</v>
      </c>
      <c r="C4799" s="3" t="s">
        <v>1683</v>
      </c>
      <c r="D4799" s="3" t="s">
        <v>1684</v>
      </c>
      <c r="E4799" s="3" t="s">
        <v>1684</v>
      </c>
      <c r="F4799" s="3" t="s">
        <v>1684</v>
      </c>
      <c r="G4799" s="3" t="s">
        <v>1684</v>
      </c>
      <c r="H4799" s="3" t="s">
        <v>1684</v>
      </c>
      <c r="I4799" s="3" t="s">
        <v>1684</v>
      </c>
      <c r="J4799" s="3" t="s">
        <v>1684</v>
      </c>
      <c r="K4799" s="3" t="s">
        <v>1684</v>
      </c>
    </row>
    <row r="4800" spans="1:11">
      <c r="A4800" s="3" t="s">
        <v>9927</v>
      </c>
      <c r="B4800" s="3" t="s">
        <v>9928</v>
      </c>
      <c r="C4800" s="3" t="s">
        <v>1683</v>
      </c>
      <c r="D4800" s="3" t="s">
        <v>1684</v>
      </c>
      <c r="E4800" s="3" t="s">
        <v>1684</v>
      </c>
      <c r="F4800" s="3" t="s">
        <v>1684</v>
      </c>
      <c r="G4800" s="3" t="s">
        <v>1684</v>
      </c>
      <c r="H4800" s="3" t="s">
        <v>1684</v>
      </c>
      <c r="I4800" s="3" t="s">
        <v>1684</v>
      </c>
      <c r="J4800" s="3" t="s">
        <v>1684</v>
      </c>
      <c r="K4800" s="3" t="s">
        <v>1684</v>
      </c>
    </row>
    <row r="4801" spans="1:11">
      <c r="A4801" s="3" t="s">
        <v>209</v>
      </c>
      <c r="B4801" s="3" t="s">
        <v>210</v>
      </c>
      <c r="C4801" s="3" t="s">
        <v>1683</v>
      </c>
      <c r="D4801" s="3" t="s">
        <v>1684</v>
      </c>
      <c r="E4801" s="3" t="s">
        <v>1684</v>
      </c>
      <c r="F4801" s="3" t="s">
        <v>1684</v>
      </c>
      <c r="G4801" s="3" t="s">
        <v>1684</v>
      </c>
      <c r="H4801" s="3" t="s">
        <v>1684</v>
      </c>
      <c r="I4801" s="3" t="s">
        <v>1684</v>
      </c>
      <c r="J4801" s="3" t="s">
        <v>1684</v>
      </c>
      <c r="K4801" s="3" t="s">
        <v>1684</v>
      </c>
    </row>
    <row r="4802" spans="1:11">
      <c r="A4802" s="3" t="s">
        <v>9929</v>
      </c>
      <c r="B4802" s="3" t="s">
        <v>9930</v>
      </c>
      <c r="C4802" s="3" t="s">
        <v>1683</v>
      </c>
      <c r="D4802" s="3" t="s">
        <v>1684</v>
      </c>
      <c r="E4802" s="3" t="s">
        <v>1684</v>
      </c>
      <c r="F4802" s="3" t="s">
        <v>1684</v>
      </c>
      <c r="G4802" s="3" t="s">
        <v>1684</v>
      </c>
      <c r="H4802" s="3" t="s">
        <v>1684</v>
      </c>
      <c r="I4802" s="3" t="s">
        <v>1684</v>
      </c>
      <c r="J4802" s="3" t="s">
        <v>1684</v>
      </c>
      <c r="K4802" s="3" t="s">
        <v>1684</v>
      </c>
    </row>
    <row r="4803" spans="1:11">
      <c r="A4803" s="3" t="s">
        <v>945</v>
      </c>
      <c r="B4803" s="3" t="s">
        <v>946</v>
      </c>
      <c r="C4803" s="3" t="s">
        <v>1683</v>
      </c>
      <c r="D4803" s="3" t="s">
        <v>1684</v>
      </c>
      <c r="E4803" s="3" t="s">
        <v>1684</v>
      </c>
      <c r="F4803" s="3" t="s">
        <v>1684</v>
      </c>
      <c r="G4803" s="3" t="s">
        <v>1684</v>
      </c>
      <c r="H4803" s="3" t="s">
        <v>1684</v>
      </c>
      <c r="I4803" s="3" t="s">
        <v>1684</v>
      </c>
      <c r="J4803" s="3" t="s">
        <v>1684</v>
      </c>
      <c r="K4803" s="3" t="s">
        <v>1684</v>
      </c>
    </row>
    <row r="4804" spans="1:11">
      <c r="A4804" s="3" t="s">
        <v>9931</v>
      </c>
      <c r="B4804" s="3" t="s">
        <v>9932</v>
      </c>
      <c r="C4804" s="3" t="s">
        <v>1683</v>
      </c>
      <c r="D4804" s="3" t="s">
        <v>1684</v>
      </c>
      <c r="E4804" s="3" t="s">
        <v>1684</v>
      </c>
      <c r="F4804" s="3" t="s">
        <v>1684</v>
      </c>
      <c r="G4804" s="3" t="s">
        <v>1684</v>
      </c>
      <c r="H4804" s="3" t="s">
        <v>1684</v>
      </c>
      <c r="I4804" s="3" t="s">
        <v>1684</v>
      </c>
      <c r="J4804" s="3" t="s">
        <v>1684</v>
      </c>
      <c r="K4804" s="3" t="s">
        <v>1684</v>
      </c>
    </row>
    <row r="4805" spans="1:11">
      <c r="A4805" s="3" t="s">
        <v>9933</v>
      </c>
      <c r="B4805" s="3" t="s">
        <v>9934</v>
      </c>
      <c r="C4805" s="3" t="s">
        <v>1683</v>
      </c>
      <c r="D4805" s="3" t="s">
        <v>1684</v>
      </c>
      <c r="E4805" s="3" t="s">
        <v>1684</v>
      </c>
      <c r="F4805" s="3" t="s">
        <v>1684</v>
      </c>
      <c r="G4805" s="3" t="s">
        <v>1684</v>
      </c>
      <c r="H4805" s="3" t="s">
        <v>1684</v>
      </c>
      <c r="I4805" s="3" t="s">
        <v>1684</v>
      </c>
      <c r="J4805" s="3" t="s">
        <v>1684</v>
      </c>
      <c r="K4805" s="3" t="s">
        <v>1684</v>
      </c>
    </row>
    <row r="4806" spans="1:11">
      <c r="A4806" s="3" t="s">
        <v>9935</v>
      </c>
      <c r="B4806" s="3" t="s">
        <v>9936</v>
      </c>
      <c r="C4806" s="3" t="s">
        <v>1683</v>
      </c>
      <c r="D4806" s="3" t="s">
        <v>1684</v>
      </c>
      <c r="E4806" s="3" t="s">
        <v>1684</v>
      </c>
      <c r="F4806" s="3" t="s">
        <v>1684</v>
      </c>
      <c r="G4806" s="3" t="s">
        <v>1684</v>
      </c>
      <c r="H4806" s="3" t="s">
        <v>1684</v>
      </c>
      <c r="I4806" s="3" t="s">
        <v>1684</v>
      </c>
      <c r="J4806" s="3" t="s">
        <v>1684</v>
      </c>
      <c r="K4806" s="3" t="s">
        <v>1684</v>
      </c>
    </row>
    <row r="4807" spans="1:11">
      <c r="A4807" s="3" t="s">
        <v>9937</v>
      </c>
      <c r="B4807" s="3" t="s">
        <v>9938</v>
      </c>
      <c r="C4807" s="3" t="s">
        <v>1683</v>
      </c>
      <c r="D4807" s="3" t="s">
        <v>1684</v>
      </c>
      <c r="E4807" s="3" t="s">
        <v>1684</v>
      </c>
      <c r="F4807" s="3" t="s">
        <v>1684</v>
      </c>
      <c r="G4807" s="3" t="s">
        <v>1684</v>
      </c>
      <c r="H4807" s="3" t="s">
        <v>1684</v>
      </c>
      <c r="I4807" s="3" t="s">
        <v>1684</v>
      </c>
      <c r="J4807" s="3" t="s">
        <v>1684</v>
      </c>
      <c r="K4807" s="3" t="s">
        <v>1684</v>
      </c>
    </row>
    <row r="4808" spans="1:11">
      <c r="A4808" s="3" t="s">
        <v>389</v>
      </c>
      <c r="B4808" s="3" t="s">
        <v>390</v>
      </c>
      <c r="C4808" s="3" t="s">
        <v>1683</v>
      </c>
      <c r="D4808" s="3" t="s">
        <v>1684</v>
      </c>
      <c r="E4808" s="3" t="s">
        <v>1684</v>
      </c>
      <c r="F4808" s="3" t="s">
        <v>1684</v>
      </c>
      <c r="G4808" s="3" t="s">
        <v>1684</v>
      </c>
      <c r="H4808" s="3" t="s">
        <v>1684</v>
      </c>
      <c r="I4808" s="3" t="s">
        <v>1684</v>
      </c>
      <c r="J4808" s="3" t="s">
        <v>1684</v>
      </c>
      <c r="K4808" s="3" t="s">
        <v>1684</v>
      </c>
    </row>
    <row r="4809" spans="1:11">
      <c r="A4809" s="3" t="s">
        <v>9939</v>
      </c>
      <c r="B4809" s="3" t="s">
        <v>9940</v>
      </c>
      <c r="C4809" s="3" t="s">
        <v>1683</v>
      </c>
      <c r="D4809" s="3" t="s">
        <v>1684</v>
      </c>
      <c r="E4809" s="3" t="s">
        <v>1684</v>
      </c>
      <c r="F4809" s="3" t="s">
        <v>1684</v>
      </c>
      <c r="G4809" s="3" t="s">
        <v>1684</v>
      </c>
      <c r="H4809" s="3" t="s">
        <v>1684</v>
      </c>
      <c r="I4809" s="3" t="s">
        <v>1684</v>
      </c>
      <c r="J4809" s="3" t="s">
        <v>1684</v>
      </c>
      <c r="K4809" s="3" t="s">
        <v>1684</v>
      </c>
    </row>
    <row r="4810" spans="1:11">
      <c r="A4810" s="3" t="s">
        <v>211</v>
      </c>
      <c r="B4810" s="3" t="s">
        <v>212</v>
      </c>
      <c r="C4810" s="3" t="s">
        <v>1683</v>
      </c>
      <c r="D4810" s="3" t="s">
        <v>1684</v>
      </c>
      <c r="E4810" s="3" t="s">
        <v>1684</v>
      </c>
      <c r="F4810" s="3" t="s">
        <v>1684</v>
      </c>
      <c r="G4810" s="3" t="s">
        <v>1684</v>
      </c>
      <c r="H4810" s="3" t="s">
        <v>1684</v>
      </c>
      <c r="I4810" s="3" t="s">
        <v>1684</v>
      </c>
      <c r="J4810" s="3" t="s">
        <v>1684</v>
      </c>
      <c r="K4810" s="3" t="s">
        <v>1684</v>
      </c>
    </row>
    <row r="4811" spans="1:11">
      <c r="A4811" s="3" t="s">
        <v>213</v>
      </c>
      <c r="B4811" s="3" t="s">
        <v>214</v>
      </c>
      <c r="C4811" s="3" t="s">
        <v>1683</v>
      </c>
      <c r="D4811" s="3" t="s">
        <v>1684</v>
      </c>
      <c r="E4811" s="3" t="s">
        <v>1684</v>
      </c>
      <c r="F4811" s="3" t="s">
        <v>1684</v>
      </c>
      <c r="G4811" s="3" t="s">
        <v>1684</v>
      </c>
      <c r="H4811" s="3" t="s">
        <v>1684</v>
      </c>
      <c r="I4811" s="3" t="s">
        <v>1684</v>
      </c>
      <c r="J4811" s="3" t="s">
        <v>1684</v>
      </c>
      <c r="K4811" s="3" t="s">
        <v>1684</v>
      </c>
    </row>
    <row r="4812" spans="1:11">
      <c r="A4812" s="3" t="s">
        <v>9941</v>
      </c>
      <c r="B4812" s="3" t="s">
        <v>9942</v>
      </c>
      <c r="C4812" s="3" t="s">
        <v>1683</v>
      </c>
      <c r="D4812" s="3" t="s">
        <v>1684</v>
      </c>
      <c r="E4812" s="3" t="s">
        <v>1684</v>
      </c>
      <c r="F4812" s="3" t="s">
        <v>1684</v>
      </c>
      <c r="G4812" s="3" t="s">
        <v>1684</v>
      </c>
      <c r="H4812" s="3" t="s">
        <v>1684</v>
      </c>
      <c r="I4812" s="3" t="s">
        <v>1684</v>
      </c>
      <c r="J4812" s="3" t="s">
        <v>1684</v>
      </c>
      <c r="K4812" s="3" t="s">
        <v>1684</v>
      </c>
    </row>
    <row r="4813" spans="1:11">
      <c r="A4813" s="3" t="s">
        <v>9943</v>
      </c>
      <c r="B4813" s="3" t="s">
        <v>9944</v>
      </c>
      <c r="C4813" s="3" t="s">
        <v>1683</v>
      </c>
      <c r="D4813" s="3" t="s">
        <v>1684</v>
      </c>
      <c r="E4813" s="3" t="s">
        <v>1684</v>
      </c>
      <c r="F4813" s="3" t="s">
        <v>1684</v>
      </c>
      <c r="G4813" s="3" t="s">
        <v>1684</v>
      </c>
      <c r="H4813" s="3" t="s">
        <v>1684</v>
      </c>
      <c r="I4813" s="3" t="s">
        <v>1684</v>
      </c>
      <c r="J4813" s="3" t="s">
        <v>1684</v>
      </c>
      <c r="K4813" s="3" t="s">
        <v>1684</v>
      </c>
    </row>
    <row r="4814" spans="1:11">
      <c r="A4814" s="3" t="s">
        <v>9945</v>
      </c>
      <c r="B4814" s="3" t="s">
        <v>9946</v>
      </c>
      <c r="C4814" s="3" t="s">
        <v>1683</v>
      </c>
      <c r="D4814" s="3" t="s">
        <v>1684</v>
      </c>
      <c r="E4814" s="3" t="s">
        <v>1684</v>
      </c>
      <c r="F4814" s="3" t="s">
        <v>1684</v>
      </c>
      <c r="G4814" s="3" t="s">
        <v>1684</v>
      </c>
      <c r="H4814" s="3" t="s">
        <v>1684</v>
      </c>
      <c r="I4814" s="3" t="s">
        <v>1684</v>
      </c>
      <c r="J4814" s="3" t="s">
        <v>1684</v>
      </c>
      <c r="K4814" s="3" t="s">
        <v>1684</v>
      </c>
    </row>
    <row r="4815" spans="1:11">
      <c r="A4815" s="3" t="s">
        <v>626</v>
      </c>
      <c r="B4815" s="3" t="s">
        <v>627</v>
      </c>
      <c r="C4815" s="3" t="s">
        <v>1683</v>
      </c>
      <c r="D4815" s="3" t="s">
        <v>1684</v>
      </c>
      <c r="E4815" s="3" t="s">
        <v>1684</v>
      </c>
      <c r="F4815" s="3" t="s">
        <v>1684</v>
      </c>
      <c r="G4815" s="3" t="s">
        <v>1684</v>
      </c>
      <c r="H4815" s="3" t="s">
        <v>1684</v>
      </c>
      <c r="I4815" s="3" t="s">
        <v>1684</v>
      </c>
      <c r="J4815" s="3" t="s">
        <v>1684</v>
      </c>
      <c r="K4815" s="3" t="s">
        <v>1684</v>
      </c>
    </row>
    <row r="4816" spans="1:11">
      <c r="A4816" s="3" t="s">
        <v>628</v>
      </c>
      <c r="B4816" s="3" t="s">
        <v>629</v>
      </c>
      <c r="C4816" s="3" t="s">
        <v>1683</v>
      </c>
      <c r="D4816" s="3" t="s">
        <v>1684</v>
      </c>
      <c r="E4816" s="3" t="s">
        <v>1684</v>
      </c>
      <c r="F4816" s="3" t="s">
        <v>1684</v>
      </c>
      <c r="G4816" s="3" t="s">
        <v>1684</v>
      </c>
      <c r="H4816" s="3" t="s">
        <v>1684</v>
      </c>
      <c r="I4816" s="3" t="s">
        <v>1684</v>
      </c>
      <c r="J4816" s="3" t="s">
        <v>1684</v>
      </c>
      <c r="K4816" s="3" t="s">
        <v>1684</v>
      </c>
    </row>
    <row r="4817" spans="1:11">
      <c r="A4817" s="3" t="s">
        <v>9947</v>
      </c>
      <c r="B4817" s="3" t="s">
        <v>9948</v>
      </c>
      <c r="C4817" s="3" t="s">
        <v>1683</v>
      </c>
      <c r="D4817" s="3" t="s">
        <v>1684</v>
      </c>
      <c r="E4817" s="3" t="s">
        <v>1684</v>
      </c>
      <c r="F4817" s="3" t="s">
        <v>1684</v>
      </c>
      <c r="G4817" s="3" t="s">
        <v>1684</v>
      </c>
      <c r="H4817" s="3" t="s">
        <v>1684</v>
      </c>
      <c r="I4817" s="3" t="s">
        <v>1684</v>
      </c>
      <c r="J4817" s="3" t="s">
        <v>1684</v>
      </c>
      <c r="K4817" s="3" t="s">
        <v>1684</v>
      </c>
    </row>
    <row r="4818" spans="1:11">
      <c r="A4818" s="3" t="s">
        <v>9949</v>
      </c>
      <c r="B4818" s="3" t="s">
        <v>9950</v>
      </c>
      <c r="C4818" s="3" t="s">
        <v>1683</v>
      </c>
      <c r="D4818" s="3" t="s">
        <v>1684</v>
      </c>
      <c r="E4818" s="3" t="s">
        <v>1684</v>
      </c>
      <c r="F4818" s="3" t="s">
        <v>1684</v>
      </c>
      <c r="G4818" s="3" t="s">
        <v>1684</v>
      </c>
      <c r="H4818" s="3" t="s">
        <v>1684</v>
      </c>
      <c r="I4818" s="3" t="s">
        <v>1684</v>
      </c>
      <c r="J4818" s="3" t="s">
        <v>1684</v>
      </c>
      <c r="K4818" s="3" t="s">
        <v>1684</v>
      </c>
    </row>
    <row r="4819" spans="1:11">
      <c r="A4819" s="3" t="s">
        <v>9951</v>
      </c>
      <c r="B4819" s="3" t="s">
        <v>9952</v>
      </c>
      <c r="C4819" s="3" t="s">
        <v>1683</v>
      </c>
      <c r="D4819" s="3" t="s">
        <v>1684</v>
      </c>
      <c r="E4819" s="3" t="s">
        <v>1684</v>
      </c>
      <c r="F4819" s="3" t="s">
        <v>1684</v>
      </c>
      <c r="G4819" s="3" t="s">
        <v>1684</v>
      </c>
      <c r="H4819" s="3" t="s">
        <v>1684</v>
      </c>
      <c r="I4819" s="3" t="s">
        <v>1684</v>
      </c>
      <c r="J4819" s="3" t="s">
        <v>1684</v>
      </c>
      <c r="K4819" s="3" t="s">
        <v>1684</v>
      </c>
    </row>
    <row r="4820" spans="1:11">
      <c r="A4820" s="3" t="s">
        <v>9953</v>
      </c>
      <c r="B4820" s="3" t="s">
        <v>9954</v>
      </c>
      <c r="C4820" s="3" t="s">
        <v>1683</v>
      </c>
      <c r="D4820" s="3" t="s">
        <v>1684</v>
      </c>
      <c r="E4820" s="3" t="s">
        <v>1684</v>
      </c>
      <c r="F4820" s="3" t="s">
        <v>1684</v>
      </c>
      <c r="G4820" s="3" t="s">
        <v>1684</v>
      </c>
      <c r="H4820" s="3" t="s">
        <v>1684</v>
      </c>
      <c r="I4820" s="3" t="s">
        <v>1684</v>
      </c>
      <c r="J4820" s="3" t="s">
        <v>1684</v>
      </c>
      <c r="K4820" s="3" t="s">
        <v>1684</v>
      </c>
    </row>
    <row r="4821" spans="1:11">
      <c r="A4821" s="3" t="s">
        <v>9955</v>
      </c>
      <c r="B4821" s="3" t="s">
        <v>9956</v>
      </c>
      <c r="C4821" s="3" t="s">
        <v>1683</v>
      </c>
      <c r="D4821" s="3" t="s">
        <v>1684</v>
      </c>
      <c r="E4821" s="3" t="s">
        <v>1684</v>
      </c>
      <c r="F4821" s="3" t="s">
        <v>1684</v>
      </c>
      <c r="G4821" s="3" t="s">
        <v>1684</v>
      </c>
      <c r="H4821" s="3" t="s">
        <v>1684</v>
      </c>
      <c r="I4821" s="3" t="s">
        <v>1684</v>
      </c>
      <c r="J4821" s="3" t="s">
        <v>1684</v>
      </c>
      <c r="K4821" s="3" t="s">
        <v>1684</v>
      </c>
    </row>
    <row r="4822" spans="1:11">
      <c r="A4822" s="3" t="s">
        <v>9957</v>
      </c>
      <c r="B4822" s="3" t="s">
        <v>9958</v>
      </c>
      <c r="C4822" s="3" t="s">
        <v>1683</v>
      </c>
      <c r="D4822" s="3" t="s">
        <v>1684</v>
      </c>
      <c r="E4822" s="3" t="s">
        <v>1684</v>
      </c>
      <c r="F4822" s="3" t="s">
        <v>1684</v>
      </c>
      <c r="G4822" s="3" t="s">
        <v>1684</v>
      </c>
      <c r="H4822" s="3" t="s">
        <v>1684</v>
      </c>
      <c r="I4822" s="3" t="s">
        <v>1684</v>
      </c>
      <c r="J4822" s="3" t="s">
        <v>1684</v>
      </c>
      <c r="K4822" s="3" t="s">
        <v>1684</v>
      </c>
    </row>
    <row r="4823" spans="1:11">
      <c r="A4823" s="3" t="s">
        <v>9959</v>
      </c>
      <c r="B4823" s="3" t="s">
        <v>9960</v>
      </c>
      <c r="C4823" s="3" t="s">
        <v>1683</v>
      </c>
      <c r="D4823" s="3" t="s">
        <v>1684</v>
      </c>
      <c r="E4823" s="3" t="s">
        <v>1684</v>
      </c>
      <c r="F4823" s="3" t="s">
        <v>1684</v>
      </c>
      <c r="G4823" s="3" t="s">
        <v>1684</v>
      </c>
      <c r="H4823" s="3" t="s">
        <v>1684</v>
      </c>
      <c r="I4823" s="3" t="s">
        <v>1684</v>
      </c>
      <c r="J4823" s="3" t="s">
        <v>1684</v>
      </c>
      <c r="K4823" s="3" t="s">
        <v>1684</v>
      </c>
    </row>
    <row r="4824" spans="1:11">
      <c r="A4824" s="3" t="s">
        <v>9961</v>
      </c>
      <c r="B4824" s="3" t="s">
        <v>9962</v>
      </c>
      <c r="C4824" s="3" t="s">
        <v>1683</v>
      </c>
      <c r="D4824" s="3" t="s">
        <v>1684</v>
      </c>
      <c r="E4824" s="3" t="s">
        <v>1684</v>
      </c>
      <c r="F4824" s="3" t="s">
        <v>1684</v>
      </c>
      <c r="G4824" s="3" t="s">
        <v>1684</v>
      </c>
      <c r="H4824" s="3" t="s">
        <v>1684</v>
      </c>
      <c r="I4824" s="3" t="s">
        <v>1684</v>
      </c>
      <c r="J4824" s="3" t="s">
        <v>1684</v>
      </c>
      <c r="K4824" s="3" t="s">
        <v>1684</v>
      </c>
    </row>
    <row r="4825" spans="1:11">
      <c r="A4825" s="3" t="s">
        <v>9963</v>
      </c>
      <c r="B4825" s="3" t="s">
        <v>9964</v>
      </c>
      <c r="C4825" s="3" t="s">
        <v>1683</v>
      </c>
      <c r="D4825" s="3" t="s">
        <v>1684</v>
      </c>
      <c r="E4825" s="3" t="s">
        <v>1684</v>
      </c>
      <c r="F4825" s="3" t="s">
        <v>1684</v>
      </c>
      <c r="G4825" s="3" t="s">
        <v>1684</v>
      </c>
      <c r="H4825" s="3" t="s">
        <v>1684</v>
      </c>
      <c r="I4825" s="3" t="s">
        <v>1684</v>
      </c>
      <c r="J4825" s="3" t="s">
        <v>1684</v>
      </c>
      <c r="K4825" s="3" t="s">
        <v>1684</v>
      </c>
    </row>
    <row r="4826" spans="1:11">
      <c r="A4826" s="3" t="s">
        <v>9965</v>
      </c>
      <c r="B4826" s="3" t="s">
        <v>9966</v>
      </c>
      <c r="C4826" s="3" t="s">
        <v>1683</v>
      </c>
      <c r="D4826" s="3" t="s">
        <v>1684</v>
      </c>
      <c r="E4826" s="3" t="s">
        <v>1684</v>
      </c>
      <c r="F4826" s="3" t="s">
        <v>1684</v>
      </c>
      <c r="G4826" s="3" t="s">
        <v>1684</v>
      </c>
      <c r="H4826" s="3" t="s">
        <v>1684</v>
      </c>
      <c r="I4826" s="3" t="s">
        <v>1684</v>
      </c>
      <c r="J4826" s="3" t="s">
        <v>1684</v>
      </c>
      <c r="K4826" s="3" t="s">
        <v>1684</v>
      </c>
    </row>
    <row r="4827" spans="1:11">
      <c r="A4827" s="3" t="s">
        <v>9967</v>
      </c>
      <c r="B4827" s="3" t="s">
        <v>9968</v>
      </c>
      <c r="C4827" s="3" t="s">
        <v>1683</v>
      </c>
      <c r="D4827" s="3" t="s">
        <v>1684</v>
      </c>
      <c r="E4827" s="3" t="s">
        <v>1684</v>
      </c>
      <c r="F4827" s="3" t="s">
        <v>1684</v>
      </c>
      <c r="G4827" s="3" t="s">
        <v>1684</v>
      </c>
      <c r="H4827" s="3" t="s">
        <v>1684</v>
      </c>
      <c r="I4827" s="3" t="s">
        <v>1684</v>
      </c>
      <c r="J4827" s="3" t="s">
        <v>1684</v>
      </c>
      <c r="K4827" s="3" t="s">
        <v>1684</v>
      </c>
    </row>
    <row r="4828" spans="1:11">
      <c r="A4828" s="3" t="s">
        <v>9969</v>
      </c>
      <c r="B4828" s="3" t="s">
        <v>9970</v>
      </c>
      <c r="C4828" s="3" t="s">
        <v>1683</v>
      </c>
      <c r="D4828" s="3" t="s">
        <v>1684</v>
      </c>
      <c r="E4828" s="3" t="s">
        <v>1684</v>
      </c>
      <c r="F4828" s="3" t="s">
        <v>1684</v>
      </c>
      <c r="G4828" s="3" t="s">
        <v>1684</v>
      </c>
      <c r="H4828" s="3" t="s">
        <v>1684</v>
      </c>
      <c r="I4828" s="3" t="s">
        <v>1684</v>
      </c>
      <c r="J4828" s="3" t="s">
        <v>1684</v>
      </c>
      <c r="K4828" s="3" t="s">
        <v>1684</v>
      </c>
    </row>
    <row r="4829" spans="1:11">
      <c r="A4829" s="3" t="s">
        <v>9971</v>
      </c>
      <c r="B4829" s="3" t="s">
        <v>9972</v>
      </c>
      <c r="C4829" s="3" t="s">
        <v>1683</v>
      </c>
      <c r="D4829" s="3" t="s">
        <v>1684</v>
      </c>
      <c r="E4829" s="3" t="s">
        <v>1684</v>
      </c>
      <c r="F4829" s="3" t="s">
        <v>1684</v>
      </c>
      <c r="G4829" s="3" t="s">
        <v>1684</v>
      </c>
      <c r="H4829" s="3" t="s">
        <v>1684</v>
      </c>
      <c r="I4829" s="3" t="s">
        <v>1684</v>
      </c>
      <c r="J4829" s="3" t="s">
        <v>1684</v>
      </c>
      <c r="K4829" s="3" t="s">
        <v>1684</v>
      </c>
    </row>
    <row r="4830" spans="1:11">
      <c r="A4830" s="3" t="s">
        <v>1187</v>
      </c>
      <c r="B4830" s="3" t="s">
        <v>1188</v>
      </c>
      <c r="C4830" s="3" t="s">
        <v>1683</v>
      </c>
      <c r="D4830" s="3" t="s">
        <v>1684</v>
      </c>
      <c r="E4830" s="3" t="s">
        <v>1684</v>
      </c>
      <c r="F4830" s="3" t="s">
        <v>1684</v>
      </c>
      <c r="G4830" s="3" t="s">
        <v>1684</v>
      </c>
      <c r="H4830" s="3" t="s">
        <v>1684</v>
      </c>
      <c r="I4830" s="3" t="s">
        <v>1684</v>
      </c>
      <c r="J4830" s="3" t="s">
        <v>1684</v>
      </c>
      <c r="K4830" s="3" t="s">
        <v>1684</v>
      </c>
    </row>
    <row r="4831" spans="1:11">
      <c r="A4831" s="3" t="s">
        <v>1381</v>
      </c>
      <c r="B4831" s="3" t="s">
        <v>1382</v>
      </c>
      <c r="C4831" s="3" t="s">
        <v>1683</v>
      </c>
      <c r="D4831" s="3" t="s">
        <v>1684</v>
      </c>
      <c r="E4831" s="3" t="s">
        <v>1684</v>
      </c>
      <c r="F4831" s="3" t="s">
        <v>1684</v>
      </c>
      <c r="G4831" s="3" t="s">
        <v>1684</v>
      </c>
      <c r="H4831" s="3" t="s">
        <v>1684</v>
      </c>
      <c r="I4831" s="3" t="s">
        <v>1684</v>
      </c>
      <c r="J4831" s="3" t="s">
        <v>1684</v>
      </c>
      <c r="K4831" s="3" t="s">
        <v>1684</v>
      </c>
    </row>
    <row r="4832" spans="1:11">
      <c r="A4832" s="3" t="s">
        <v>9973</v>
      </c>
      <c r="B4832" s="3" t="s">
        <v>9974</v>
      </c>
      <c r="C4832" s="3" t="s">
        <v>1683</v>
      </c>
      <c r="D4832" s="3" t="s">
        <v>1684</v>
      </c>
      <c r="E4832" s="3" t="s">
        <v>1684</v>
      </c>
      <c r="F4832" s="3" t="s">
        <v>1684</v>
      </c>
      <c r="G4832" s="3" t="s">
        <v>1684</v>
      </c>
      <c r="H4832" s="3" t="s">
        <v>1684</v>
      </c>
      <c r="I4832" s="3" t="s">
        <v>1684</v>
      </c>
      <c r="J4832" s="3" t="s">
        <v>1684</v>
      </c>
      <c r="K4832" s="3" t="s">
        <v>1684</v>
      </c>
    </row>
    <row r="4833" spans="1:11">
      <c r="A4833" s="3" t="s">
        <v>9975</v>
      </c>
      <c r="B4833" s="3" t="s">
        <v>9976</v>
      </c>
      <c r="C4833" s="3" t="s">
        <v>1683</v>
      </c>
      <c r="D4833" s="3" t="s">
        <v>1684</v>
      </c>
      <c r="E4833" s="3" t="s">
        <v>1684</v>
      </c>
      <c r="F4833" s="3" t="s">
        <v>1684</v>
      </c>
      <c r="G4833" s="3" t="s">
        <v>1684</v>
      </c>
      <c r="H4833" s="3" t="s">
        <v>1684</v>
      </c>
      <c r="I4833" s="3" t="s">
        <v>1684</v>
      </c>
      <c r="J4833" s="3" t="s">
        <v>1684</v>
      </c>
      <c r="K4833" s="3" t="s">
        <v>1684</v>
      </c>
    </row>
    <row r="4834" spans="1:11">
      <c r="A4834" s="3" t="s">
        <v>9977</v>
      </c>
      <c r="B4834" s="3" t="s">
        <v>9978</v>
      </c>
      <c r="C4834" s="3" t="s">
        <v>1683</v>
      </c>
      <c r="D4834" s="3" t="s">
        <v>1684</v>
      </c>
      <c r="E4834" s="3" t="s">
        <v>1684</v>
      </c>
      <c r="F4834" s="3" t="s">
        <v>1684</v>
      </c>
      <c r="G4834" s="3" t="s">
        <v>1684</v>
      </c>
      <c r="H4834" s="3" t="s">
        <v>1684</v>
      </c>
      <c r="I4834" s="3" t="s">
        <v>1684</v>
      </c>
      <c r="J4834" s="3" t="s">
        <v>1684</v>
      </c>
      <c r="K4834" s="3" t="s">
        <v>1684</v>
      </c>
    </row>
    <row r="4835" spans="1:11">
      <c r="A4835" s="3" t="s">
        <v>9979</v>
      </c>
      <c r="B4835" s="3" t="s">
        <v>9980</v>
      </c>
      <c r="C4835" s="3" t="s">
        <v>1683</v>
      </c>
      <c r="D4835" s="3" t="s">
        <v>1684</v>
      </c>
      <c r="E4835" s="3" t="s">
        <v>1684</v>
      </c>
      <c r="F4835" s="3" t="s">
        <v>1684</v>
      </c>
      <c r="G4835" s="3" t="s">
        <v>1684</v>
      </c>
      <c r="H4835" s="3" t="s">
        <v>1684</v>
      </c>
      <c r="I4835" s="3" t="s">
        <v>1684</v>
      </c>
      <c r="J4835" s="3" t="s">
        <v>1684</v>
      </c>
      <c r="K4835" s="3" t="s">
        <v>1684</v>
      </c>
    </row>
    <row r="4836" spans="1:11">
      <c r="A4836" s="3" t="s">
        <v>9981</v>
      </c>
      <c r="B4836" s="3" t="s">
        <v>9982</v>
      </c>
      <c r="C4836" s="3" t="s">
        <v>1683</v>
      </c>
      <c r="D4836" s="3" t="s">
        <v>1684</v>
      </c>
      <c r="E4836" s="3" t="s">
        <v>1684</v>
      </c>
      <c r="F4836" s="3" t="s">
        <v>1684</v>
      </c>
      <c r="G4836" s="3" t="s">
        <v>1684</v>
      </c>
      <c r="H4836" s="3" t="s">
        <v>1684</v>
      </c>
      <c r="I4836" s="3" t="s">
        <v>1684</v>
      </c>
      <c r="J4836" s="3" t="s">
        <v>1684</v>
      </c>
      <c r="K4836" s="3" t="s">
        <v>1684</v>
      </c>
    </row>
    <row r="4837" spans="1:11">
      <c r="A4837" s="3" t="s">
        <v>9983</v>
      </c>
      <c r="B4837" s="3" t="s">
        <v>9984</v>
      </c>
      <c r="C4837" s="3" t="s">
        <v>1683</v>
      </c>
      <c r="D4837" s="3" t="s">
        <v>1684</v>
      </c>
      <c r="E4837" s="3" t="s">
        <v>1684</v>
      </c>
      <c r="F4837" s="3" t="s">
        <v>1684</v>
      </c>
      <c r="G4837" s="3" t="s">
        <v>1684</v>
      </c>
      <c r="H4837" s="3" t="s">
        <v>1684</v>
      </c>
      <c r="I4837" s="3" t="s">
        <v>1684</v>
      </c>
      <c r="J4837" s="3" t="s">
        <v>1684</v>
      </c>
      <c r="K4837" s="3" t="s">
        <v>1684</v>
      </c>
    </row>
    <row r="4838" spans="1:11">
      <c r="A4838" s="3" t="s">
        <v>9985</v>
      </c>
      <c r="B4838" s="3" t="s">
        <v>9986</v>
      </c>
      <c r="C4838" s="3" t="s">
        <v>1683</v>
      </c>
      <c r="D4838" s="3" t="s">
        <v>1684</v>
      </c>
      <c r="E4838" s="3" t="s">
        <v>1684</v>
      </c>
      <c r="F4838" s="3" t="s">
        <v>1684</v>
      </c>
      <c r="G4838" s="3" t="s">
        <v>1684</v>
      </c>
      <c r="H4838" s="3" t="s">
        <v>1684</v>
      </c>
      <c r="I4838" s="3" t="s">
        <v>1684</v>
      </c>
      <c r="J4838" s="3" t="s">
        <v>1684</v>
      </c>
      <c r="K4838" s="3" t="s">
        <v>1684</v>
      </c>
    </row>
    <row r="4839" spans="1:11">
      <c r="A4839" s="3" t="s">
        <v>9987</v>
      </c>
      <c r="B4839" s="3" t="s">
        <v>9988</v>
      </c>
      <c r="C4839" s="3" t="s">
        <v>1683</v>
      </c>
      <c r="D4839" s="3" t="s">
        <v>1684</v>
      </c>
      <c r="E4839" s="3" t="s">
        <v>1684</v>
      </c>
      <c r="F4839" s="3" t="s">
        <v>1684</v>
      </c>
      <c r="G4839" s="3" t="s">
        <v>1684</v>
      </c>
      <c r="H4839" s="3" t="s">
        <v>1684</v>
      </c>
      <c r="I4839" s="3" t="s">
        <v>1684</v>
      </c>
      <c r="J4839" s="3" t="s">
        <v>1684</v>
      </c>
      <c r="K4839" s="3" t="s">
        <v>1684</v>
      </c>
    </row>
    <row r="4840" spans="1:11">
      <c r="A4840" s="3" t="s">
        <v>9989</v>
      </c>
      <c r="B4840" s="3" t="s">
        <v>9990</v>
      </c>
      <c r="C4840" s="3" t="s">
        <v>1683</v>
      </c>
      <c r="D4840" s="3" t="s">
        <v>1684</v>
      </c>
      <c r="E4840" s="3" t="s">
        <v>1684</v>
      </c>
      <c r="F4840" s="3" t="s">
        <v>1684</v>
      </c>
      <c r="G4840" s="3" t="s">
        <v>1684</v>
      </c>
      <c r="H4840" s="3" t="s">
        <v>1684</v>
      </c>
      <c r="I4840" s="3" t="s">
        <v>1684</v>
      </c>
      <c r="J4840" s="3" t="s">
        <v>1684</v>
      </c>
      <c r="K4840" s="3" t="s">
        <v>1684</v>
      </c>
    </row>
    <row r="4841" spans="1:11">
      <c r="A4841" s="3" t="s">
        <v>9991</v>
      </c>
      <c r="B4841" s="3" t="s">
        <v>9992</v>
      </c>
      <c r="C4841" s="3" t="s">
        <v>1683</v>
      </c>
      <c r="D4841" s="3" t="s">
        <v>1684</v>
      </c>
      <c r="E4841" s="3" t="s">
        <v>1684</v>
      </c>
      <c r="F4841" s="3" t="s">
        <v>1684</v>
      </c>
      <c r="G4841" s="3" t="s">
        <v>1684</v>
      </c>
      <c r="H4841" s="3" t="s">
        <v>1684</v>
      </c>
      <c r="I4841" s="3" t="s">
        <v>1684</v>
      </c>
      <c r="J4841" s="3" t="s">
        <v>1684</v>
      </c>
      <c r="K4841" s="3" t="s">
        <v>1684</v>
      </c>
    </row>
    <row r="4842" spans="1:11">
      <c r="A4842" s="3" t="s">
        <v>9993</v>
      </c>
      <c r="B4842" s="3" t="s">
        <v>9994</v>
      </c>
      <c r="C4842" s="3" t="s">
        <v>1683</v>
      </c>
      <c r="D4842" s="3" t="s">
        <v>1684</v>
      </c>
      <c r="E4842" s="3" t="s">
        <v>1684</v>
      </c>
      <c r="F4842" s="3" t="s">
        <v>1684</v>
      </c>
      <c r="G4842" s="3" t="s">
        <v>1684</v>
      </c>
      <c r="H4842" s="3" t="s">
        <v>1684</v>
      </c>
      <c r="I4842" s="3" t="s">
        <v>1684</v>
      </c>
      <c r="J4842" s="3" t="s">
        <v>1684</v>
      </c>
      <c r="K4842" s="3" t="s">
        <v>1684</v>
      </c>
    </row>
    <row r="4843" spans="1:11">
      <c r="A4843" s="3" t="s">
        <v>9995</v>
      </c>
      <c r="B4843" s="3" t="s">
        <v>9996</v>
      </c>
      <c r="C4843" s="3" t="s">
        <v>1683</v>
      </c>
      <c r="D4843" s="3" t="s">
        <v>1684</v>
      </c>
      <c r="E4843" s="3" t="s">
        <v>1684</v>
      </c>
      <c r="F4843" s="3" t="s">
        <v>1684</v>
      </c>
      <c r="G4843" s="3" t="s">
        <v>1684</v>
      </c>
      <c r="H4843" s="3" t="s">
        <v>1684</v>
      </c>
      <c r="I4843" s="3" t="s">
        <v>1684</v>
      </c>
      <c r="J4843" s="3" t="s">
        <v>1684</v>
      </c>
      <c r="K4843" s="3" t="s">
        <v>1684</v>
      </c>
    </row>
    <row r="4844" spans="1:11">
      <c r="A4844" s="3" t="s">
        <v>9997</v>
      </c>
      <c r="B4844" s="3" t="s">
        <v>9998</v>
      </c>
      <c r="C4844" s="3" t="s">
        <v>1683</v>
      </c>
      <c r="D4844" s="3" t="s">
        <v>1684</v>
      </c>
      <c r="E4844" s="3" t="s">
        <v>1684</v>
      </c>
      <c r="F4844" s="3" t="s">
        <v>1684</v>
      </c>
      <c r="G4844" s="3" t="s">
        <v>1684</v>
      </c>
      <c r="H4844" s="3" t="s">
        <v>1684</v>
      </c>
      <c r="I4844" s="3" t="s">
        <v>1684</v>
      </c>
      <c r="J4844" s="3" t="s">
        <v>1684</v>
      </c>
      <c r="K4844" s="3" t="s">
        <v>1684</v>
      </c>
    </row>
    <row r="4845" spans="1:11">
      <c r="A4845" s="3" t="s">
        <v>9999</v>
      </c>
      <c r="B4845" s="3" t="s">
        <v>10000</v>
      </c>
      <c r="C4845" s="3" t="s">
        <v>1683</v>
      </c>
      <c r="D4845" s="3" t="s">
        <v>1684</v>
      </c>
      <c r="E4845" s="3" t="s">
        <v>1684</v>
      </c>
      <c r="F4845" s="3" t="s">
        <v>1684</v>
      </c>
      <c r="G4845" s="3" t="s">
        <v>1684</v>
      </c>
      <c r="H4845" s="3" t="s">
        <v>1684</v>
      </c>
      <c r="I4845" s="3" t="s">
        <v>1684</v>
      </c>
      <c r="J4845" s="3" t="s">
        <v>1684</v>
      </c>
      <c r="K4845" s="3" t="s">
        <v>1684</v>
      </c>
    </row>
    <row r="4846" spans="1:11">
      <c r="A4846" s="3" t="s">
        <v>10001</v>
      </c>
      <c r="B4846" s="3" t="s">
        <v>10002</v>
      </c>
      <c r="C4846" s="3" t="s">
        <v>1683</v>
      </c>
      <c r="D4846" s="3" t="s">
        <v>1684</v>
      </c>
      <c r="E4846" s="3" t="s">
        <v>1684</v>
      </c>
      <c r="F4846" s="3" t="s">
        <v>1684</v>
      </c>
      <c r="G4846" s="3" t="s">
        <v>1684</v>
      </c>
      <c r="H4846" s="3" t="s">
        <v>1684</v>
      </c>
      <c r="I4846" s="3" t="s">
        <v>1684</v>
      </c>
      <c r="J4846" s="3" t="s">
        <v>1684</v>
      </c>
      <c r="K4846" s="3" t="s">
        <v>1684</v>
      </c>
    </row>
    <row r="4847" spans="1:11">
      <c r="A4847" s="3" t="s">
        <v>10003</v>
      </c>
      <c r="B4847" s="3" t="s">
        <v>10004</v>
      </c>
      <c r="C4847" s="3" t="s">
        <v>1683</v>
      </c>
      <c r="D4847" s="3" t="s">
        <v>1684</v>
      </c>
      <c r="E4847" s="3" t="s">
        <v>1684</v>
      </c>
      <c r="F4847" s="3" t="s">
        <v>1684</v>
      </c>
      <c r="G4847" s="3" t="s">
        <v>1684</v>
      </c>
      <c r="H4847" s="3" t="s">
        <v>1684</v>
      </c>
      <c r="I4847" s="3" t="s">
        <v>1684</v>
      </c>
      <c r="J4847" s="3" t="s">
        <v>1684</v>
      </c>
      <c r="K4847" s="3" t="s">
        <v>1684</v>
      </c>
    </row>
    <row r="4848" spans="1:11">
      <c r="A4848" s="3" t="s">
        <v>10005</v>
      </c>
      <c r="B4848" s="3" t="s">
        <v>10006</v>
      </c>
      <c r="C4848" s="3" t="s">
        <v>1683</v>
      </c>
      <c r="D4848" s="3" t="s">
        <v>1684</v>
      </c>
      <c r="E4848" s="3" t="s">
        <v>1684</v>
      </c>
      <c r="F4848" s="3" t="s">
        <v>1684</v>
      </c>
      <c r="G4848" s="3" t="s">
        <v>1684</v>
      </c>
      <c r="H4848" s="3" t="s">
        <v>1684</v>
      </c>
      <c r="I4848" s="3" t="s">
        <v>1684</v>
      </c>
      <c r="J4848" s="3" t="s">
        <v>1684</v>
      </c>
      <c r="K4848" s="3" t="s">
        <v>1684</v>
      </c>
    </row>
    <row r="4849" spans="1:11">
      <c r="A4849" s="3" t="s">
        <v>10007</v>
      </c>
      <c r="B4849" s="3" t="s">
        <v>10008</v>
      </c>
      <c r="C4849" s="3" t="s">
        <v>1683</v>
      </c>
      <c r="D4849" s="3" t="s">
        <v>1684</v>
      </c>
      <c r="E4849" s="3" t="s">
        <v>1684</v>
      </c>
      <c r="F4849" s="3" t="s">
        <v>1684</v>
      </c>
      <c r="G4849" s="3" t="s">
        <v>1684</v>
      </c>
      <c r="H4849" s="3" t="s">
        <v>1684</v>
      </c>
      <c r="I4849" s="3" t="s">
        <v>1684</v>
      </c>
      <c r="J4849" s="3" t="s">
        <v>1684</v>
      </c>
      <c r="K4849" s="3" t="s">
        <v>1684</v>
      </c>
    </row>
    <row r="4850" spans="1:11">
      <c r="A4850" s="3" t="s">
        <v>10009</v>
      </c>
      <c r="B4850" s="3" t="s">
        <v>140</v>
      </c>
      <c r="C4850" s="3" t="s">
        <v>1683</v>
      </c>
      <c r="D4850" s="3" t="s">
        <v>1684</v>
      </c>
      <c r="E4850" s="3" t="s">
        <v>1684</v>
      </c>
      <c r="F4850" s="3" t="s">
        <v>1684</v>
      </c>
      <c r="G4850" s="3" t="s">
        <v>1684</v>
      </c>
      <c r="H4850" s="3" t="s">
        <v>1684</v>
      </c>
      <c r="I4850" s="3" t="s">
        <v>1684</v>
      </c>
      <c r="J4850" s="3" t="s">
        <v>1684</v>
      </c>
      <c r="K4850" s="3" t="s">
        <v>1684</v>
      </c>
    </row>
    <row r="4851" spans="1:11">
      <c r="A4851" s="3" t="s">
        <v>10010</v>
      </c>
      <c r="B4851" s="3" t="s">
        <v>10011</v>
      </c>
      <c r="C4851" s="3" t="s">
        <v>1683</v>
      </c>
      <c r="D4851" s="3" t="s">
        <v>1684</v>
      </c>
      <c r="E4851" s="3" t="s">
        <v>1684</v>
      </c>
      <c r="F4851" s="3" t="s">
        <v>1684</v>
      </c>
      <c r="G4851" s="3" t="s">
        <v>1684</v>
      </c>
      <c r="H4851" s="3" t="s">
        <v>1684</v>
      </c>
      <c r="I4851" s="3" t="s">
        <v>1684</v>
      </c>
      <c r="J4851" s="3" t="s">
        <v>1684</v>
      </c>
      <c r="K4851" s="3" t="s">
        <v>1684</v>
      </c>
    </row>
    <row r="4852" spans="1:11">
      <c r="A4852" s="3" t="s">
        <v>10012</v>
      </c>
      <c r="B4852" s="3" t="s">
        <v>10013</v>
      </c>
      <c r="C4852" s="3" t="s">
        <v>1683</v>
      </c>
      <c r="D4852" s="3" t="s">
        <v>1684</v>
      </c>
      <c r="E4852" s="3" t="s">
        <v>1684</v>
      </c>
      <c r="F4852" s="3" t="s">
        <v>1684</v>
      </c>
      <c r="G4852" s="3" t="s">
        <v>1684</v>
      </c>
      <c r="H4852" s="3" t="s">
        <v>1684</v>
      </c>
      <c r="I4852" s="3" t="s">
        <v>1684</v>
      </c>
      <c r="J4852" s="3" t="s">
        <v>1684</v>
      </c>
      <c r="K4852" s="3" t="s">
        <v>1684</v>
      </c>
    </row>
    <row r="4853" spans="1:11">
      <c r="A4853" s="3" t="s">
        <v>10014</v>
      </c>
      <c r="B4853" s="3" t="s">
        <v>10015</v>
      </c>
      <c r="C4853" s="3" t="s">
        <v>1683</v>
      </c>
      <c r="D4853" s="3" t="s">
        <v>1684</v>
      </c>
      <c r="E4853" s="3" t="s">
        <v>1684</v>
      </c>
      <c r="F4853" s="3" t="s">
        <v>1684</v>
      </c>
      <c r="G4853" s="3" t="s">
        <v>1684</v>
      </c>
      <c r="H4853" s="3" t="s">
        <v>1684</v>
      </c>
      <c r="I4853" s="3" t="s">
        <v>1684</v>
      </c>
      <c r="J4853" s="3" t="s">
        <v>1684</v>
      </c>
      <c r="K4853" s="3" t="s">
        <v>1684</v>
      </c>
    </row>
    <row r="4854" spans="1:11">
      <c r="A4854" s="3" t="s">
        <v>10016</v>
      </c>
      <c r="B4854" s="3" t="s">
        <v>10017</v>
      </c>
      <c r="C4854" s="3" t="s">
        <v>1683</v>
      </c>
      <c r="D4854" s="3" t="s">
        <v>1684</v>
      </c>
      <c r="E4854" s="3" t="s">
        <v>1684</v>
      </c>
      <c r="F4854" s="3" t="s">
        <v>1684</v>
      </c>
      <c r="G4854" s="3" t="s">
        <v>1684</v>
      </c>
      <c r="H4854" s="3" t="s">
        <v>1684</v>
      </c>
      <c r="I4854" s="3" t="s">
        <v>1684</v>
      </c>
      <c r="J4854" s="3" t="s">
        <v>1684</v>
      </c>
      <c r="K4854" s="3" t="s">
        <v>1684</v>
      </c>
    </row>
    <row r="4855" spans="1:11">
      <c r="A4855" s="3" t="s">
        <v>10018</v>
      </c>
      <c r="B4855" s="3" t="s">
        <v>10019</v>
      </c>
      <c r="C4855" s="3" t="s">
        <v>1683</v>
      </c>
      <c r="D4855" s="3" t="s">
        <v>1684</v>
      </c>
      <c r="E4855" s="3" t="s">
        <v>1684</v>
      </c>
      <c r="F4855" s="3" t="s">
        <v>1684</v>
      </c>
      <c r="G4855" s="3" t="s">
        <v>1684</v>
      </c>
      <c r="H4855" s="3" t="s">
        <v>1684</v>
      </c>
      <c r="I4855" s="3" t="s">
        <v>1684</v>
      </c>
      <c r="J4855" s="3" t="s">
        <v>1684</v>
      </c>
      <c r="K4855" s="3" t="s">
        <v>1684</v>
      </c>
    </row>
    <row r="4856" spans="1:11">
      <c r="A4856" s="3" t="s">
        <v>10020</v>
      </c>
      <c r="B4856" s="3" t="s">
        <v>10021</v>
      </c>
      <c r="C4856" s="3" t="s">
        <v>1683</v>
      </c>
      <c r="D4856" s="3" t="s">
        <v>1684</v>
      </c>
      <c r="E4856" s="3" t="s">
        <v>1684</v>
      </c>
      <c r="F4856" s="3" t="s">
        <v>1684</v>
      </c>
      <c r="G4856" s="3" t="s">
        <v>1684</v>
      </c>
      <c r="H4856" s="3" t="s">
        <v>1684</v>
      </c>
      <c r="I4856" s="3" t="s">
        <v>1684</v>
      </c>
      <c r="J4856" s="3" t="s">
        <v>1684</v>
      </c>
      <c r="K4856" s="3" t="s">
        <v>1684</v>
      </c>
    </row>
    <row r="4857" spans="1:11">
      <c r="A4857" s="3" t="s">
        <v>10022</v>
      </c>
      <c r="B4857" s="3" t="s">
        <v>10023</v>
      </c>
      <c r="C4857" s="3" t="s">
        <v>1683</v>
      </c>
      <c r="D4857" s="3" t="s">
        <v>1684</v>
      </c>
      <c r="E4857" s="3" t="s">
        <v>1684</v>
      </c>
      <c r="F4857" s="3" t="s">
        <v>1684</v>
      </c>
      <c r="G4857" s="3" t="s">
        <v>1684</v>
      </c>
      <c r="H4857" s="3" t="s">
        <v>1684</v>
      </c>
      <c r="I4857" s="3" t="s">
        <v>1684</v>
      </c>
      <c r="J4857" s="3" t="s">
        <v>1684</v>
      </c>
      <c r="K4857" s="3" t="s">
        <v>1684</v>
      </c>
    </row>
    <row r="4858" spans="1:11">
      <c r="A4858" s="3" t="s">
        <v>10024</v>
      </c>
      <c r="B4858" s="3" t="s">
        <v>10025</v>
      </c>
      <c r="C4858" s="3" t="s">
        <v>1683</v>
      </c>
      <c r="D4858" s="3" t="s">
        <v>1684</v>
      </c>
      <c r="E4858" s="3" t="s">
        <v>1684</v>
      </c>
      <c r="F4858" s="3" t="s">
        <v>1684</v>
      </c>
      <c r="G4858" s="3" t="s">
        <v>1684</v>
      </c>
      <c r="H4858" s="3" t="s">
        <v>1684</v>
      </c>
      <c r="I4858" s="3" t="s">
        <v>1684</v>
      </c>
      <c r="J4858" s="3" t="s">
        <v>1684</v>
      </c>
      <c r="K4858" s="3" t="s">
        <v>1684</v>
      </c>
    </row>
    <row r="4859" spans="1:11">
      <c r="A4859" s="3" t="s">
        <v>10026</v>
      </c>
      <c r="B4859" s="3" t="s">
        <v>10027</v>
      </c>
      <c r="C4859" s="3" t="s">
        <v>1683</v>
      </c>
      <c r="D4859" s="3" t="s">
        <v>1684</v>
      </c>
      <c r="E4859" s="3" t="s">
        <v>1684</v>
      </c>
      <c r="F4859" s="3" t="s">
        <v>1684</v>
      </c>
      <c r="G4859" s="3" t="s">
        <v>1684</v>
      </c>
      <c r="H4859" s="3" t="s">
        <v>1684</v>
      </c>
      <c r="I4859" s="3" t="s">
        <v>1684</v>
      </c>
      <c r="J4859" s="3" t="s">
        <v>1684</v>
      </c>
      <c r="K4859" s="3" t="s">
        <v>1684</v>
      </c>
    </row>
    <row r="4860" spans="1:11">
      <c r="A4860" s="3" t="s">
        <v>10028</v>
      </c>
      <c r="B4860" s="3" t="s">
        <v>10029</v>
      </c>
      <c r="C4860" s="3" t="s">
        <v>1683</v>
      </c>
      <c r="D4860" s="3" t="s">
        <v>1684</v>
      </c>
      <c r="E4860" s="3" t="s">
        <v>1684</v>
      </c>
      <c r="F4860" s="3" t="s">
        <v>1684</v>
      </c>
      <c r="G4860" s="3" t="s">
        <v>1684</v>
      </c>
      <c r="H4860" s="3" t="s">
        <v>1684</v>
      </c>
      <c r="I4860" s="3" t="s">
        <v>1684</v>
      </c>
      <c r="J4860" s="3" t="s">
        <v>1684</v>
      </c>
      <c r="K4860" s="3" t="s">
        <v>1684</v>
      </c>
    </row>
    <row r="4861" spans="1:11">
      <c r="A4861" s="3" t="s">
        <v>10030</v>
      </c>
      <c r="B4861" s="3" t="s">
        <v>10031</v>
      </c>
      <c r="C4861" s="3" t="s">
        <v>1683</v>
      </c>
      <c r="D4861" s="3" t="s">
        <v>1684</v>
      </c>
      <c r="E4861" s="3" t="s">
        <v>1684</v>
      </c>
      <c r="F4861" s="3" t="s">
        <v>1684</v>
      </c>
      <c r="G4861" s="3" t="s">
        <v>1684</v>
      </c>
      <c r="H4861" s="3" t="s">
        <v>1684</v>
      </c>
      <c r="I4861" s="3" t="s">
        <v>1684</v>
      </c>
      <c r="J4861" s="3" t="s">
        <v>1684</v>
      </c>
      <c r="K4861" s="3" t="s">
        <v>1684</v>
      </c>
    </row>
    <row r="4862" spans="1:11">
      <c r="A4862" s="3" t="s">
        <v>10032</v>
      </c>
      <c r="B4862" s="3" t="s">
        <v>10033</v>
      </c>
      <c r="C4862" s="3" t="s">
        <v>1683</v>
      </c>
      <c r="D4862" s="3" t="s">
        <v>1684</v>
      </c>
      <c r="E4862" s="3" t="s">
        <v>1684</v>
      </c>
      <c r="F4862" s="3" t="s">
        <v>1684</v>
      </c>
      <c r="G4862" s="3" t="s">
        <v>1684</v>
      </c>
      <c r="H4862" s="3" t="s">
        <v>1684</v>
      </c>
      <c r="I4862" s="3" t="s">
        <v>1684</v>
      </c>
      <c r="J4862" s="3" t="s">
        <v>1684</v>
      </c>
      <c r="K4862" s="3" t="s">
        <v>1684</v>
      </c>
    </row>
    <row r="4863" spans="1:11">
      <c r="A4863" s="3" t="s">
        <v>10034</v>
      </c>
      <c r="B4863" s="3" t="s">
        <v>10035</v>
      </c>
      <c r="C4863" s="3" t="s">
        <v>1683</v>
      </c>
      <c r="D4863" s="3" t="s">
        <v>1684</v>
      </c>
      <c r="E4863" s="3" t="s">
        <v>1684</v>
      </c>
      <c r="F4863" s="3" t="s">
        <v>1684</v>
      </c>
      <c r="G4863" s="3" t="s">
        <v>1684</v>
      </c>
      <c r="H4863" s="3" t="s">
        <v>1684</v>
      </c>
      <c r="I4863" s="3" t="s">
        <v>1684</v>
      </c>
      <c r="J4863" s="3" t="s">
        <v>1684</v>
      </c>
      <c r="K4863" s="3" t="s">
        <v>1684</v>
      </c>
    </row>
    <row r="4864" spans="1:11">
      <c r="A4864" s="3" t="s">
        <v>10036</v>
      </c>
      <c r="B4864" s="3" t="s">
        <v>10037</v>
      </c>
      <c r="C4864" s="3" t="s">
        <v>1683</v>
      </c>
      <c r="D4864" s="3" t="s">
        <v>1684</v>
      </c>
      <c r="E4864" s="3" t="s">
        <v>1684</v>
      </c>
      <c r="F4864" s="3" t="s">
        <v>1684</v>
      </c>
      <c r="G4864" s="3" t="s">
        <v>1684</v>
      </c>
      <c r="H4864" s="3" t="s">
        <v>1684</v>
      </c>
      <c r="I4864" s="3" t="s">
        <v>1684</v>
      </c>
      <c r="J4864" s="3" t="s">
        <v>1684</v>
      </c>
      <c r="K4864" s="3" t="s">
        <v>1684</v>
      </c>
    </row>
    <row r="4865" spans="1:11">
      <c r="A4865" s="3" t="s">
        <v>10038</v>
      </c>
      <c r="B4865" s="3" t="s">
        <v>10039</v>
      </c>
      <c r="C4865" s="3" t="s">
        <v>1683</v>
      </c>
      <c r="D4865" s="3" t="s">
        <v>1684</v>
      </c>
      <c r="E4865" s="3" t="s">
        <v>1684</v>
      </c>
      <c r="F4865" s="3" t="s">
        <v>1684</v>
      </c>
      <c r="G4865" s="3" t="s">
        <v>1684</v>
      </c>
      <c r="H4865" s="3" t="s">
        <v>1684</v>
      </c>
      <c r="I4865" s="3" t="s">
        <v>1684</v>
      </c>
      <c r="J4865" s="3" t="s">
        <v>1684</v>
      </c>
      <c r="K4865" s="3" t="s">
        <v>1684</v>
      </c>
    </row>
    <row r="4866" spans="1:11">
      <c r="A4866" s="3" t="s">
        <v>10040</v>
      </c>
      <c r="B4866" s="3" t="s">
        <v>10041</v>
      </c>
      <c r="C4866" s="3" t="s">
        <v>1683</v>
      </c>
      <c r="D4866" s="3" t="s">
        <v>1684</v>
      </c>
      <c r="E4866" s="3" t="s">
        <v>1684</v>
      </c>
      <c r="F4866" s="3" t="s">
        <v>1684</v>
      </c>
      <c r="G4866" s="3" t="s">
        <v>1684</v>
      </c>
      <c r="H4866" s="3" t="s">
        <v>1684</v>
      </c>
      <c r="I4866" s="3" t="s">
        <v>1684</v>
      </c>
      <c r="J4866" s="3" t="s">
        <v>1684</v>
      </c>
      <c r="K4866" s="3" t="s">
        <v>1684</v>
      </c>
    </row>
    <row r="4867" spans="1:11">
      <c r="A4867" s="3" t="s">
        <v>10042</v>
      </c>
      <c r="B4867" s="3" t="s">
        <v>10043</v>
      </c>
      <c r="C4867" s="3" t="s">
        <v>1683</v>
      </c>
      <c r="D4867" s="3" t="s">
        <v>1684</v>
      </c>
      <c r="E4867" s="3" t="s">
        <v>1684</v>
      </c>
      <c r="F4867" s="3" t="s">
        <v>1684</v>
      </c>
      <c r="G4867" s="3" t="s">
        <v>1684</v>
      </c>
      <c r="H4867" s="3" t="s">
        <v>1684</v>
      </c>
      <c r="I4867" s="3" t="s">
        <v>1684</v>
      </c>
      <c r="J4867" s="3" t="s">
        <v>1684</v>
      </c>
      <c r="K4867" s="3" t="s">
        <v>1684</v>
      </c>
    </row>
    <row r="4868" spans="1:11">
      <c r="A4868" s="3" t="s">
        <v>10044</v>
      </c>
      <c r="B4868" s="3" t="s">
        <v>10045</v>
      </c>
      <c r="C4868" s="3" t="s">
        <v>1683</v>
      </c>
      <c r="D4868" s="3" t="s">
        <v>1684</v>
      </c>
      <c r="E4868" s="3" t="s">
        <v>1684</v>
      </c>
      <c r="F4868" s="3" t="s">
        <v>1684</v>
      </c>
      <c r="G4868" s="3" t="s">
        <v>1684</v>
      </c>
      <c r="H4868" s="3" t="s">
        <v>1684</v>
      </c>
      <c r="I4868" s="3" t="s">
        <v>1684</v>
      </c>
      <c r="J4868" s="3" t="s">
        <v>1684</v>
      </c>
      <c r="K4868" s="3" t="s">
        <v>1684</v>
      </c>
    </row>
    <row r="4869" spans="1:11">
      <c r="A4869" s="3" t="s">
        <v>10046</v>
      </c>
      <c r="B4869" s="3" t="s">
        <v>10047</v>
      </c>
      <c r="C4869" s="3" t="s">
        <v>1683</v>
      </c>
      <c r="D4869" s="3" t="s">
        <v>1684</v>
      </c>
      <c r="E4869" s="3" t="s">
        <v>1684</v>
      </c>
      <c r="F4869" s="3" t="s">
        <v>1684</v>
      </c>
      <c r="G4869" s="3" t="s">
        <v>1684</v>
      </c>
      <c r="H4869" s="3" t="s">
        <v>1684</v>
      </c>
      <c r="I4869" s="3" t="s">
        <v>1684</v>
      </c>
      <c r="J4869" s="3" t="s">
        <v>1684</v>
      </c>
      <c r="K4869" s="3" t="s">
        <v>1684</v>
      </c>
    </row>
    <row r="4870" spans="1:11">
      <c r="A4870" s="3" t="s">
        <v>10048</v>
      </c>
      <c r="B4870" s="3" t="s">
        <v>10049</v>
      </c>
      <c r="C4870" s="3" t="s">
        <v>1683</v>
      </c>
      <c r="D4870" s="3" t="s">
        <v>1684</v>
      </c>
      <c r="E4870" s="3" t="s">
        <v>1684</v>
      </c>
      <c r="F4870" s="3" t="s">
        <v>1684</v>
      </c>
      <c r="G4870" s="3" t="s">
        <v>1684</v>
      </c>
      <c r="H4870" s="3" t="s">
        <v>1684</v>
      </c>
      <c r="I4870" s="3" t="s">
        <v>1684</v>
      </c>
      <c r="J4870" s="3" t="s">
        <v>1684</v>
      </c>
      <c r="K4870" s="3" t="s">
        <v>1684</v>
      </c>
    </row>
    <row r="4871" spans="1:11">
      <c r="A4871" s="3" t="s">
        <v>10050</v>
      </c>
      <c r="B4871" s="3" t="s">
        <v>10051</v>
      </c>
      <c r="C4871" s="3" t="s">
        <v>1683</v>
      </c>
      <c r="D4871" s="3" t="s">
        <v>1684</v>
      </c>
      <c r="E4871" s="3" t="s">
        <v>1684</v>
      </c>
      <c r="F4871" s="3" t="s">
        <v>1684</v>
      </c>
      <c r="G4871" s="3" t="s">
        <v>1684</v>
      </c>
      <c r="H4871" s="3" t="s">
        <v>1684</v>
      </c>
      <c r="I4871" s="3" t="s">
        <v>1684</v>
      </c>
      <c r="J4871" s="3" t="s">
        <v>1684</v>
      </c>
      <c r="K4871" s="3" t="s">
        <v>1684</v>
      </c>
    </row>
    <row r="4872" spans="1:11">
      <c r="A4872" s="3" t="s">
        <v>10052</v>
      </c>
      <c r="B4872" s="3" t="s">
        <v>10053</v>
      </c>
      <c r="C4872" s="3" t="s">
        <v>1683</v>
      </c>
      <c r="D4872" s="3" t="s">
        <v>1684</v>
      </c>
      <c r="E4872" s="3" t="s">
        <v>1684</v>
      </c>
      <c r="F4872" s="3" t="s">
        <v>1684</v>
      </c>
      <c r="G4872" s="3" t="s">
        <v>1684</v>
      </c>
      <c r="H4872" s="3" t="s">
        <v>1684</v>
      </c>
      <c r="I4872" s="3" t="s">
        <v>1684</v>
      </c>
      <c r="J4872" s="3" t="s">
        <v>1684</v>
      </c>
      <c r="K4872" s="3" t="s">
        <v>1684</v>
      </c>
    </row>
    <row r="4873" spans="1:11">
      <c r="A4873" s="3" t="s">
        <v>882</v>
      </c>
      <c r="B4873" s="3" t="s">
        <v>883</v>
      </c>
      <c r="C4873" s="3" t="s">
        <v>1683</v>
      </c>
      <c r="D4873" s="3" t="s">
        <v>1684</v>
      </c>
      <c r="E4873" s="3" t="s">
        <v>1684</v>
      </c>
      <c r="F4873" s="3" t="s">
        <v>1684</v>
      </c>
      <c r="G4873" s="3" t="s">
        <v>1684</v>
      </c>
      <c r="H4873" s="3" t="s">
        <v>1684</v>
      </c>
      <c r="I4873" s="3" t="s">
        <v>1684</v>
      </c>
      <c r="J4873" s="3" t="s">
        <v>1684</v>
      </c>
      <c r="K4873" s="3" t="s">
        <v>1684</v>
      </c>
    </row>
    <row r="4874" spans="1:11">
      <c r="A4874" s="3" t="s">
        <v>10054</v>
      </c>
      <c r="B4874" s="3" t="s">
        <v>10055</v>
      </c>
      <c r="C4874" s="3" t="s">
        <v>1683</v>
      </c>
      <c r="D4874" s="3" t="s">
        <v>1684</v>
      </c>
      <c r="E4874" s="3" t="s">
        <v>1684</v>
      </c>
      <c r="F4874" s="3" t="s">
        <v>1684</v>
      </c>
      <c r="G4874" s="3" t="s">
        <v>1684</v>
      </c>
      <c r="H4874" s="3" t="s">
        <v>1684</v>
      </c>
      <c r="I4874" s="3" t="s">
        <v>1684</v>
      </c>
      <c r="J4874" s="3" t="s">
        <v>1684</v>
      </c>
      <c r="K4874" s="3" t="s">
        <v>1684</v>
      </c>
    </row>
    <row r="4875" spans="1:11">
      <c r="A4875" s="3" t="s">
        <v>10056</v>
      </c>
      <c r="B4875" s="3" t="s">
        <v>10057</v>
      </c>
      <c r="C4875" s="3" t="s">
        <v>1683</v>
      </c>
      <c r="D4875" s="3" t="s">
        <v>1684</v>
      </c>
      <c r="E4875" s="3" t="s">
        <v>1684</v>
      </c>
      <c r="F4875" s="3" t="s">
        <v>1684</v>
      </c>
      <c r="G4875" s="3" t="s">
        <v>1684</v>
      </c>
      <c r="H4875" s="3" t="s">
        <v>1684</v>
      </c>
      <c r="I4875" s="3" t="s">
        <v>1684</v>
      </c>
      <c r="J4875" s="3" t="s">
        <v>1684</v>
      </c>
      <c r="K4875" s="3" t="s">
        <v>1684</v>
      </c>
    </row>
    <row r="4876" spans="1:11">
      <c r="A4876" s="3" t="s">
        <v>10058</v>
      </c>
      <c r="B4876" s="3" t="s">
        <v>10059</v>
      </c>
      <c r="C4876" s="3" t="s">
        <v>1683</v>
      </c>
      <c r="D4876" s="3" t="s">
        <v>1684</v>
      </c>
      <c r="E4876" s="3" t="s">
        <v>1684</v>
      </c>
      <c r="F4876" s="3" t="s">
        <v>1684</v>
      </c>
      <c r="G4876" s="3" t="s">
        <v>1684</v>
      </c>
      <c r="H4876" s="3" t="s">
        <v>1684</v>
      </c>
      <c r="I4876" s="3" t="s">
        <v>1684</v>
      </c>
      <c r="J4876" s="3" t="s">
        <v>1684</v>
      </c>
      <c r="K4876" s="3" t="s">
        <v>1684</v>
      </c>
    </row>
    <row r="4877" spans="1:11">
      <c r="A4877" s="3" t="s">
        <v>10060</v>
      </c>
      <c r="B4877" s="3" t="s">
        <v>10061</v>
      </c>
      <c r="C4877" s="3" t="s">
        <v>1683</v>
      </c>
      <c r="D4877" s="3" t="s">
        <v>1684</v>
      </c>
      <c r="E4877" s="3" t="s">
        <v>1684</v>
      </c>
      <c r="F4877" s="3" t="s">
        <v>1684</v>
      </c>
      <c r="G4877" s="3" t="s">
        <v>1684</v>
      </c>
      <c r="H4877" s="3" t="s">
        <v>1684</v>
      </c>
      <c r="I4877" s="3" t="s">
        <v>1684</v>
      </c>
      <c r="J4877" s="3" t="s">
        <v>1684</v>
      </c>
      <c r="K4877" s="3" t="s">
        <v>1684</v>
      </c>
    </row>
    <row r="4878" spans="1:11">
      <c r="A4878" s="3" t="s">
        <v>947</v>
      </c>
      <c r="B4878" s="3" t="s">
        <v>948</v>
      </c>
      <c r="C4878" s="3" t="s">
        <v>1683</v>
      </c>
      <c r="D4878" s="3" t="s">
        <v>1684</v>
      </c>
      <c r="E4878" s="3" t="s">
        <v>1684</v>
      </c>
      <c r="F4878" s="3" t="s">
        <v>1684</v>
      </c>
      <c r="G4878" s="3" t="s">
        <v>1684</v>
      </c>
      <c r="H4878" s="3" t="s">
        <v>1684</v>
      </c>
      <c r="I4878" s="3" t="s">
        <v>1684</v>
      </c>
      <c r="J4878" s="3" t="s">
        <v>1684</v>
      </c>
      <c r="K4878" s="3" t="s">
        <v>1684</v>
      </c>
    </row>
    <row r="4879" spans="1:11">
      <c r="A4879" s="3" t="s">
        <v>10062</v>
      </c>
      <c r="B4879" s="3" t="s">
        <v>10063</v>
      </c>
      <c r="C4879" s="3" t="s">
        <v>1683</v>
      </c>
      <c r="D4879" s="3" t="s">
        <v>1684</v>
      </c>
      <c r="E4879" s="3" t="s">
        <v>1684</v>
      </c>
      <c r="F4879" s="3" t="s">
        <v>1684</v>
      </c>
      <c r="G4879" s="3" t="s">
        <v>1684</v>
      </c>
      <c r="H4879" s="3" t="s">
        <v>1684</v>
      </c>
      <c r="I4879" s="3" t="s">
        <v>1684</v>
      </c>
      <c r="J4879" s="3" t="s">
        <v>1684</v>
      </c>
      <c r="K4879" s="3" t="s">
        <v>1684</v>
      </c>
    </row>
    <row r="4880" spans="1:11">
      <c r="A4880" s="3" t="s">
        <v>10064</v>
      </c>
      <c r="B4880" s="3" t="s">
        <v>10065</v>
      </c>
      <c r="C4880" s="3" t="s">
        <v>1683</v>
      </c>
      <c r="D4880" s="3" t="s">
        <v>1684</v>
      </c>
      <c r="E4880" s="3" t="s">
        <v>1684</v>
      </c>
      <c r="F4880" s="3" t="s">
        <v>1684</v>
      </c>
      <c r="G4880" s="3" t="s">
        <v>1684</v>
      </c>
      <c r="H4880" s="3" t="s">
        <v>1684</v>
      </c>
      <c r="I4880" s="3" t="s">
        <v>1684</v>
      </c>
      <c r="J4880" s="3" t="s">
        <v>1684</v>
      </c>
      <c r="K4880" s="3" t="s">
        <v>1684</v>
      </c>
    </row>
    <row r="4881" spans="1:11">
      <c r="A4881" s="3" t="s">
        <v>10066</v>
      </c>
      <c r="B4881" s="3" t="s">
        <v>10067</v>
      </c>
      <c r="C4881" s="3" t="s">
        <v>1683</v>
      </c>
      <c r="D4881" s="3" t="s">
        <v>1684</v>
      </c>
      <c r="E4881" s="3" t="s">
        <v>1684</v>
      </c>
      <c r="F4881" s="3" t="s">
        <v>1684</v>
      </c>
      <c r="G4881" s="3" t="s">
        <v>1684</v>
      </c>
      <c r="H4881" s="3" t="s">
        <v>1684</v>
      </c>
      <c r="I4881" s="3" t="s">
        <v>1684</v>
      </c>
      <c r="J4881" s="3" t="s">
        <v>1684</v>
      </c>
      <c r="K4881" s="3" t="s">
        <v>1684</v>
      </c>
    </row>
    <row r="4882" spans="1:11">
      <c r="A4882" s="3" t="s">
        <v>10068</v>
      </c>
      <c r="B4882" s="3" t="s">
        <v>10069</v>
      </c>
      <c r="C4882" s="3" t="s">
        <v>1683</v>
      </c>
      <c r="D4882" s="3" t="s">
        <v>1684</v>
      </c>
      <c r="E4882" s="3" t="s">
        <v>1684</v>
      </c>
      <c r="F4882" s="3" t="s">
        <v>1684</v>
      </c>
      <c r="G4882" s="3" t="s">
        <v>1684</v>
      </c>
      <c r="H4882" s="3" t="s">
        <v>1684</v>
      </c>
      <c r="I4882" s="3" t="s">
        <v>1684</v>
      </c>
      <c r="J4882" s="3" t="s">
        <v>1684</v>
      </c>
      <c r="K4882" s="3" t="s">
        <v>1684</v>
      </c>
    </row>
    <row r="4883" spans="1:11">
      <c r="A4883" s="3" t="s">
        <v>10070</v>
      </c>
      <c r="B4883" s="3" t="s">
        <v>10071</v>
      </c>
      <c r="C4883" s="3" t="s">
        <v>1683</v>
      </c>
      <c r="D4883" s="3" t="s">
        <v>1684</v>
      </c>
      <c r="E4883" s="3" t="s">
        <v>1684</v>
      </c>
      <c r="F4883" s="3" t="s">
        <v>1684</v>
      </c>
      <c r="G4883" s="3" t="s">
        <v>1684</v>
      </c>
      <c r="H4883" s="3" t="s">
        <v>1684</v>
      </c>
      <c r="I4883" s="3" t="s">
        <v>1684</v>
      </c>
      <c r="J4883" s="3" t="s">
        <v>1684</v>
      </c>
      <c r="K4883" s="3" t="s">
        <v>1684</v>
      </c>
    </row>
    <row r="4884" spans="1:11">
      <c r="A4884" s="3" t="s">
        <v>10072</v>
      </c>
      <c r="B4884" s="3" t="s">
        <v>10073</v>
      </c>
      <c r="C4884" s="3" t="s">
        <v>1683</v>
      </c>
      <c r="D4884" s="3" t="s">
        <v>1684</v>
      </c>
      <c r="E4884" s="3" t="s">
        <v>1684</v>
      </c>
      <c r="F4884" s="3" t="s">
        <v>1684</v>
      </c>
      <c r="G4884" s="3" t="s">
        <v>1684</v>
      </c>
      <c r="H4884" s="3" t="s">
        <v>1684</v>
      </c>
      <c r="I4884" s="3" t="s">
        <v>1684</v>
      </c>
      <c r="J4884" s="3" t="s">
        <v>1684</v>
      </c>
      <c r="K4884" s="3" t="s">
        <v>1684</v>
      </c>
    </row>
    <row r="4885" spans="1:11">
      <c r="A4885" s="3" t="s">
        <v>10074</v>
      </c>
      <c r="B4885" s="3" t="s">
        <v>10075</v>
      </c>
      <c r="C4885" s="3" t="s">
        <v>1683</v>
      </c>
      <c r="D4885" s="3" t="s">
        <v>1684</v>
      </c>
      <c r="E4885" s="3" t="s">
        <v>1684</v>
      </c>
      <c r="F4885" s="3" t="s">
        <v>1684</v>
      </c>
      <c r="G4885" s="3" t="s">
        <v>1684</v>
      </c>
      <c r="H4885" s="3" t="s">
        <v>1684</v>
      </c>
      <c r="I4885" s="3" t="s">
        <v>1684</v>
      </c>
      <c r="J4885" s="3" t="s">
        <v>1684</v>
      </c>
      <c r="K4885" s="3" t="s">
        <v>1684</v>
      </c>
    </row>
    <row r="4886" spans="1:11">
      <c r="A4886" s="3" t="s">
        <v>10076</v>
      </c>
      <c r="B4886" s="3" t="s">
        <v>10077</v>
      </c>
      <c r="C4886" s="3" t="s">
        <v>1683</v>
      </c>
      <c r="D4886" s="3" t="s">
        <v>1684</v>
      </c>
      <c r="E4886" s="3" t="s">
        <v>1684</v>
      </c>
      <c r="F4886" s="3" t="s">
        <v>1684</v>
      </c>
      <c r="G4886" s="3" t="s">
        <v>1684</v>
      </c>
      <c r="H4886" s="3" t="s">
        <v>1684</v>
      </c>
      <c r="I4886" s="3" t="s">
        <v>1684</v>
      </c>
      <c r="J4886" s="3" t="s">
        <v>1684</v>
      </c>
      <c r="K4886" s="3" t="s">
        <v>1684</v>
      </c>
    </row>
    <row r="4887" spans="1:11">
      <c r="A4887" s="3" t="s">
        <v>10078</v>
      </c>
      <c r="B4887" s="3" t="s">
        <v>10079</v>
      </c>
      <c r="C4887" s="3" t="s">
        <v>1683</v>
      </c>
      <c r="D4887" s="3" t="s">
        <v>1684</v>
      </c>
      <c r="E4887" s="3" t="s">
        <v>1684</v>
      </c>
      <c r="F4887" s="3" t="s">
        <v>1684</v>
      </c>
      <c r="G4887" s="3" t="s">
        <v>1684</v>
      </c>
      <c r="H4887" s="3" t="s">
        <v>1684</v>
      </c>
      <c r="I4887" s="3" t="s">
        <v>1684</v>
      </c>
      <c r="J4887" s="3" t="s">
        <v>1684</v>
      </c>
      <c r="K4887" s="3" t="s">
        <v>1684</v>
      </c>
    </row>
    <row r="4888" spans="1:11">
      <c r="A4888" s="3" t="s">
        <v>10080</v>
      </c>
      <c r="B4888" s="3" t="s">
        <v>10081</v>
      </c>
      <c r="C4888" s="3" t="s">
        <v>1683</v>
      </c>
      <c r="D4888" s="3" t="s">
        <v>1684</v>
      </c>
      <c r="E4888" s="3" t="s">
        <v>1684</v>
      </c>
      <c r="F4888" s="3" t="s">
        <v>1684</v>
      </c>
      <c r="G4888" s="3" t="s">
        <v>1684</v>
      </c>
      <c r="H4888" s="3" t="s">
        <v>1684</v>
      </c>
      <c r="I4888" s="3" t="s">
        <v>1684</v>
      </c>
      <c r="J4888" s="3" t="s">
        <v>1684</v>
      </c>
      <c r="K4888" s="3" t="s">
        <v>1684</v>
      </c>
    </row>
    <row r="4889" spans="1:11">
      <c r="A4889" s="3" t="s">
        <v>10082</v>
      </c>
      <c r="B4889" s="3" t="s">
        <v>10083</v>
      </c>
      <c r="C4889" s="3" t="s">
        <v>1683</v>
      </c>
      <c r="D4889" s="3" t="s">
        <v>1684</v>
      </c>
      <c r="E4889" s="3" t="s">
        <v>1684</v>
      </c>
      <c r="F4889" s="3" t="s">
        <v>1684</v>
      </c>
      <c r="G4889" s="3" t="s">
        <v>1684</v>
      </c>
      <c r="H4889" s="3" t="s">
        <v>1684</v>
      </c>
      <c r="I4889" s="3" t="s">
        <v>1684</v>
      </c>
      <c r="J4889" s="3" t="s">
        <v>1684</v>
      </c>
      <c r="K4889" s="3" t="s">
        <v>1684</v>
      </c>
    </row>
    <row r="4890" spans="1:11">
      <c r="A4890" s="3" t="s">
        <v>10084</v>
      </c>
      <c r="B4890" s="3" t="s">
        <v>10085</v>
      </c>
      <c r="C4890" s="3" t="s">
        <v>1683</v>
      </c>
      <c r="D4890" s="3" t="s">
        <v>1684</v>
      </c>
      <c r="E4890" s="3" t="s">
        <v>1684</v>
      </c>
      <c r="F4890" s="3" t="s">
        <v>1684</v>
      </c>
      <c r="G4890" s="3" t="s">
        <v>1684</v>
      </c>
      <c r="H4890" s="3" t="s">
        <v>1684</v>
      </c>
      <c r="I4890" s="3" t="s">
        <v>1684</v>
      </c>
      <c r="J4890" s="3" t="s">
        <v>1684</v>
      </c>
      <c r="K4890" s="3" t="s">
        <v>1684</v>
      </c>
    </row>
    <row r="4891" spans="1:11">
      <c r="A4891" s="3" t="s">
        <v>10086</v>
      </c>
      <c r="B4891" s="3" t="s">
        <v>10087</v>
      </c>
      <c r="C4891" s="3" t="s">
        <v>1683</v>
      </c>
      <c r="D4891" s="3" t="s">
        <v>1684</v>
      </c>
      <c r="E4891" s="3" t="s">
        <v>1684</v>
      </c>
      <c r="F4891" s="3" t="s">
        <v>1684</v>
      </c>
      <c r="G4891" s="3" t="s">
        <v>1684</v>
      </c>
      <c r="H4891" s="3" t="s">
        <v>1684</v>
      </c>
      <c r="I4891" s="3" t="s">
        <v>1684</v>
      </c>
      <c r="J4891" s="3" t="s">
        <v>1684</v>
      </c>
      <c r="K4891" s="3" t="s">
        <v>1684</v>
      </c>
    </row>
    <row r="4892" spans="1:11">
      <c r="A4892" s="3" t="s">
        <v>10088</v>
      </c>
      <c r="B4892" s="3" t="s">
        <v>10089</v>
      </c>
      <c r="C4892" s="3" t="s">
        <v>1683</v>
      </c>
      <c r="D4892" s="3" t="s">
        <v>1684</v>
      </c>
      <c r="E4892" s="3" t="s">
        <v>1684</v>
      </c>
      <c r="F4892" s="3" t="s">
        <v>1684</v>
      </c>
      <c r="G4892" s="3" t="s">
        <v>1684</v>
      </c>
      <c r="H4892" s="3" t="s">
        <v>1684</v>
      </c>
      <c r="I4892" s="3" t="s">
        <v>1684</v>
      </c>
      <c r="J4892" s="3" t="s">
        <v>1684</v>
      </c>
      <c r="K4892" s="3" t="s">
        <v>1684</v>
      </c>
    </row>
    <row r="4893" spans="1:11">
      <c r="A4893" s="3" t="s">
        <v>10090</v>
      </c>
      <c r="B4893" s="3" t="s">
        <v>10091</v>
      </c>
      <c r="C4893" s="3" t="s">
        <v>1683</v>
      </c>
      <c r="D4893" s="3" t="s">
        <v>1684</v>
      </c>
      <c r="E4893" s="3" t="s">
        <v>1684</v>
      </c>
      <c r="F4893" s="3" t="s">
        <v>1684</v>
      </c>
      <c r="G4893" s="3" t="s">
        <v>1684</v>
      </c>
      <c r="H4893" s="3" t="s">
        <v>1684</v>
      </c>
      <c r="I4893" s="3" t="s">
        <v>1684</v>
      </c>
      <c r="J4893" s="3" t="s">
        <v>1684</v>
      </c>
      <c r="K4893" s="3" t="s">
        <v>1684</v>
      </c>
    </row>
    <row r="4894" spans="1:11">
      <c r="A4894" s="3" t="s">
        <v>10092</v>
      </c>
      <c r="B4894" s="3" t="s">
        <v>10093</v>
      </c>
      <c r="C4894" s="3" t="s">
        <v>1683</v>
      </c>
      <c r="D4894" s="3" t="s">
        <v>1684</v>
      </c>
      <c r="E4894" s="3" t="s">
        <v>1684</v>
      </c>
      <c r="F4894" s="3" t="s">
        <v>1684</v>
      </c>
      <c r="G4894" s="3" t="s">
        <v>1684</v>
      </c>
      <c r="H4894" s="3" t="s">
        <v>1684</v>
      </c>
      <c r="I4894" s="3" t="s">
        <v>1684</v>
      </c>
      <c r="J4894" s="3" t="s">
        <v>1684</v>
      </c>
      <c r="K4894" s="3" t="s">
        <v>1684</v>
      </c>
    </row>
    <row r="4895" spans="1:11">
      <c r="A4895" s="3" t="s">
        <v>10094</v>
      </c>
      <c r="B4895" s="3" t="s">
        <v>10095</v>
      </c>
      <c r="C4895" s="3" t="s">
        <v>1683</v>
      </c>
      <c r="D4895" s="3" t="s">
        <v>1684</v>
      </c>
      <c r="E4895" s="3" t="s">
        <v>1684</v>
      </c>
      <c r="F4895" s="3" t="s">
        <v>1684</v>
      </c>
      <c r="G4895" s="3" t="s">
        <v>1684</v>
      </c>
      <c r="H4895" s="3" t="s">
        <v>1684</v>
      </c>
      <c r="I4895" s="3" t="s">
        <v>1684</v>
      </c>
      <c r="J4895" s="3" t="s">
        <v>1684</v>
      </c>
      <c r="K4895" s="3" t="s">
        <v>1684</v>
      </c>
    </row>
    <row r="4896" spans="1:11">
      <c r="A4896" s="3" t="s">
        <v>10096</v>
      </c>
      <c r="B4896" s="3" t="s">
        <v>10097</v>
      </c>
      <c r="C4896" s="3" t="s">
        <v>1683</v>
      </c>
      <c r="D4896" s="3" t="s">
        <v>1684</v>
      </c>
      <c r="E4896" s="3" t="s">
        <v>1684</v>
      </c>
      <c r="F4896" s="3" t="s">
        <v>1684</v>
      </c>
      <c r="G4896" s="3" t="s">
        <v>1684</v>
      </c>
      <c r="H4896" s="3" t="s">
        <v>1684</v>
      </c>
      <c r="I4896" s="3" t="s">
        <v>1684</v>
      </c>
      <c r="J4896" s="3" t="s">
        <v>1684</v>
      </c>
      <c r="K4896" s="3" t="s">
        <v>1684</v>
      </c>
    </row>
    <row r="4897" spans="1:11">
      <c r="A4897" s="3" t="s">
        <v>10098</v>
      </c>
      <c r="B4897" s="3" t="s">
        <v>10099</v>
      </c>
      <c r="C4897" s="3" t="s">
        <v>1683</v>
      </c>
      <c r="D4897" s="3" t="s">
        <v>1684</v>
      </c>
      <c r="E4897" s="3" t="s">
        <v>1684</v>
      </c>
      <c r="F4897" s="3" t="s">
        <v>1684</v>
      </c>
      <c r="G4897" s="3" t="s">
        <v>1684</v>
      </c>
      <c r="H4897" s="3" t="s">
        <v>1684</v>
      </c>
      <c r="I4897" s="3" t="s">
        <v>1684</v>
      </c>
      <c r="J4897" s="3" t="s">
        <v>1684</v>
      </c>
      <c r="K4897" s="3" t="s">
        <v>1684</v>
      </c>
    </row>
    <row r="4898" spans="1:11">
      <c r="A4898" s="3" t="s">
        <v>10100</v>
      </c>
      <c r="B4898" s="3" t="s">
        <v>10101</v>
      </c>
      <c r="C4898" s="3" t="s">
        <v>1683</v>
      </c>
      <c r="D4898" s="3" t="s">
        <v>1684</v>
      </c>
      <c r="E4898" s="3" t="s">
        <v>1684</v>
      </c>
      <c r="F4898" s="3" t="s">
        <v>1684</v>
      </c>
      <c r="G4898" s="3" t="s">
        <v>1684</v>
      </c>
      <c r="H4898" s="3" t="s">
        <v>1684</v>
      </c>
      <c r="I4898" s="3" t="s">
        <v>1684</v>
      </c>
      <c r="J4898" s="3" t="s">
        <v>1684</v>
      </c>
      <c r="K4898" s="3" t="s">
        <v>1684</v>
      </c>
    </row>
    <row r="4899" spans="1:11">
      <c r="A4899" s="3" t="s">
        <v>10102</v>
      </c>
      <c r="B4899" s="3" t="s">
        <v>10103</v>
      </c>
      <c r="C4899" s="3" t="s">
        <v>1683</v>
      </c>
      <c r="D4899" s="3" t="s">
        <v>1684</v>
      </c>
      <c r="E4899" s="3" t="s">
        <v>1684</v>
      </c>
      <c r="F4899" s="3" t="s">
        <v>1684</v>
      </c>
      <c r="G4899" s="3" t="s">
        <v>1684</v>
      </c>
      <c r="H4899" s="3" t="s">
        <v>1684</v>
      </c>
      <c r="I4899" s="3" t="s">
        <v>1684</v>
      </c>
      <c r="J4899" s="3" t="s">
        <v>1684</v>
      </c>
      <c r="K4899" s="3" t="s">
        <v>1684</v>
      </c>
    </row>
    <row r="4900" spans="1:11">
      <c r="A4900" s="3" t="s">
        <v>10104</v>
      </c>
      <c r="B4900" s="3" t="s">
        <v>10105</v>
      </c>
      <c r="C4900" s="3" t="s">
        <v>1683</v>
      </c>
      <c r="D4900" s="3" t="s">
        <v>1684</v>
      </c>
      <c r="E4900" s="3" t="s">
        <v>1684</v>
      </c>
      <c r="F4900" s="3" t="s">
        <v>1684</v>
      </c>
      <c r="G4900" s="3" t="s">
        <v>1684</v>
      </c>
      <c r="H4900" s="3" t="s">
        <v>1684</v>
      </c>
      <c r="I4900" s="3" t="s">
        <v>1684</v>
      </c>
      <c r="J4900" s="3" t="s">
        <v>1684</v>
      </c>
      <c r="K4900" s="3" t="s">
        <v>1684</v>
      </c>
    </row>
    <row r="4901" spans="1:11">
      <c r="A4901" s="3" t="s">
        <v>10106</v>
      </c>
      <c r="B4901" s="3" t="s">
        <v>10107</v>
      </c>
      <c r="C4901" s="3" t="s">
        <v>1683</v>
      </c>
      <c r="D4901" s="3" t="s">
        <v>1684</v>
      </c>
      <c r="E4901" s="3" t="s">
        <v>1684</v>
      </c>
      <c r="F4901" s="3" t="s">
        <v>1684</v>
      </c>
      <c r="G4901" s="3" t="s">
        <v>1684</v>
      </c>
      <c r="H4901" s="3" t="s">
        <v>1684</v>
      </c>
      <c r="I4901" s="3" t="s">
        <v>1684</v>
      </c>
      <c r="J4901" s="3" t="s">
        <v>1684</v>
      </c>
      <c r="K4901" s="3" t="s">
        <v>1684</v>
      </c>
    </row>
    <row r="4902" spans="1:11">
      <c r="A4902" s="3" t="s">
        <v>10108</v>
      </c>
      <c r="B4902" s="3" t="s">
        <v>10109</v>
      </c>
      <c r="C4902" s="3" t="s">
        <v>1683</v>
      </c>
      <c r="D4902" s="3" t="s">
        <v>1684</v>
      </c>
      <c r="E4902" s="3" t="s">
        <v>1684</v>
      </c>
      <c r="F4902" s="3" t="s">
        <v>1684</v>
      </c>
      <c r="G4902" s="3" t="s">
        <v>1684</v>
      </c>
      <c r="H4902" s="3" t="s">
        <v>1684</v>
      </c>
      <c r="I4902" s="3" t="s">
        <v>1684</v>
      </c>
      <c r="J4902" s="3" t="s">
        <v>1684</v>
      </c>
      <c r="K4902" s="3" t="s">
        <v>1684</v>
      </c>
    </row>
    <row r="4903" spans="1:11">
      <c r="A4903" s="3" t="s">
        <v>884</v>
      </c>
      <c r="B4903" s="3" t="s">
        <v>885</v>
      </c>
      <c r="C4903" s="3" t="s">
        <v>1683</v>
      </c>
      <c r="D4903" s="3" t="s">
        <v>1684</v>
      </c>
      <c r="E4903" s="3" t="s">
        <v>1684</v>
      </c>
      <c r="F4903" s="3" t="s">
        <v>1684</v>
      </c>
      <c r="G4903" s="3" t="s">
        <v>1684</v>
      </c>
      <c r="H4903" s="3" t="s">
        <v>1684</v>
      </c>
      <c r="I4903" s="3" t="s">
        <v>1684</v>
      </c>
      <c r="J4903" s="3" t="s">
        <v>1684</v>
      </c>
      <c r="K4903" s="3" t="s">
        <v>1684</v>
      </c>
    </row>
    <row r="4904" spans="1:11">
      <c r="A4904" s="3" t="s">
        <v>10110</v>
      </c>
      <c r="B4904" s="3" t="s">
        <v>10111</v>
      </c>
      <c r="C4904" s="3" t="s">
        <v>1683</v>
      </c>
      <c r="D4904" s="3" t="s">
        <v>1684</v>
      </c>
      <c r="E4904" s="3" t="s">
        <v>1684</v>
      </c>
      <c r="F4904" s="3" t="s">
        <v>1684</v>
      </c>
      <c r="G4904" s="3" t="s">
        <v>1684</v>
      </c>
      <c r="H4904" s="3" t="s">
        <v>1684</v>
      </c>
      <c r="I4904" s="3" t="s">
        <v>1684</v>
      </c>
      <c r="J4904" s="3" t="s">
        <v>1684</v>
      </c>
      <c r="K4904" s="3" t="s">
        <v>1684</v>
      </c>
    </row>
    <row r="4905" spans="1:11">
      <c r="A4905" s="3" t="s">
        <v>10112</v>
      </c>
      <c r="B4905" s="3" t="s">
        <v>10113</v>
      </c>
      <c r="C4905" s="3" t="s">
        <v>1683</v>
      </c>
      <c r="D4905" s="3" t="s">
        <v>1684</v>
      </c>
      <c r="E4905" s="3" t="s">
        <v>1684</v>
      </c>
      <c r="F4905" s="3" t="s">
        <v>1684</v>
      </c>
      <c r="G4905" s="3" t="s">
        <v>1684</v>
      </c>
      <c r="H4905" s="3" t="s">
        <v>1684</v>
      </c>
      <c r="I4905" s="3" t="s">
        <v>1684</v>
      </c>
      <c r="J4905" s="3" t="s">
        <v>1684</v>
      </c>
      <c r="K4905" s="3" t="s">
        <v>1684</v>
      </c>
    </row>
    <row r="4906" spans="1:11">
      <c r="A4906" s="3" t="s">
        <v>517</v>
      </c>
      <c r="B4906" s="3" t="s">
        <v>518</v>
      </c>
      <c r="C4906" s="3" t="s">
        <v>1683</v>
      </c>
      <c r="D4906" s="3" t="s">
        <v>1684</v>
      </c>
      <c r="E4906" s="3" t="s">
        <v>1684</v>
      </c>
      <c r="F4906" s="3" t="s">
        <v>1684</v>
      </c>
      <c r="G4906" s="3" t="s">
        <v>1684</v>
      </c>
      <c r="H4906" s="3" t="s">
        <v>1684</v>
      </c>
      <c r="I4906" s="3" t="s">
        <v>1684</v>
      </c>
      <c r="J4906" s="3" t="s">
        <v>1684</v>
      </c>
      <c r="K4906" s="3" t="s">
        <v>1684</v>
      </c>
    </row>
    <row r="4907" spans="1:11">
      <c r="A4907" s="3" t="s">
        <v>1341</v>
      </c>
      <c r="B4907" s="3" t="s">
        <v>1342</v>
      </c>
      <c r="C4907" s="3" t="s">
        <v>1683</v>
      </c>
      <c r="D4907" s="3" t="s">
        <v>1684</v>
      </c>
      <c r="E4907" s="3" t="s">
        <v>1684</v>
      </c>
      <c r="F4907" s="3" t="s">
        <v>1684</v>
      </c>
      <c r="G4907" s="3" t="s">
        <v>1684</v>
      </c>
      <c r="H4907" s="3" t="s">
        <v>1684</v>
      </c>
      <c r="I4907" s="3" t="s">
        <v>1684</v>
      </c>
      <c r="J4907" s="3" t="s">
        <v>1684</v>
      </c>
      <c r="K4907" s="3" t="s">
        <v>1684</v>
      </c>
    </row>
    <row r="4908" spans="1:11">
      <c r="A4908" s="3" t="s">
        <v>10114</v>
      </c>
      <c r="B4908" s="3" t="s">
        <v>10115</v>
      </c>
      <c r="C4908" s="3" t="s">
        <v>1683</v>
      </c>
      <c r="D4908" s="3" t="s">
        <v>1684</v>
      </c>
      <c r="E4908" s="3" t="s">
        <v>1684</v>
      </c>
      <c r="F4908" s="3" t="s">
        <v>1684</v>
      </c>
      <c r="G4908" s="3" t="s">
        <v>1684</v>
      </c>
      <c r="H4908" s="3" t="s">
        <v>1684</v>
      </c>
      <c r="I4908" s="3" t="s">
        <v>1684</v>
      </c>
      <c r="J4908" s="3" t="s">
        <v>1684</v>
      </c>
      <c r="K4908" s="3" t="s">
        <v>1684</v>
      </c>
    </row>
    <row r="4909" spans="1:11">
      <c r="A4909" s="3" t="s">
        <v>886</v>
      </c>
      <c r="B4909" s="3" t="s">
        <v>887</v>
      </c>
      <c r="C4909" s="3" t="s">
        <v>1683</v>
      </c>
      <c r="D4909" s="3" t="s">
        <v>1684</v>
      </c>
      <c r="E4909" s="3" t="s">
        <v>1684</v>
      </c>
      <c r="F4909" s="3" t="s">
        <v>1684</v>
      </c>
      <c r="G4909" s="3" t="s">
        <v>1684</v>
      </c>
      <c r="H4909" s="3" t="s">
        <v>1684</v>
      </c>
      <c r="I4909" s="3" t="s">
        <v>1684</v>
      </c>
      <c r="J4909" s="3" t="s">
        <v>1684</v>
      </c>
      <c r="K4909" s="3" t="s">
        <v>1684</v>
      </c>
    </row>
    <row r="4910" spans="1:11">
      <c r="A4910" s="3" t="s">
        <v>816</v>
      </c>
      <c r="B4910" s="3" t="s">
        <v>817</v>
      </c>
      <c r="C4910" s="3" t="s">
        <v>1683</v>
      </c>
      <c r="D4910" s="3" t="s">
        <v>1684</v>
      </c>
      <c r="E4910" s="3" t="s">
        <v>1684</v>
      </c>
      <c r="F4910" s="3" t="s">
        <v>1684</v>
      </c>
      <c r="G4910" s="3" t="s">
        <v>1684</v>
      </c>
      <c r="H4910" s="3" t="s">
        <v>1684</v>
      </c>
      <c r="I4910" s="3" t="s">
        <v>1684</v>
      </c>
      <c r="J4910" s="3" t="s">
        <v>1684</v>
      </c>
      <c r="K4910" s="3" t="s">
        <v>1684</v>
      </c>
    </row>
    <row r="4911" spans="1:11">
      <c r="A4911" s="3" t="s">
        <v>1639</v>
      </c>
      <c r="B4911" s="3" t="s">
        <v>1640</v>
      </c>
      <c r="C4911" s="3" t="s">
        <v>1683</v>
      </c>
      <c r="D4911" s="3" t="s">
        <v>1684</v>
      </c>
      <c r="E4911" s="3" t="s">
        <v>1684</v>
      </c>
      <c r="F4911" s="3" t="s">
        <v>1684</v>
      </c>
      <c r="G4911" s="3" t="s">
        <v>1684</v>
      </c>
      <c r="H4911" s="3" t="s">
        <v>1684</v>
      </c>
      <c r="I4911" s="3" t="s">
        <v>1684</v>
      </c>
      <c r="J4911" s="3" t="s">
        <v>1684</v>
      </c>
      <c r="K4911" s="3" t="s">
        <v>1684</v>
      </c>
    </row>
    <row r="4912" spans="1:11">
      <c r="A4912" s="3" t="s">
        <v>10116</v>
      </c>
      <c r="B4912" s="3" t="s">
        <v>10117</v>
      </c>
      <c r="C4912" s="3" t="s">
        <v>1683</v>
      </c>
      <c r="D4912" s="3" t="s">
        <v>1684</v>
      </c>
      <c r="E4912" s="3" t="s">
        <v>1684</v>
      </c>
      <c r="F4912" s="3" t="s">
        <v>1684</v>
      </c>
      <c r="G4912" s="3" t="s">
        <v>1684</v>
      </c>
      <c r="H4912" s="3" t="s">
        <v>1684</v>
      </c>
      <c r="I4912" s="3" t="s">
        <v>1684</v>
      </c>
      <c r="J4912" s="3" t="s">
        <v>1684</v>
      </c>
      <c r="K4912" s="3" t="s">
        <v>1684</v>
      </c>
    </row>
    <row r="4913" spans="1:11">
      <c r="A4913" s="3" t="s">
        <v>10118</v>
      </c>
      <c r="B4913" s="3" t="s">
        <v>10119</v>
      </c>
      <c r="C4913" s="3" t="s">
        <v>1683</v>
      </c>
      <c r="D4913" s="3" t="s">
        <v>1684</v>
      </c>
      <c r="E4913" s="3" t="s">
        <v>1684</v>
      </c>
      <c r="F4913" s="3" t="s">
        <v>1684</v>
      </c>
      <c r="G4913" s="3" t="s">
        <v>1684</v>
      </c>
      <c r="H4913" s="3" t="s">
        <v>1684</v>
      </c>
      <c r="I4913" s="3" t="s">
        <v>1684</v>
      </c>
      <c r="J4913" s="3" t="s">
        <v>1684</v>
      </c>
      <c r="K4913" s="3" t="s">
        <v>1684</v>
      </c>
    </row>
    <row r="4914" spans="1:11">
      <c r="A4914" s="3" t="s">
        <v>10120</v>
      </c>
      <c r="B4914" s="3" t="s">
        <v>10121</v>
      </c>
      <c r="C4914" s="3" t="s">
        <v>1683</v>
      </c>
      <c r="D4914" s="3" t="s">
        <v>1684</v>
      </c>
      <c r="E4914" s="3" t="s">
        <v>1684</v>
      </c>
      <c r="F4914" s="3" t="s">
        <v>1684</v>
      </c>
      <c r="G4914" s="3" t="s">
        <v>1684</v>
      </c>
      <c r="H4914" s="3" t="s">
        <v>1684</v>
      </c>
      <c r="I4914" s="3" t="s">
        <v>1684</v>
      </c>
      <c r="J4914" s="3" t="s">
        <v>1684</v>
      </c>
      <c r="K4914" s="3" t="s">
        <v>1684</v>
      </c>
    </row>
    <row r="4915" spans="1:11">
      <c r="A4915" s="3" t="s">
        <v>10122</v>
      </c>
      <c r="B4915" s="3" t="s">
        <v>10123</v>
      </c>
      <c r="C4915" s="3" t="s">
        <v>1683</v>
      </c>
      <c r="D4915" s="3" t="s">
        <v>1684</v>
      </c>
      <c r="E4915" s="3" t="s">
        <v>1684</v>
      </c>
      <c r="F4915" s="3" t="s">
        <v>1684</v>
      </c>
      <c r="G4915" s="3" t="s">
        <v>1684</v>
      </c>
      <c r="H4915" s="3" t="s">
        <v>1684</v>
      </c>
      <c r="I4915" s="3" t="s">
        <v>1684</v>
      </c>
      <c r="J4915" s="3" t="s">
        <v>1684</v>
      </c>
      <c r="K4915" s="3" t="s">
        <v>1684</v>
      </c>
    </row>
    <row r="4916" spans="1:11">
      <c r="A4916" s="3" t="s">
        <v>10124</v>
      </c>
      <c r="B4916" s="3" t="s">
        <v>10125</v>
      </c>
      <c r="C4916" s="3" t="s">
        <v>1683</v>
      </c>
      <c r="D4916" s="3" t="s">
        <v>1684</v>
      </c>
      <c r="E4916" s="3" t="s">
        <v>1684</v>
      </c>
      <c r="F4916" s="3" t="s">
        <v>1684</v>
      </c>
      <c r="G4916" s="3" t="s">
        <v>1684</v>
      </c>
      <c r="H4916" s="3" t="s">
        <v>1684</v>
      </c>
      <c r="I4916" s="3" t="s">
        <v>1684</v>
      </c>
      <c r="J4916" s="3" t="s">
        <v>1684</v>
      </c>
      <c r="K4916" s="3" t="s">
        <v>1684</v>
      </c>
    </row>
    <row r="4917" spans="1:11">
      <c r="A4917" s="3" t="s">
        <v>10126</v>
      </c>
      <c r="B4917" s="3" t="s">
        <v>10127</v>
      </c>
      <c r="C4917" s="3" t="s">
        <v>1683</v>
      </c>
      <c r="D4917" s="3" t="s">
        <v>1684</v>
      </c>
      <c r="E4917" s="3" t="s">
        <v>1684</v>
      </c>
      <c r="F4917" s="3" t="s">
        <v>1684</v>
      </c>
      <c r="G4917" s="3" t="s">
        <v>1684</v>
      </c>
      <c r="H4917" s="3" t="s">
        <v>1684</v>
      </c>
      <c r="I4917" s="3" t="s">
        <v>1684</v>
      </c>
      <c r="J4917" s="3" t="s">
        <v>1684</v>
      </c>
      <c r="K4917" s="3" t="s">
        <v>1684</v>
      </c>
    </row>
    <row r="4918" spans="1:11">
      <c r="A4918" s="3" t="s">
        <v>10128</v>
      </c>
      <c r="B4918" s="3" t="s">
        <v>10129</v>
      </c>
      <c r="C4918" s="3" t="s">
        <v>1683</v>
      </c>
      <c r="D4918" s="3" t="s">
        <v>1684</v>
      </c>
      <c r="E4918" s="3" t="s">
        <v>1684</v>
      </c>
      <c r="F4918" s="3" t="s">
        <v>1684</v>
      </c>
      <c r="G4918" s="3" t="s">
        <v>1684</v>
      </c>
      <c r="H4918" s="3" t="s">
        <v>1684</v>
      </c>
      <c r="I4918" s="3" t="s">
        <v>1684</v>
      </c>
      <c r="J4918" s="3" t="s">
        <v>1684</v>
      </c>
      <c r="K4918" s="3" t="s">
        <v>1684</v>
      </c>
    </row>
    <row r="4919" spans="1:11">
      <c r="A4919" s="3" t="s">
        <v>10130</v>
      </c>
      <c r="B4919" s="3" t="s">
        <v>6425</v>
      </c>
      <c r="C4919" s="3" t="s">
        <v>1683</v>
      </c>
      <c r="D4919" s="3" t="s">
        <v>1684</v>
      </c>
      <c r="E4919" s="3" t="s">
        <v>1684</v>
      </c>
      <c r="F4919" s="3" t="s">
        <v>1684</v>
      </c>
      <c r="G4919" s="3" t="s">
        <v>1684</v>
      </c>
      <c r="H4919" s="3" t="s">
        <v>1684</v>
      </c>
      <c r="I4919" s="3" t="s">
        <v>1684</v>
      </c>
      <c r="J4919" s="3" t="s">
        <v>1684</v>
      </c>
      <c r="K4919" s="3" t="s">
        <v>1684</v>
      </c>
    </row>
    <row r="4920" spans="1:11">
      <c r="A4920" s="3" t="s">
        <v>818</v>
      </c>
      <c r="B4920" s="3" t="s">
        <v>819</v>
      </c>
      <c r="C4920" s="3" t="s">
        <v>1683</v>
      </c>
      <c r="D4920" s="3" t="s">
        <v>1684</v>
      </c>
      <c r="E4920" s="3" t="s">
        <v>1684</v>
      </c>
      <c r="F4920" s="3" t="s">
        <v>1684</v>
      </c>
      <c r="G4920" s="3" t="s">
        <v>1684</v>
      </c>
      <c r="H4920" s="3" t="s">
        <v>1684</v>
      </c>
      <c r="I4920" s="3" t="s">
        <v>1684</v>
      </c>
      <c r="J4920" s="3" t="s">
        <v>1684</v>
      </c>
      <c r="K4920" s="3" t="s">
        <v>1684</v>
      </c>
    </row>
    <row r="4921" spans="1:11">
      <c r="A4921" s="3" t="s">
        <v>1343</v>
      </c>
      <c r="B4921" s="3" t="s">
        <v>1344</v>
      </c>
      <c r="C4921" s="3" t="s">
        <v>1683</v>
      </c>
      <c r="D4921" s="3" t="s">
        <v>1684</v>
      </c>
      <c r="E4921" s="3" t="s">
        <v>1684</v>
      </c>
      <c r="F4921" s="3" t="s">
        <v>1684</v>
      </c>
      <c r="G4921" s="3" t="s">
        <v>1684</v>
      </c>
      <c r="H4921" s="3" t="s">
        <v>1684</v>
      </c>
      <c r="I4921" s="3" t="s">
        <v>1684</v>
      </c>
      <c r="J4921" s="3" t="s">
        <v>1684</v>
      </c>
      <c r="K4921" s="3" t="s">
        <v>1684</v>
      </c>
    </row>
    <row r="4922" spans="1:11">
      <c r="A4922" s="3" t="s">
        <v>10131</v>
      </c>
      <c r="B4922" s="3" t="s">
        <v>10132</v>
      </c>
      <c r="C4922" s="3" t="s">
        <v>1683</v>
      </c>
      <c r="D4922" s="3" t="s">
        <v>1684</v>
      </c>
      <c r="E4922" s="3" t="s">
        <v>1684</v>
      </c>
      <c r="F4922" s="3" t="s">
        <v>1684</v>
      </c>
      <c r="G4922" s="3" t="s">
        <v>1684</v>
      </c>
      <c r="H4922" s="3" t="s">
        <v>1684</v>
      </c>
      <c r="I4922" s="3" t="s">
        <v>1684</v>
      </c>
      <c r="J4922" s="3" t="s">
        <v>1684</v>
      </c>
      <c r="K4922" s="3" t="s">
        <v>1684</v>
      </c>
    </row>
    <row r="4923" spans="1:11">
      <c r="A4923" s="3" t="s">
        <v>820</v>
      </c>
      <c r="B4923" s="3" t="s">
        <v>821</v>
      </c>
      <c r="C4923" s="3" t="s">
        <v>1683</v>
      </c>
      <c r="D4923" s="3" t="s">
        <v>1684</v>
      </c>
      <c r="E4923" s="3" t="s">
        <v>1684</v>
      </c>
      <c r="F4923" s="3" t="s">
        <v>1684</v>
      </c>
      <c r="G4923" s="3" t="s">
        <v>1684</v>
      </c>
      <c r="H4923" s="3" t="s">
        <v>1684</v>
      </c>
      <c r="I4923" s="3" t="s">
        <v>1684</v>
      </c>
      <c r="J4923" s="3" t="s">
        <v>1684</v>
      </c>
      <c r="K4923" s="3" t="s">
        <v>1684</v>
      </c>
    </row>
    <row r="4924" spans="1:11">
      <c r="A4924" s="3" t="s">
        <v>10133</v>
      </c>
      <c r="B4924" s="3" t="s">
        <v>10134</v>
      </c>
      <c r="C4924" s="3" t="s">
        <v>1683</v>
      </c>
      <c r="D4924" s="3" t="s">
        <v>1684</v>
      </c>
      <c r="E4924" s="3" t="s">
        <v>1684</v>
      </c>
      <c r="F4924" s="3" t="s">
        <v>1684</v>
      </c>
      <c r="G4924" s="3" t="s">
        <v>1684</v>
      </c>
      <c r="H4924" s="3" t="s">
        <v>1684</v>
      </c>
      <c r="I4924" s="3" t="s">
        <v>1684</v>
      </c>
      <c r="J4924" s="3" t="s">
        <v>1684</v>
      </c>
      <c r="K4924" s="3" t="s">
        <v>1684</v>
      </c>
    </row>
    <row r="4925" spans="1:11">
      <c r="A4925" s="3" t="s">
        <v>10135</v>
      </c>
      <c r="B4925" s="3" t="s">
        <v>10136</v>
      </c>
      <c r="C4925" s="3" t="s">
        <v>1683</v>
      </c>
      <c r="D4925" s="3" t="s">
        <v>1684</v>
      </c>
      <c r="E4925" s="3" t="s">
        <v>1684</v>
      </c>
      <c r="F4925" s="3" t="s">
        <v>1684</v>
      </c>
      <c r="G4925" s="3" t="s">
        <v>1684</v>
      </c>
      <c r="H4925" s="3" t="s">
        <v>1684</v>
      </c>
      <c r="I4925" s="3" t="s">
        <v>1684</v>
      </c>
      <c r="J4925" s="3" t="s">
        <v>1684</v>
      </c>
      <c r="K4925" s="3" t="s">
        <v>1684</v>
      </c>
    </row>
    <row r="4926" spans="1:11">
      <c r="A4926" s="3" t="s">
        <v>10137</v>
      </c>
      <c r="B4926" s="3" t="s">
        <v>10138</v>
      </c>
      <c r="C4926" s="3" t="s">
        <v>1683</v>
      </c>
      <c r="D4926" s="3" t="s">
        <v>1684</v>
      </c>
      <c r="E4926" s="3" t="s">
        <v>1684</v>
      </c>
      <c r="F4926" s="3" t="s">
        <v>1684</v>
      </c>
      <c r="G4926" s="3" t="s">
        <v>1684</v>
      </c>
      <c r="H4926" s="3" t="s">
        <v>1684</v>
      </c>
      <c r="I4926" s="3" t="s">
        <v>1684</v>
      </c>
      <c r="J4926" s="3" t="s">
        <v>1684</v>
      </c>
      <c r="K4926" s="3" t="s">
        <v>1684</v>
      </c>
    </row>
    <row r="4927" spans="1:11">
      <c r="A4927" s="3" t="s">
        <v>10139</v>
      </c>
      <c r="B4927" s="3" t="s">
        <v>10140</v>
      </c>
      <c r="C4927" s="3" t="s">
        <v>1683</v>
      </c>
      <c r="D4927" s="3" t="s">
        <v>1684</v>
      </c>
      <c r="E4927" s="3" t="s">
        <v>1684</v>
      </c>
      <c r="F4927" s="3" t="s">
        <v>1684</v>
      </c>
      <c r="G4927" s="3" t="s">
        <v>1684</v>
      </c>
      <c r="H4927" s="3" t="s">
        <v>1684</v>
      </c>
      <c r="I4927" s="3" t="s">
        <v>1684</v>
      </c>
      <c r="J4927" s="3" t="s">
        <v>1684</v>
      </c>
      <c r="K4927" s="3" t="s">
        <v>1684</v>
      </c>
    </row>
    <row r="4928" spans="1:11">
      <c r="A4928" s="3" t="s">
        <v>10141</v>
      </c>
      <c r="B4928" s="3" t="s">
        <v>10142</v>
      </c>
      <c r="C4928" s="3" t="s">
        <v>1683</v>
      </c>
      <c r="D4928" s="3" t="s">
        <v>1684</v>
      </c>
      <c r="E4928" s="3" t="s">
        <v>1684</v>
      </c>
      <c r="F4928" s="3" t="s">
        <v>1684</v>
      </c>
      <c r="G4928" s="3" t="s">
        <v>1684</v>
      </c>
      <c r="H4928" s="3" t="s">
        <v>1684</v>
      </c>
      <c r="I4928" s="3" t="s">
        <v>1684</v>
      </c>
      <c r="J4928" s="3" t="s">
        <v>1684</v>
      </c>
      <c r="K4928" s="3" t="s">
        <v>1684</v>
      </c>
    </row>
    <row r="4929" spans="1:11">
      <c r="A4929" s="3" t="s">
        <v>10143</v>
      </c>
      <c r="B4929" s="3" t="s">
        <v>10144</v>
      </c>
      <c r="C4929" s="3" t="s">
        <v>1683</v>
      </c>
      <c r="D4929" s="3" t="s">
        <v>1684</v>
      </c>
      <c r="E4929" s="3" t="s">
        <v>1684</v>
      </c>
      <c r="F4929" s="3" t="s">
        <v>1684</v>
      </c>
      <c r="G4929" s="3" t="s">
        <v>1684</v>
      </c>
      <c r="H4929" s="3" t="s">
        <v>1684</v>
      </c>
      <c r="I4929" s="3" t="s">
        <v>1684</v>
      </c>
      <c r="J4929" s="3" t="s">
        <v>1684</v>
      </c>
      <c r="K4929" s="3" t="s">
        <v>1684</v>
      </c>
    </row>
    <row r="4930" spans="1:11">
      <c r="A4930" s="3" t="s">
        <v>10145</v>
      </c>
      <c r="B4930" s="3" t="s">
        <v>10146</v>
      </c>
      <c r="C4930" s="3" t="s">
        <v>1683</v>
      </c>
      <c r="D4930" s="3" t="s">
        <v>1684</v>
      </c>
      <c r="E4930" s="3" t="s">
        <v>1684</v>
      </c>
      <c r="F4930" s="3" t="s">
        <v>1684</v>
      </c>
      <c r="G4930" s="3" t="s">
        <v>1684</v>
      </c>
      <c r="H4930" s="3" t="s">
        <v>1684</v>
      </c>
      <c r="I4930" s="3" t="s">
        <v>1684</v>
      </c>
      <c r="J4930" s="3" t="s">
        <v>1684</v>
      </c>
      <c r="K4930" s="3" t="s">
        <v>1684</v>
      </c>
    </row>
    <row r="4931" spans="1:11">
      <c r="A4931" s="3" t="s">
        <v>822</v>
      </c>
      <c r="B4931" s="3" t="s">
        <v>823</v>
      </c>
      <c r="C4931" s="3" t="s">
        <v>1683</v>
      </c>
      <c r="D4931" s="3" t="s">
        <v>1684</v>
      </c>
      <c r="E4931" s="3" t="s">
        <v>1684</v>
      </c>
      <c r="F4931" s="3" t="s">
        <v>1684</v>
      </c>
      <c r="G4931" s="3" t="s">
        <v>1684</v>
      </c>
      <c r="H4931" s="3" t="s">
        <v>1684</v>
      </c>
      <c r="I4931" s="3" t="s">
        <v>1684</v>
      </c>
      <c r="J4931" s="3" t="s">
        <v>1684</v>
      </c>
      <c r="K4931" s="3" t="s">
        <v>1684</v>
      </c>
    </row>
    <row r="4932" spans="1:11">
      <c r="A4932" s="3" t="s">
        <v>824</v>
      </c>
      <c r="B4932" s="3" t="s">
        <v>825</v>
      </c>
      <c r="C4932" s="3" t="s">
        <v>1683</v>
      </c>
      <c r="D4932" s="3" t="s">
        <v>1684</v>
      </c>
      <c r="E4932" s="3" t="s">
        <v>1684</v>
      </c>
      <c r="F4932" s="3" t="s">
        <v>1684</v>
      </c>
      <c r="G4932" s="3" t="s">
        <v>1684</v>
      </c>
      <c r="H4932" s="3" t="s">
        <v>1684</v>
      </c>
      <c r="I4932" s="3" t="s">
        <v>1684</v>
      </c>
      <c r="J4932" s="3" t="s">
        <v>1684</v>
      </c>
      <c r="K4932" s="3" t="s">
        <v>1684</v>
      </c>
    </row>
    <row r="4933" spans="1:11">
      <c r="A4933" s="3" t="s">
        <v>10147</v>
      </c>
      <c r="B4933" s="3" t="s">
        <v>10148</v>
      </c>
      <c r="C4933" s="3" t="s">
        <v>1683</v>
      </c>
      <c r="D4933" s="3" t="s">
        <v>1684</v>
      </c>
      <c r="E4933" s="3" t="s">
        <v>1684</v>
      </c>
      <c r="F4933" s="3" t="s">
        <v>1684</v>
      </c>
      <c r="G4933" s="3" t="s">
        <v>1684</v>
      </c>
      <c r="H4933" s="3" t="s">
        <v>1684</v>
      </c>
      <c r="I4933" s="3" t="s">
        <v>1684</v>
      </c>
      <c r="J4933" s="3" t="s">
        <v>1684</v>
      </c>
      <c r="K4933" s="3" t="s">
        <v>1684</v>
      </c>
    </row>
    <row r="4934" spans="1:11">
      <c r="A4934" s="3" t="s">
        <v>10149</v>
      </c>
      <c r="B4934" s="3" t="s">
        <v>10150</v>
      </c>
      <c r="C4934" s="3" t="s">
        <v>1683</v>
      </c>
      <c r="D4934" s="3" t="s">
        <v>1684</v>
      </c>
      <c r="E4934" s="3" t="s">
        <v>1684</v>
      </c>
      <c r="F4934" s="3" t="s">
        <v>1684</v>
      </c>
      <c r="G4934" s="3" t="s">
        <v>1684</v>
      </c>
      <c r="H4934" s="3" t="s">
        <v>1684</v>
      </c>
      <c r="I4934" s="3" t="s">
        <v>1684</v>
      </c>
      <c r="J4934" s="3" t="s">
        <v>1684</v>
      </c>
      <c r="K4934" s="3" t="s">
        <v>1684</v>
      </c>
    </row>
    <row r="4935" spans="1:11">
      <c r="A4935" s="3" t="s">
        <v>826</v>
      </c>
      <c r="B4935" s="3" t="s">
        <v>827</v>
      </c>
      <c r="C4935" s="3" t="s">
        <v>1683</v>
      </c>
      <c r="D4935" s="3" t="s">
        <v>1684</v>
      </c>
      <c r="E4935" s="3" t="s">
        <v>1684</v>
      </c>
      <c r="F4935" s="3" t="s">
        <v>1684</v>
      </c>
      <c r="G4935" s="3" t="s">
        <v>1684</v>
      </c>
      <c r="H4935" s="3" t="s">
        <v>1684</v>
      </c>
      <c r="I4935" s="3" t="s">
        <v>1684</v>
      </c>
      <c r="J4935" s="3" t="s">
        <v>1684</v>
      </c>
      <c r="K4935" s="3" t="s">
        <v>1684</v>
      </c>
    </row>
    <row r="4936" spans="1:11">
      <c r="A4936" s="3" t="s">
        <v>828</v>
      </c>
      <c r="B4936" s="3" t="s">
        <v>829</v>
      </c>
      <c r="C4936" s="3" t="s">
        <v>1683</v>
      </c>
      <c r="D4936" s="3" t="s">
        <v>1684</v>
      </c>
      <c r="E4936" s="3" t="s">
        <v>1684</v>
      </c>
      <c r="F4936" s="3" t="s">
        <v>1684</v>
      </c>
      <c r="G4936" s="3" t="s">
        <v>1684</v>
      </c>
      <c r="H4936" s="3" t="s">
        <v>1684</v>
      </c>
      <c r="I4936" s="3" t="s">
        <v>1684</v>
      </c>
      <c r="J4936" s="3" t="s">
        <v>1684</v>
      </c>
      <c r="K4936" s="3" t="s">
        <v>1684</v>
      </c>
    </row>
    <row r="4937" spans="1:11">
      <c r="A4937" s="3" t="s">
        <v>10151</v>
      </c>
      <c r="B4937" s="3" t="s">
        <v>10152</v>
      </c>
      <c r="C4937" s="3" t="s">
        <v>1683</v>
      </c>
      <c r="D4937" s="3" t="s">
        <v>1684</v>
      </c>
      <c r="E4937" s="3" t="s">
        <v>1684</v>
      </c>
      <c r="F4937" s="3" t="s">
        <v>1684</v>
      </c>
      <c r="G4937" s="3" t="s">
        <v>1684</v>
      </c>
      <c r="H4937" s="3" t="s">
        <v>1684</v>
      </c>
      <c r="I4937" s="3" t="s">
        <v>1684</v>
      </c>
      <c r="J4937" s="3" t="s">
        <v>1684</v>
      </c>
      <c r="K4937" s="3" t="s">
        <v>1684</v>
      </c>
    </row>
    <row r="4938" spans="1:11">
      <c r="A4938" s="3" t="s">
        <v>10153</v>
      </c>
      <c r="B4938" s="3" t="s">
        <v>10154</v>
      </c>
      <c r="C4938" s="3" t="s">
        <v>1683</v>
      </c>
      <c r="D4938" s="3" t="s">
        <v>1684</v>
      </c>
      <c r="E4938" s="3" t="s">
        <v>1684</v>
      </c>
      <c r="F4938" s="3" t="s">
        <v>1684</v>
      </c>
      <c r="G4938" s="3" t="s">
        <v>1684</v>
      </c>
      <c r="H4938" s="3" t="s">
        <v>1684</v>
      </c>
      <c r="I4938" s="3" t="s">
        <v>1684</v>
      </c>
      <c r="J4938" s="3" t="s">
        <v>1684</v>
      </c>
      <c r="K4938" s="3" t="s">
        <v>1684</v>
      </c>
    </row>
    <row r="4939" spans="1:11">
      <c r="A4939" s="3" t="s">
        <v>888</v>
      </c>
      <c r="B4939" s="3" t="s">
        <v>889</v>
      </c>
      <c r="C4939" s="3" t="s">
        <v>1683</v>
      </c>
      <c r="D4939" s="3" t="s">
        <v>1684</v>
      </c>
      <c r="E4939" s="3" t="s">
        <v>1684</v>
      </c>
      <c r="F4939" s="3" t="s">
        <v>1684</v>
      </c>
      <c r="G4939" s="3" t="s">
        <v>1684</v>
      </c>
      <c r="H4939" s="3" t="s">
        <v>1684</v>
      </c>
      <c r="I4939" s="3" t="s">
        <v>1684</v>
      </c>
      <c r="J4939" s="3" t="s">
        <v>1684</v>
      </c>
      <c r="K4939" s="3" t="s">
        <v>1684</v>
      </c>
    </row>
    <row r="4940" spans="1:11">
      <c r="A4940" s="3" t="s">
        <v>10155</v>
      </c>
      <c r="B4940" s="3" t="s">
        <v>10156</v>
      </c>
      <c r="C4940" s="3" t="s">
        <v>1683</v>
      </c>
      <c r="D4940" s="3" t="s">
        <v>1684</v>
      </c>
      <c r="E4940" s="3" t="s">
        <v>1684</v>
      </c>
      <c r="F4940" s="3" t="s">
        <v>1684</v>
      </c>
      <c r="G4940" s="3" t="s">
        <v>1684</v>
      </c>
      <c r="H4940" s="3" t="s">
        <v>1684</v>
      </c>
      <c r="I4940" s="3" t="s">
        <v>1684</v>
      </c>
      <c r="J4940" s="3" t="s">
        <v>1684</v>
      </c>
      <c r="K4940" s="3" t="s">
        <v>1684</v>
      </c>
    </row>
    <row r="4941" spans="1:11">
      <c r="A4941" s="3" t="s">
        <v>10157</v>
      </c>
      <c r="B4941" s="3" t="s">
        <v>10158</v>
      </c>
      <c r="C4941" s="3" t="s">
        <v>1683</v>
      </c>
      <c r="D4941" s="3" t="s">
        <v>1684</v>
      </c>
      <c r="E4941" s="3" t="s">
        <v>1684</v>
      </c>
      <c r="F4941" s="3" t="s">
        <v>1684</v>
      </c>
      <c r="G4941" s="3" t="s">
        <v>1684</v>
      </c>
      <c r="H4941" s="3" t="s">
        <v>1684</v>
      </c>
      <c r="I4941" s="3" t="s">
        <v>1684</v>
      </c>
      <c r="J4941" s="3" t="s">
        <v>1684</v>
      </c>
      <c r="K4941" s="3" t="s">
        <v>1684</v>
      </c>
    </row>
    <row r="4942" spans="1:11">
      <c r="A4942" s="3" t="s">
        <v>10159</v>
      </c>
      <c r="B4942" s="3" t="s">
        <v>10160</v>
      </c>
      <c r="C4942" s="3" t="s">
        <v>1683</v>
      </c>
      <c r="D4942" s="3" t="s">
        <v>1684</v>
      </c>
      <c r="E4942" s="3" t="s">
        <v>1684</v>
      </c>
      <c r="F4942" s="3" t="s">
        <v>1684</v>
      </c>
      <c r="G4942" s="3" t="s">
        <v>1684</v>
      </c>
      <c r="H4942" s="3" t="s">
        <v>1684</v>
      </c>
      <c r="I4942" s="3" t="s">
        <v>1684</v>
      </c>
      <c r="J4942" s="3" t="s">
        <v>1684</v>
      </c>
      <c r="K4942" s="3" t="s">
        <v>1684</v>
      </c>
    </row>
    <row r="4943" spans="1:11">
      <c r="A4943" s="3" t="s">
        <v>10161</v>
      </c>
      <c r="B4943" s="3" t="s">
        <v>10162</v>
      </c>
      <c r="C4943" s="3" t="s">
        <v>1683</v>
      </c>
      <c r="D4943" s="3" t="s">
        <v>1684</v>
      </c>
      <c r="E4943" s="3" t="s">
        <v>1684</v>
      </c>
      <c r="F4943" s="3" t="s">
        <v>1684</v>
      </c>
      <c r="G4943" s="3" t="s">
        <v>1684</v>
      </c>
      <c r="H4943" s="3" t="s">
        <v>1684</v>
      </c>
      <c r="I4943" s="3" t="s">
        <v>1684</v>
      </c>
      <c r="J4943" s="3" t="s">
        <v>1684</v>
      </c>
      <c r="K4943" s="3" t="s">
        <v>1684</v>
      </c>
    </row>
    <row r="4944" spans="1:11">
      <c r="A4944" s="3" t="s">
        <v>10163</v>
      </c>
      <c r="B4944" s="3" t="s">
        <v>10164</v>
      </c>
      <c r="C4944" s="3" t="s">
        <v>1683</v>
      </c>
      <c r="D4944" s="3" t="s">
        <v>1684</v>
      </c>
      <c r="E4944" s="3" t="s">
        <v>1684</v>
      </c>
      <c r="F4944" s="3" t="s">
        <v>1684</v>
      </c>
      <c r="G4944" s="3" t="s">
        <v>1684</v>
      </c>
      <c r="H4944" s="3" t="s">
        <v>1684</v>
      </c>
      <c r="I4944" s="3" t="s">
        <v>1684</v>
      </c>
      <c r="J4944" s="3" t="s">
        <v>1684</v>
      </c>
      <c r="K4944" s="3" t="s">
        <v>1684</v>
      </c>
    </row>
    <row r="4945" spans="1:11">
      <c r="A4945" s="3" t="s">
        <v>10165</v>
      </c>
      <c r="B4945" s="3" t="s">
        <v>10166</v>
      </c>
      <c r="C4945" s="3" t="s">
        <v>1683</v>
      </c>
      <c r="D4945" s="3" t="s">
        <v>1684</v>
      </c>
      <c r="E4945" s="3" t="s">
        <v>1684</v>
      </c>
      <c r="F4945" s="3" t="s">
        <v>1684</v>
      </c>
      <c r="G4945" s="3" t="s">
        <v>1684</v>
      </c>
      <c r="H4945" s="3" t="s">
        <v>1684</v>
      </c>
      <c r="I4945" s="3" t="s">
        <v>1684</v>
      </c>
      <c r="J4945" s="3" t="s">
        <v>1684</v>
      </c>
      <c r="K4945" s="3" t="s">
        <v>1684</v>
      </c>
    </row>
    <row r="4946" spans="1:11">
      <c r="A4946" s="3" t="s">
        <v>1383</v>
      </c>
      <c r="B4946" s="3" t="s">
        <v>1384</v>
      </c>
      <c r="C4946" s="3" t="s">
        <v>1683</v>
      </c>
      <c r="D4946" s="3" t="s">
        <v>1684</v>
      </c>
      <c r="E4946" s="3" t="s">
        <v>1684</v>
      </c>
      <c r="F4946" s="3" t="s">
        <v>1684</v>
      </c>
      <c r="G4946" s="3" t="s">
        <v>1684</v>
      </c>
      <c r="H4946" s="3" t="s">
        <v>1684</v>
      </c>
      <c r="I4946" s="3" t="s">
        <v>1684</v>
      </c>
      <c r="J4946" s="3" t="s">
        <v>1684</v>
      </c>
      <c r="K4946" s="3" t="s">
        <v>1684</v>
      </c>
    </row>
    <row r="4947" spans="1:11">
      <c r="A4947" s="3" t="s">
        <v>1385</v>
      </c>
      <c r="B4947" s="3" t="s">
        <v>1386</v>
      </c>
      <c r="C4947" s="3" t="s">
        <v>1683</v>
      </c>
      <c r="D4947" s="3" t="s">
        <v>1684</v>
      </c>
      <c r="E4947" s="3" t="s">
        <v>1684</v>
      </c>
      <c r="F4947" s="3" t="s">
        <v>1684</v>
      </c>
      <c r="G4947" s="3" t="s">
        <v>1684</v>
      </c>
      <c r="H4947" s="3" t="s">
        <v>1684</v>
      </c>
      <c r="I4947" s="3" t="s">
        <v>1684</v>
      </c>
      <c r="J4947" s="3" t="s">
        <v>1684</v>
      </c>
      <c r="K4947" s="3" t="s">
        <v>1684</v>
      </c>
    </row>
    <row r="4948" spans="1:11">
      <c r="A4948" s="3" t="s">
        <v>890</v>
      </c>
      <c r="B4948" s="3" t="s">
        <v>891</v>
      </c>
      <c r="C4948" s="3" t="s">
        <v>1683</v>
      </c>
      <c r="D4948" s="3" t="s">
        <v>1684</v>
      </c>
      <c r="E4948" s="3" t="s">
        <v>1684</v>
      </c>
      <c r="F4948" s="3" t="s">
        <v>1684</v>
      </c>
      <c r="G4948" s="3" t="s">
        <v>1684</v>
      </c>
      <c r="H4948" s="3" t="s">
        <v>1684</v>
      </c>
      <c r="I4948" s="3" t="s">
        <v>1684</v>
      </c>
      <c r="J4948" s="3" t="s">
        <v>1684</v>
      </c>
      <c r="K4948" s="3" t="s">
        <v>1684</v>
      </c>
    </row>
    <row r="4949" spans="1:11">
      <c r="A4949" s="3" t="s">
        <v>10167</v>
      </c>
      <c r="B4949" s="3" t="s">
        <v>10168</v>
      </c>
      <c r="C4949" s="3" t="s">
        <v>1683</v>
      </c>
      <c r="D4949" s="3" t="s">
        <v>1684</v>
      </c>
      <c r="E4949" s="3" t="s">
        <v>1684</v>
      </c>
      <c r="F4949" s="3" t="s">
        <v>1684</v>
      </c>
      <c r="G4949" s="3" t="s">
        <v>1684</v>
      </c>
      <c r="H4949" s="3" t="s">
        <v>1684</v>
      </c>
      <c r="I4949" s="3" t="s">
        <v>1684</v>
      </c>
      <c r="J4949" s="3" t="s">
        <v>1684</v>
      </c>
      <c r="K4949" s="3" t="s">
        <v>1684</v>
      </c>
    </row>
    <row r="4950" spans="1:11">
      <c r="A4950" s="3" t="s">
        <v>10169</v>
      </c>
      <c r="B4950" s="3" t="s">
        <v>10170</v>
      </c>
      <c r="C4950" s="3" t="s">
        <v>1683</v>
      </c>
      <c r="D4950" s="3" t="s">
        <v>1684</v>
      </c>
      <c r="E4950" s="3" t="s">
        <v>1684</v>
      </c>
      <c r="F4950" s="3" t="s">
        <v>1684</v>
      </c>
      <c r="G4950" s="3" t="s">
        <v>1684</v>
      </c>
      <c r="H4950" s="3" t="s">
        <v>1684</v>
      </c>
      <c r="I4950" s="3" t="s">
        <v>1684</v>
      </c>
      <c r="J4950" s="3" t="s">
        <v>1684</v>
      </c>
      <c r="K4950" s="3" t="s">
        <v>1684</v>
      </c>
    </row>
    <row r="4951" spans="1:11">
      <c r="A4951" s="3" t="s">
        <v>10171</v>
      </c>
      <c r="B4951" s="3" t="s">
        <v>10172</v>
      </c>
      <c r="C4951" s="3" t="s">
        <v>1683</v>
      </c>
      <c r="D4951" s="3" t="s">
        <v>1684</v>
      </c>
      <c r="E4951" s="3" t="s">
        <v>1684</v>
      </c>
      <c r="F4951" s="3" t="s">
        <v>1684</v>
      </c>
      <c r="G4951" s="3" t="s">
        <v>1684</v>
      </c>
      <c r="H4951" s="3" t="s">
        <v>1684</v>
      </c>
      <c r="I4951" s="3" t="s">
        <v>1684</v>
      </c>
      <c r="J4951" s="3" t="s">
        <v>1684</v>
      </c>
      <c r="K4951" s="3" t="s">
        <v>1684</v>
      </c>
    </row>
    <row r="4952" spans="1:11">
      <c r="A4952" s="3" t="s">
        <v>892</v>
      </c>
      <c r="B4952" s="3" t="s">
        <v>893</v>
      </c>
      <c r="C4952" s="3" t="s">
        <v>1683</v>
      </c>
      <c r="D4952" s="3" t="s">
        <v>1684</v>
      </c>
      <c r="E4952" s="3" t="s">
        <v>1684</v>
      </c>
      <c r="F4952" s="3" t="s">
        <v>1684</v>
      </c>
      <c r="G4952" s="3" t="s">
        <v>1684</v>
      </c>
      <c r="H4952" s="3" t="s">
        <v>1684</v>
      </c>
      <c r="I4952" s="3" t="s">
        <v>1684</v>
      </c>
      <c r="J4952" s="3" t="s">
        <v>1684</v>
      </c>
      <c r="K4952" s="3" t="s">
        <v>1684</v>
      </c>
    </row>
    <row r="4953" spans="1:11">
      <c r="A4953" s="3" t="s">
        <v>10173</v>
      </c>
      <c r="B4953" s="3" t="s">
        <v>10174</v>
      </c>
      <c r="C4953" s="3" t="s">
        <v>1683</v>
      </c>
      <c r="D4953" s="3" t="s">
        <v>1684</v>
      </c>
      <c r="E4953" s="3" t="s">
        <v>1684</v>
      </c>
      <c r="F4953" s="3" t="s">
        <v>1684</v>
      </c>
      <c r="G4953" s="3" t="s">
        <v>1684</v>
      </c>
      <c r="H4953" s="3" t="s">
        <v>1684</v>
      </c>
      <c r="I4953" s="3" t="s">
        <v>1684</v>
      </c>
      <c r="J4953" s="3" t="s">
        <v>1684</v>
      </c>
      <c r="K4953" s="3" t="s">
        <v>1684</v>
      </c>
    </row>
    <row r="4954" spans="1:11">
      <c r="A4954" s="3" t="s">
        <v>10175</v>
      </c>
      <c r="B4954" s="3" t="s">
        <v>10176</v>
      </c>
      <c r="C4954" s="3" t="s">
        <v>1683</v>
      </c>
      <c r="D4954" s="3" t="s">
        <v>1684</v>
      </c>
      <c r="E4954" s="3" t="s">
        <v>1684</v>
      </c>
      <c r="F4954" s="3" t="s">
        <v>1684</v>
      </c>
      <c r="G4954" s="3" t="s">
        <v>1684</v>
      </c>
      <c r="H4954" s="3" t="s">
        <v>1684</v>
      </c>
      <c r="I4954" s="3" t="s">
        <v>1684</v>
      </c>
      <c r="J4954" s="3" t="s">
        <v>1684</v>
      </c>
      <c r="K4954" s="3" t="s">
        <v>1684</v>
      </c>
    </row>
    <row r="4955" spans="1:11">
      <c r="A4955" s="3" t="s">
        <v>10177</v>
      </c>
      <c r="B4955" s="3" t="s">
        <v>10178</v>
      </c>
      <c r="C4955" s="3" t="s">
        <v>1683</v>
      </c>
      <c r="D4955" s="3" t="s">
        <v>1684</v>
      </c>
      <c r="E4955" s="3" t="s">
        <v>1684</v>
      </c>
      <c r="F4955" s="3" t="s">
        <v>1684</v>
      </c>
      <c r="G4955" s="3" t="s">
        <v>1684</v>
      </c>
      <c r="H4955" s="3" t="s">
        <v>1684</v>
      </c>
      <c r="I4955" s="3" t="s">
        <v>1684</v>
      </c>
      <c r="J4955" s="3" t="s">
        <v>1684</v>
      </c>
      <c r="K4955" s="3" t="s">
        <v>1684</v>
      </c>
    </row>
    <row r="4956" spans="1:11">
      <c r="A4956" s="3" t="s">
        <v>447</v>
      </c>
      <c r="B4956" s="3" t="s">
        <v>448</v>
      </c>
      <c r="C4956" s="3" t="s">
        <v>1683</v>
      </c>
      <c r="D4956" s="3" t="s">
        <v>1684</v>
      </c>
      <c r="E4956" s="3" t="s">
        <v>1684</v>
      </c>
      <c r="F4956" s="3" t="s">
        <v>1684</v>
      </c>
      <c r="G4956" s="3" t="s">
        <v>1684</v>
      </c>
      <c r="H4956" s="3" t="s">
        <v>1684</v>
      </c>
      <c r="I4956" s="3" t="s">
        <v>1684</v>
      </c>
      <c r="J4956" s="3" t="s">
        <v>1684</v>
      </c>
      <c r="K4956" s="3" t="s">
        <v>1684</v>
      </c>
    </row>
    <row r="4957" spans="1:11">
      <c r="A4957" s="3" t="s">
        <v>10179</v>
      </c>
      <c r="B4957" s="3" t="s">
        <v>10180</v>
      </c>
      <c r="C4957" s="3" t="s">
        <v>1683</v>
      </c>
      <c r="D4957" s="3" t="s">
        <v>1684</v>
      </c>
      <c r="E4957" s="3" t="s">
        <v>1684</v>
      </c>
      <c r="F4957" s="3" t="s">
        <v>1684</v>
      </c>
      <c r="G4957" s="3" t="s">
        <v>1684</v>
      </c>
      <c r="H4957" s="3" t="s">
        <v>1684</v>
      </c>
      <c r="I4957" s="3" t="s">
        <v>1684</v>
      </c>
      <c r="J4957" s="3" t="s">
        <v>1684</v>
      </c>
      <c r="K4957" s="3" t="s">
        <v>1684</v>
      </c>
    </row>
    <row r="4958" spans="1:11">
      <c r="A4958" s="3" t="s">
        <v>10181</v>
      </c>
      <c r="B4958" s="3" t="s">
        <v>10182</v>
      </c>
      <c r="C4958" s="3" t="s">
        <v>1683</v>
      </c>
      <c r="D4958" s="3" t="s">
        <v>1684</v>
      </c>
      <c r="E4958" s="3" t="s">
        <v>1684</v>
      </c>
      <c r="F4958" s="3" t="s">
        <v>1684</v>
      </c>
      <c r="G4958" s="3" t="s">
        <v>1684</v>
      </c>
      <c r="H4958" s="3" t="s">
        <v>1684</v>
      </c>
      <c r="I4958" s="3" t="s">
        <v>1684</v>
      </c>
      <c r="J4958" s="3" t="s">
        <v>1684</v>
      </c>
      <c r="K4958" s="3" t="s">
        <v>1684</v>
      </c>
    </row>
    <row r="4959" spans="1:11">
      <c r="A4959" s="3" t="s">
        <v>10183</v>
      </c>
      <c r="B4959" s="3" t="s">
        <v>10184</v>
      </c>
      <c r="C4959" s="3" t="s">
        <v>1683</v>
      </c>
      <c r="D4959" s="3" t="s">
        <v>1684</v>
      </c>
      <c r="E4959" s="3" t="s">
        <v>1684</v>
      </c>
      <c r="F4959" s="3" t="s">
        <v>1684</v>
      </c>
      <c r="G4959" s="3" t="s">
        <v>1684</v>
      </c>
      <c r="H4959" s="3" t="s">
        <v>1684</v>
      </c>
      <c r="I4959" s="3" t="s">
        <v>1684</v>
      </c>
      <c r="J4959" s="3" t="s">
        <v>1684</v>
      </c>
      <c r="K4959" s="3" t="s">
        <v>1684</v>
      </c>
    </row>
    <row r="4960" spans="1:11">
      <c r="A4960" s="3" t="s">
        <v>10185</v>
      </c>
      <c r="B4960" s="3" t="s">
        <v>10186</v>
      </c>
      <c r="C4960" s="3" t="s">
        <v>1683</v>
      </c>
      <c r="D4960" s="3" t="s">
        <v>1684</v>
      </c>
      <c r="E4960" s="3" t="s">
        <v>1684</v>
      </c>
      <c r="F4960" s="3" t="s">
        <v>1684</v>
      </c>
      <c r="G4960" s="3" t="s">
        <v>1684</v>
      </c>
      <c r="H4960" s="3" t="s">
        <v>1684</v>
      </c>
      <c r="I4960" s="3" t="s">
        <v>1684</v>
      </c>
      <c r="J4960" s="3" t="s">
        <v>1684</v>
      </c>
      <c r="K4960" s="3" t="s">
        <v>1684</v>
      </c>
    </row>
    <row r="4961" spans="1:11">
      <c r="A4961" s="3" t="s">
        <v>10187</v>
      </c>
      <c r="B4961" s="3" t="s">
        <v>10188</v>
      </c>
      <c r="C4961" s="3" t="s">
        <v>1683</v>
      </c>
      <c r="D4961" s="3" t="s">
        <v>1684</v>
      </c>
      <c r="E4961" s="3" t="s">
        <v>1684</v>
      </c>
      <c r="F4961" s="3" t="s">
        <v>1684</v>
      </c>
      <c r="G4961" s="3" t="s">
        <v>1684</v>
      </c>
      <c r="H4961" s="3" t="s">
        <v>1684</v>
      </c>
      <c r="I4961" s="3" t="s">
        <v>1684</v>
      </c>
      <c r="J4961" s="3" t="s">
        <v>1684</v>
      </c>
      <c r="K4961" s="3" t="s">
        <v>1684</v>
      </c>
    </row>
    <row r="4962" spans="1:11">
      <c r="A4962" s="3" t="s">
        <v>10189</v>
      </c>
      <c r="B4962" s="3" t="s">
        <v>10190</v>
      </c>
      <c r="C4962" s="3" t="s">
        <v>1683</v>
      </c>
      <c r="D4962" s="3" t="s">
        <v>1684</v>
      </c>
      <c r="E4962" s="3" t="s">
        <v>1684</v>
      </c>
      <c r="F4962" s="3" t="s">
        <v>1684</v>
      </c>
      <c r="G4962" s="3" t="s">
        <v>1684</v>
      </c>
      <c r="H4962" s="3" t="s">
        <v>1684</v>
      </c>
      <c r="I4962" s="3" t="s">
        <v>1684</v>
      </c>
      <c r="J4962" s="3" t="s">
        <v>1684</v>
      </c>
      <c r="K4962" s="3" t="s">
        <v>1684</v>
      </c>
    </row>
    <row r="4963" spans="1:11">
      <c r="A4963" s="3" t="s">
        <v>894</v>
      </c>
      <c r="B4963" s="3" t="s">
        <v>895</v>
      </c>
      <c r="C4963" s="3" t="s">
        <v>1683</v>
      </c>
      <c r="D4963" s="3" t="s">
        <v>1684</v>
      </c>
      <c r="E4963" s="3" t="s">
        <v>1684</v>
      </c>
      <c r="F4963" s="3" t="s">
        <v>1684</v>
      </c>
      <c r="G4963" s="3" t="s">
        <v>1684</v>
      </c>
      <c r="H4963" s="3" t="s">
        <v>1684</v>
      </c>
      <c r="I4963" s="3" t="s">
        <v>1684</v>
      </c>
      <c r="J4963" s="3" t="s">
        <v>1684</v>
      </c>
      <c r="K4963" s="3" t="s">
        <v>1684</v>
      </c>
    </row>
    <row r="4964" spans="1:11">
      <c r="A4964" s="3" t="s">
        <v>896</v>
      </c>
      <c r="B4964" s="3" t="s">
        <v>897</v>
      </c>
      <c r="C4964" s="3" t="s">
        <v>1683</v>
      </c>
      <c r="D4964" s="3" t="s">
        <v>1684</v>
      </c>
      <c r="E4964" s="3" t="s">
        <v>1684</v>
      </c>
      <c r="F4964" s="3" t="s">
        <v>1684</v>
      </c>
      <c r="G4964" s="3" t="s">
        <v>1684</v>
      </c>
      <c r="H4964" s="3" t="s">
        <v>1684</v>
      </c>
      <c r="I4964" s="3" t="s">
        <v>1684</v>
      </c>
      <c r="J4964" s="3" t="s">
        <v>1684</v>
      </c>
      <c r="K4964" s="3" t="s">
        <v>1684</v>
      </c>
    </row>
    <row r="4965" spans="1:11">
      <c r="A4965" s="3" t="s">
        <v>10191</v>
      </c>
      <c r="B4965" s="3" t="s">
        <v>10192</v>
      </c>
      <c r="C4965" s="3" t="s">
        <v>1683</v>
      </c>
      <c r="D4965" s="3" t="s">
        <v>1684</v>
      </c>
      <c r="E4965" s="3" t="s">
        <v>1684</v>
      </c>
      <c r="F4965" s="3" t="s">
        <v>1684</v>
      </c>
      <c r="G4965" s="3" t="s">
        <v>1684</v>
      </c>
      <c r="H4965" s="3" t="s">
        <v>1684</v>
      </c>
      <c r="I4965" s="3" t="s">
        <v>1684</v>
      </c>
      <c r="J4965" s="3" t="s">
        <v>1684</v>
      </c>
      <c r="K4965" s="3" t="s">
        <v>1684</v>
      </c>
    </row>
    <row r="4966" spans="1:11">
      <c r="A4966" s="3" t="s">
        <v>898</v>
      </c>
      <c r="B4966" s="3" t="s">
        <v>899</v>
      </c>
      <c r="C4966" s="3" t="s">
        <v>1683</v>
      </c>
      <c r="D4966" s="3" t="s">
        <v>1684</v>
      </c>
      <c r="E4966" s="3" t="s">
        <v>1684</v>
      </c>
      <c r="F4966" s="3" t="s">
        <v>1684</v>
      </c>
      <c r="G4966" s="3" t="s">
        <v>1684</v>
      </c>
      <c r="H4966" s="3" t="s">
        <v>1684</v>
      </c>
      <c r="I4966" s="3" t="s">
        <v>1684</v>
      </c>
      <c r="J4966" s="3" t="s">
        <v>1684</v>
      </c>
      <c r="K4966" s="3" t="s">
        <v>1684</v>
      </c>
    </row>
    <row r="4967" spans="1:11">
      <c r="A4967" s="3" t="s">
        <v>10193</v>
      </c>
      <c r="B4967" s="3" t="s">
        <v>10194</v>
      </c>
      <c r="C4967" s="3" t="s">
        <v>1683</v>
      </c>
      <c r="D4967" s="3" t="s">
        <v>1684</v>
      </c>
      <c r="E4967" s="3" t="s">
        <v>1684</v>
      </c>
      <c r="F4967" s="3" t="s">
        <v>1684</v>
      </c>
      <c r="G4967" s="3" t="s">
        <v>1684</v>
      </c>
      <c r="H4967" s="3" t="s">
        <v>1684</v>
      </c>
      <c r="I4967" s="3" t="s">
        <v>1684</v>
      </c>
      <c r="J4967" s="3" t="s">
        <v>1684</v>
      </c>
      <c r="K4967" s="3" t="s">
        <v>1684</v>
      </c>
    </row>
    <row r="4968" spans="1:11">
      <c r="A4968" s="3" t="s">
        <v>10195</v>
      </c>
      <c r="B4968" s="3" t="s">
        <v>10196</v>
      </c>
      <c r="C4968" s="3" t="s">
        <v>1683</v>
      </c>
      <c r="D4968" s="3" t="s">
        <v>1684</v>
      </c>
      <c r="E4968" s="3" t="s">
        <v>1684</v>
      </c>
      <c r="F4968" s="3" t="s">
        <v>1684</v>
      </c>
      <c r="G4968" s="3" t="s">
        <v>1684</v>
      </c>
      <c r="H4968" s="3" t="s">
        <v>1684</v>
      </c>
      <c r="I4968" s="3" t="s">
        <v>1684</v>
      </c>
      <c r="J4968" s="3" t="s">
        <v>1684</v>
      </c>
      <c r="K4968" s="3" t="s">
        <v>1684</v>
      </c>
    </row>
    <row r="4969" spans="1:11">
      <c r="A4969" s="3" t="s">
        <v>10197</v>
      </c>
      <c r="B4969" s="3" t="s">
        <v>10198</v>
      </c>
      <c r="C4969" s="3" t="s">
        <v>1683</v>
      </c>
      <c r="D4969" s="3" t="s">
        <v>1684</v>
      </c>
      <c r="E4969" s="3" t="s">
        <v>1684</v>
      </c>
      <c r="F4969" s="3" t="s">
        <v>1684</v>
      </c>
      <c r="G4969" s="3" t="s">
        <v>1684</v>
      </c>
      <c r="H4969" s="3" t="s">
        <v>1684</v>
      </c>
      <c r="I4969" s="3" t="s">
        <v>1684</v>
      </c>
      <c r="J4969" s="3" t="s">
        <v>1684</v>
      </c>
      <c r="K4969" s="3" t="s">
        <v>1684</v>
      </c>
    </row>
    <row r="4970" spans="1:11">
      <c r="A4970" s="3" t="s">
        <v>10199</v>
      </c>
      <c r="B4970" s="3" t="s">
        <v>10200</v>
      </c>
      <c r="C4970" s="3" t="s">
        <v>1683</v>
      </c>
      <c r="D4970" s="3" t="s">
        <v>1684</v>
      </c>
      <c r="E4970" s="3" t="s">
        <v>1684</v>
      </c>
      <c r="F4970" s="3" t="s">
        <v>1684</v>
      </c>
      <c r="G4970" s="3" t="s">
        <v>1684</v>
      </c>
      <c r="H4970" s="3" t="s">
        <v>1684</v>
      </c>
      <c r="I4970" s="3" t="s">
        <v>1684</v>
      </c>
      <c r="J4970" s="3" t="s">
        <v>1684</v>
      </c>
      <c r="K4970" s="3" t="s">
        <v>1684</v>
      </c>
    </row>
    <row r="4971" spans="1:11">
      <c r="A4971" s="3" t="s">
        <v>10201</v>
      </c>
      <c r="B4971" s="3" t="s">
        <v>10202</v>
      </c>
      <c r="C4971" s="3" t="s">
        <v>1683</v>
      </c>
      <c r="D4971" s="3" t="s">
        <v>1684</v>
      </c>
      <c r="E4971" s="3" t="s">
        <v>1684</v>
      </c>
      <c r="F4971" s="3" t="s">
        <v>1684</v>
      </c>
      <c r="G4971" s="3" t="s">
        <v>1684</v>
      </c>
      <c r="H4971" s="3" t="s">
        <v>1684</v>
      </c>
      <c r="I4971" s="3" t="s">
        <v>1684</v>
      </c>
      <c r="J4971" s="3" t="s">
        <v>1684</v>
      </c>
      <c r="K4971" s="3" t="s">
        <v>1684</v>
      </c>
    </row>
    <row r="4972" spans="1:11">
      <c r="A4972" s="3" t="s">
        <v>10203</v>
      </c>
      <c r="B4972" s="3" t="s">
        <v>10204</v>
      </c>
      <c r="C4972" s="3" t="s">
        <v>1683</v>
      </c>
      <c r="D4972" s="3" t="s">
        <v>1684</v>
      </c>
      <c r="E4972" s="3" t="s">
        <v>1684</v>
      </c>
      <c r="F4972" s="3" t="s">
        <v>1684</v>
      </c>
      <c r="G4972" s="3" t="s">
        <v>1684</v>
      </c>
      <c r="H4972" s="3" t="s">
        <v>1684</v>
      </c>
      <c r="I4972" s="3" t="s">
        <v>1684</v>
      </c>
      <c r="J4972" s="3" t="s">
        <v>1684</v>
      </c>
      <c r="K4972" s="3" t="s">
        <v>1684</v>
      </c>
    </row>
    <row r="4973" spans="1:11">
      <c r="A4973" s="3" t="s">
        <v>10205</v>
      </c>
      <c r="B4973" s="3" t="s">
        <v>10206</v>
      </c>
      <c r="C4973" s="3" t="s">
        <v>1683</v>
      </c>
      <c r="D4973" s="3" t="s">
        <v>1684</v>
      </c>
      <c r="E4973" s="3" t="s">
        <v>1684</v>
      </c>
      <c r="F4973" s="3" t="s">
        <v>1684</v>
      </c>
      <c r="G4973" s="3" t="s">
        <v>1684</v>
      </c>
      <c r="H4973" s="3" t="s">
        <v>1684</v>
      </c>
      <c r="I4973" s="3" t="s">
        <v>1684</v>
      </c>
      <c r="J4973" s="3" t="s">
        <v>1684</v>
      </c>
      <c r="K4973" s="3" t="s">
        <v>1684</v>
      </c>
    </row>
    <row r="4974" spans="1:11">
      <c r="A4974" s="3" t="s">
        <v>10207</v>
      </c>
      <c r="B4974" s="3" t="s">
        <v>10208</v>
      </c>
      <c r="C4974" s="3" t="s">
        <v>1683</v>
      </c>
      <c r="D4974" s="3" t="s">
        <v>1684</v>
      </c>
      <c r="E4974" s="3" t="s">
        <v>1684</v>
      </c>
      <c r="F4974" s="3" t="s">
        <v>1684</v>
      </c>
      <c r="G4974" s="3" t="s">
        <v>1684</v>
      </c>
      <c r="H4974" s="3" t="s">
        <v>1684</v>
      </c>
      <c r="I4974" s="3" t="s">
        <v>1684</v>
      </c>
      <c r="J4974" s="3" t="s">
        <v>1684</v>
      </c>
      <c r="K4974" s="3" t="s">
        <v>1684</v>
      </c>
    </row>
    <row r="4975" spans="1:11">
      <c r="A4975" s="3" t="s">
        <v>830</v>
      </c>
      <c r="B4975" s="3" t="s">
        <v>831</v>
      </c>
      <c r="C4975" s="3" t="s">
        <v>1683</v>
      </c>
      <c r="D4975" s="3" t="s">
        <v>1684</v>
      </c>
      <c r="E4975" s="3" t="s">
        <v>1684</v>
      </c>
      <c r="F4975" s="3" t="s">
        <v>1684</v>
      </c>
      <c r="G4975" s="3" t="s">
        <v>1684</v>
      </c>
      <c r="H4975" s="3" t="s">
        <v>1684</v>
      </c>
      <c r="I4975" s="3" t="s">
        <v>1684</v>
      </c>
      <c r="J4975" s="3" t="s">
        <v>1684</v>
      </c>
      <c r="K4975" s="3" t="s">
        <v>1684</v>
      </c>
    </row>
    <row r="4976" spans="1:11">
      <c r="A4976" s="3" t="s">
        <v>10209</v>
      </c>
      <c r="B4976" s="3" t="s">
        <v>10210</v>
      </c>
      <c r="C4976" s="3" t="s">
        <v>1683</v>
      </c>
      <c r="D4976" s="3" t="s">
        <v>1684</v>
      </c>
      <c r="E4976" s="3" t="s">
        <v>1684</v>
      </c>
      <c r="F4976" s="3" t="s">
        <v>1684</v>
      </c>
      <c r="G4976" s="3" t="s">
        <v>1684</v>
      </c>
      <c r="H4976" s="3" t="s">
        <v>1684</v>
      </c>
      <c r="I4976" s="3" t="s">
        <v>1684</v>
      </c>
      <c r="J4976" s="3" t="s">
        <v>1684</v>
      </c>
      <c r="K4976" s="3" t="s">
        <v>1684</v>
      </c>
    </row>
    <row r="4977" spans="1:11">
      <c r="A4977" s="3" t="s">
        <v>10211</v>
      </c>
      <c r="B4977" s="3" t="s">
        <v>10212</v>
      </c>
      <c r="C4977" s="3" t="s">
        <v>1683</v>
      </c>
      <c r="D4977" s="3" t="s">
        <v>1684</v>
      </c>
      <c r="E4977" s="3" t="s">
        <v>1684</v>
      </c>
      <c r="F4977" s="3" t="s">
        <v>1684</v>
      </c>
      <c r="G4977" s="3" t="s">
        <v>1684</v>
      </c>
      <c r="H4977" s="3" t="s">
        <v>1684</v>
      </c>
      <c r="I4977" s="3" t="s">
        <v>1684</v>
      </c>
      <c r="J4977" s="3" t="s">
        <v>1684</v>
      </c>
      <c r="K4977" s="3" t="s">
        <v>1684</v>
      </c>
    </row>
    <row r="4978" spans="1:11">
      <c r="A4978" s="3" t="s">
        <v>10213</v>
      </c>
      <c r="B4978" s="3" t="s">
        <v>10214</v>
      </c>
      <c r="C4978" s="3" t="s">
        <v>1683</v>
      </c>
      <c r="D4978" s="3" t="s">
        <v>1684</v>
      </c>
      <c r="E4978" s="3" t="s">
        <v>1684</v>
      </c>
      <c r="F4978" s="3" t="s">
        <v>1684</v>
      </c>
      <c r="G4978" s="3" t="s">
        <v>1684</v>
      </c>
      <c r="H4978" s="3" t="s">
        <v>1684</v>
      </c>
      <c r="I4978" s="3" t="s">
        <v>1684</v>
      </c>
      <c r="J4978" s="3" t="s">
        <v>1684</v>
      </c>
      <c r="K4978" s="3" t="s">
        <v>1684</v>
      </c>
    </row>
    <row r="4979" spans="1:11">
      <c r="A4979" s="3" t="s">
        <v>10215</v>
      </c>
      <c r="B4979" s="3" t="s">
        <v>10216</v>
      </c>
      <c r="C4979" s="3" t="s">
        <v>1683</v>
      </c>
      <c r="D4979" s="3" t="s">
        <v>1684</v>
      </c>
      <c r="E4979" s="3" t="s">
        <v>1684</v>
      </c>
      <c r="F4979" s="3" t="s">
        <v>1684</v>
      </c>
      <c r="G4979" s="3" t="s">
        <v>1684</v>
      </c>
      <c r="H4979" s="3" t="s">
        <v>1684</v>
      </c>
      <c r="I4979" s="3" t="s">
        <v>1684</v>
      </c>
      <c r="J4979" s="3" t="s">
        <v>1684</v>
      </c>
      <c r="K4979" s="3" t="s">
        <v>1684</v>
      </c>
    </row>
    <row r="4980" spans="1:11">
      <c r="A4980" s="3" t="s">
        <v>10217</v>
      </c>
      <c r="B4980" s="3" t="s">
        <v>10218</v>
      </c>
      <c r="C4980" s="3" t="s">
        <v>1683</v>
      </c>
      <c r="D4980" s="3" t="s">
        <v>1684</v>
      </c>
      <c r="E4980" s="3" t="s">
        <v>1684</v>
      </c>
      <c r="F4980" s="3" t="s">
        <v>1684</v>
      </c>
      <c r="G4980" s="3" t="s">
        <v>1684</v>
      </c>
      <c r="H4980" s="3" t="s">
        <v>1684</v>
      </c>
      <c r="I4980" s="3" t="s">
        <v>1684</v>
      </c>
      <c r="J4980" s="3" t="s">
        <v>1684</v>
      </c>
      <c r="K4980" s="3" t="s">
        <v>1684</v>
      </c>
    </row>
    <row r="4981" spans="1:11">
      <c r="A4981" s="3" t="s">
        <v>10219</v>
      </c>
      <c r="B4981" s="3" t="s">
        <v>10220</v>
      </c>
      <c r="C4981" s="3" t="s">
        <v>1683</v>
      </c>
      <c r="D4981" s="3" t="s">
        <v>1684</v>
      </c>
      <c r="E4981" s="3" t="s">
        <v>1684</v>
      </c>
      <c r="F4981" s="3" t="s">
        <v>1684</v>
      </c>
      <c r="G4981" s="3" t="s">
        <v>1684</v>
      </c>
      <c r="H4981" s="3" t="s">
        <v>1684</v>
      </c>
      <c r="I4981" s="3" t="s">
        <v>1684</v>
      </c>
      <c r="J4981" s="3" t="s">
        <v>1684</v>
      </c>
      <c r="K4981" s="3" t="s">
        <v>1684</v>
      </c>
    </row>
    <row r="4982" spans="1:11">
      <c r="A4982" s="3" t="s">
        <v>10221</v>
      </c>
      <c r="B4982" s="3" t="s">
        <v>10222</v>
      </c>
      <c r="C4982" s="3" t="s">
        <v>1683</v>
      </c>
      <c r="D4982" s="3" t="s">
        <v>1684</v>
      </c>
      <c r="E4982" s="3" t="s">
        <v>1684</v>
      </c>
      <c r="F4982" s="3" t="s">
        <v>1684</v>
      </c>
      <c r="G4982" s="3" t="s">
        <v>1684</v>
      </c>
      <c r="H4982" s="3" t="s">
        <v>1684</v>
      </c>
      <c r="I4982" s="3" t="s">
        <v>1684</v>
      </c>
      <c r="J4982" s="3" t="s">
        <v>1684</v>
      </c>
      <c r="K4982" s="3" t="s">
        <v>1684</v>
      </c>
    </row>
    <row r="4983" spans="1:11">
      <c r="A4983" s="3" t="s">
        <v>10223</v>
      </c>
      <c r="B4983" s="3" t="s">
        <v>10224</v>
      </c>
      <c r="C4983" s="3" t="s">
        <v>1683</v>
      </c>
      <c r="D4983" s="3" t="s">
        <v>1684</v>
      </c>
      <c r="E4983" s="3" t="s">
        <v>1684</v>
      </c>
      <c r="F4983" s="3" t="s">
        <v>1684</v>
      </c>
      <c r="G4983" s="3" t="s">
        <v>1684</v>
      </c>
      <c r="H4983" s="3" t="s">
        <v>1684</v>
      </c>
      <c r="I4983" s="3" t="s">
        <v>1684</v>
      </c>
      <c r="J4983" s="3" t="s">
        <v>1684</v>
      </c>
      <c r="K4983" s="3" t="s">
        <v>1684</v>
      </c>
    </row>
    <row r="4984" spans="1:11">
      <c r="A4984" s="3" t="s">
        <v>10225</v>
      </c>
      <c r="B4984" s="3" t="s">
        <v>10226</v>
      </c>
      <c r="C4984" s="3" t="s">
        <v>1683</v>
      </c>
      <c r="D4984" s="3" t="s">
        <v>1684</v>
      </c>
      <c r="E4984" s="3" t="s">
        <v>1684</v>
      </c>
      <c r="F4984" s="3" t="s">
        <v>1684</v>
      </c>
      <c r="G4984" s="3" t="s">
        <v>1684</v>
      </c>
      <c r="H4984" s="3" t="s">
        <v>1684</v>
      </c>
      <c r="I4984" s="3" t="s">
        <v>1684</v>
      </c>
      <c r="J4984" s="3" t="s">
        <v>1684</v>
      </c>
      <c r="K4984" s="3" t="s">
        <v>1684</v>
      </c>
    </row>
    <row r="4985" spans="1:11">
      <c r="A4985" s="3" t="s">
        <v>10227</v>
      </c>
      <c r="B4985" s="3" t="s">
        <v>10228</v>
      </c>
      <c r="C4985" s="3" t="s">
        <v>1683</v>
      </c>
      <c r="D4985" s="3" t="s">
        <v>1684</v>
      </c>
      <c r="E4985" s="3" t="s">
        <v>1684</v>
      </c>
      <c r="F4985" s="3" t="s">
        <v>1684</v>
      </c>
      <c r="G4985" s="3" t="s">
        <v>1684</v>
      </c>
      <c r="H4985" s="3" t="s">
        <v>1684</v>
      </c>
      <c r="I4985" s="3" t="s">
        <v>1684</v>
      </c>
      <c r="J4985" s="3" t="s">
        <v>1684</v>
      </c>
      <c r="K4985" s="3" t="s">
        <v>1684</v>
      </c>
    </row>
    <row r="4986" spans="1:11">
      <c r="A4986" s="3" t="s">
        <v>10229</v>
      </c>
      <c r="B4986" s="3" t="s">
        <v>10230</v>
      </c>
      <c r="C4986" s="3" t="s">
        <v>1683</v>
      </c>
      <c r="D4986" s="3" t="s">
        <v>1684</v>
      </c>
      <c r="E4986" s="3" t="s">
        <v>1684</v>
      </c>
      <c r="F4986" s="3" t="s">
        <v>1684</v>
      </c>
      <c r="G4986" s="3" t="s">
        <v>1684</v>
      </c>
      <c r="H4986" s="3" t="s">
        <v>1684</v>
      </c>
      <c r="I4986" s="3" t="s">
        <v>1684</v>
      </c>
      <c r="J4986" s="3" t="s">
        <v>1684</v>
      </c>
      <c r="K4986" s="3" t="s">
        <v>1684</v>
      </c>
    </row>
    <row r="4987" spans="1:11">
      <c r="A4987" s="3" t="s">
        <v>10231</v>
      </c>
      <c r="B4987" s="3" t="s">
        <v>10232</v>
      </c>
      <c r="C4987" s="3" t="s">
        <v>1683</v>
      </c>
      <c r="D4987" s="3" t="s">
        <v>1684</v>
      </c>
      <c r="E4987" s="3" t="s">
        <v>1684</v>
      </c>
      <c r="F4987" s="3" t="s">
        <v>1684</v>
      </c>
      <c r="G4987" s="3" t="s">
        <v>1684</v>
      </c>
      <c r="H4987" s="3" t="s">
        <v>1684</v>
      </c>
      <c r="I4987" s="3" t="s">
        <v>1684</v>
      </c>
      <c r="J4987" s="3" t="s">
        <v>1684</v>
      </c>
      <c r="K4987" s="3" t="s">
        <v>1684</v>
      </c>
    </row>
    <row r="4988" spans="1:11">
      <c r="A4988" s="3" t="s">
        <v>10233</v>
      </c>
      <c r="B4988" s="3" t="s">
        <v>10234</v>
      </c>
      <c r="C4988" s="3" t="s">
        <v>1683</v>
      </c>
      <c r="D4988" s="3" t="s">
        <v>1684</v>
      </c>
      <c r="E4988" s="3" t="s">
        <v>1684</v>
      </c>
      <c r="F4988" s="3" t="s">
        <v>1684</v>
      </c>
      <c r="G4988" s="3" t="s">
        <v>1684</v>
      </c>
      <c r="H4988" s="3" t="s">
        <v>1684</v>
      </c>
      <c r="I4988" s="3" t="s">
        <v>1684</v>
      </c>
      <c r="J4988" s="3" t="s">
        <v>1684</v>
      </c>
      <c r="K4988" s="3" t="s">
        <v>1684</v>
      </c>
    </row>
    <row r="4989" spans="1:11">
      <c r="A4989" s="3" t="s">
        <v>10235</v>
      </c>
      <c r="B4989" s="3" t="s">
        <v>10236</v>
      </c>
      <c r="C4989" s="3" t="s">
        <v>1683</v>
      </c>
      <c r="D4989" s="3" t="s">
        <v>1684</v>
      </c>
      <c r="E4989" s="3" t="s">
        <v>1684</v>
      </c>
      <c r="F4989" s="3" t="s">
        <v>1684</v>
      </c>
      <c r="G4989" s="3" t="s">
        <v>1684</v>
      </c>
      <c r="H4989" s="3" t="s">
        <v>1684</v>
      </c>
      <c r="I4989" s="3" t="s">
        <v>1684</v>
      </c>
      <c r="J4989" s="3" t="s">
        <v>1684</v>
      </c>
      <c r="K4989" s="3" t="s">
        <v>1684</v>
      </c>
    </row>
    <row r="4990" spans="1:11">
      <c r="A4990" s="3" t="s">
        <v>10237</v>
      </c>
      <c r="B4990" s="3" t="s">
        <v>10238</v>
      </c>
      <c r="C4990" s="3" t="s">
        <v>1683</v>
      </c>
      <c r="D4990" s="3" t="s">
        <v>1684</v>
      </c>
      <c r="E4990" s="3" t="s">
        <v>1684</v>
      </c>
      <c r="F4990" s="3" t="s">
        <v>1684</v>
      </c>
      <c r="G4990" s="3" t="s">
        <v>1684</v>
      </c>
      <c r="H4990" s="3" t="s">
        <v>1684</v>
      </c>
      <c r="I4990" s="3" t="s">
        <v>1684</v>
      </c>
      <c r="J4990" s="3" t="s">
        <v>1684</v>
      </c>
      <c r="K4990" s="3" t="s">
        <v>1684</v>
      </c>
    </row>
    <row r="4991" spans="1:11">
      <c r="A4991" s="3" t="s">
        <v>10239</v>
      </c>
      <c r="B4991" s="3" t="s">
        <v>10240</v>
      </c>
      <c r="C4991" s="3" t="s">
        <v>1683</v>
      </c>
      <c r="D4991" s="3" t="s">
        <v>1684</v>
      </c>
      <c r="E4991" s="3" t="s">
        <v>1684</v>
      </c>
      <c r="F4991" s="3" t="s">
        <v>1684</v>
      </c>
      <c r="G4991" s="3" t="s">
        <v>1684</v>
      </c>
      <c r="H4991" s="3" t="s">
        <v>1684</v>
      </c>
      <c r="I4991" s="3" t="s">
        <v>1684</v>
      </c>
      <c r="J4991" s="3" t="s">
        <v>1684</v>
      </c>
      <c r="K4991" s="3" t="s">
        <v>1684</v>
      </c>
    </row>
    <row r="4992" spans="1:11">
      <c r="A4992" s="3" t="s">
        <v>10241</v>
      </c>
      <c r="B4992" s="3" t="s">
        <v>10242</v>
      </c>
      <c r="C4992" s="3" t="s">
        <v>1683</v>
      </c>
      <c r="D4992" s="3" t="s">
        <v>1684</v>
      </c>
      <c r="E4992" s="3" t="s">
        <v>1684</v>
      </c>
      <c r="F4992" s="3" t="s">
        <v>1684</v>
      </c>
      <c r="G4992" s="3" t="s">
        <v>1684</v>
      </c>
      <c r="H4992" s="3" t="s">
        <v>1684</v>
      </c>
      <c r="I4992" s="3" t="s">
        <v>1684</v>
      </c>
      <c r="J4992" s="3" t="s">
        <v>1684</v>
      </c>
      <c r="K4992" s="3" t="s">
        <v>1684</v>
      </c>
    </row>
    <row r="4993" spans="1:11">
      <c r="A4993" s="3" t="s">
        <v>1005</v>
      </c>
      <c r="B4993" s="3" t="s">
        <v>1006</v>
      </c>
      <c r="C4993" s="3" t="s">
        <v>1683</v>
      </c>
      <c r="D4993" s="3" t="s">
        <v>1684</v>
      </c>
      <c r="E4993" s="3" t="s">
        <v>1684</v>
      </c>
      <c r="F4993" s="3" t="s">
        <v>1684</v>
      </c>
      <c r="G4993" s="3" t="s">
        <v>1684</v>
      </c>
      <c r="H4993" s="3" t="s">
        <v>1684</v>
      </c>
      <c r="I4993" s="3" t="s">
        <v>1684</v>
      </c>
      <c r="J4993" s="3" t="s">
        <v>1684</v>
      </c>
      <c r="K4993" s="3" t="s">
        <v>1684</v>
      </c>
    </row>
    <row r="4994" spans="1:11">
      <c r="A4994" s="3" t="s">
        <v>10243</v>
      </c>
      <c r="B4994" s="3" t="s">
        <v>10244</v>
      </c>
      <c r="C4994" s="3" t="s">
        <v>1683</v>
      </c>
      <c r="D4994" s="3" t="s">
        <v>1684</v>
      </c>
      <c r="E4994" s="3" t="s">
        <v>1684</v>
      </c>
      <c r="F4994" s="3" t="s">
        <v>1684</v>
      </c>
      <c r="G4994" s="3" t="s">
        <v>1684</v>
      </c>
      <c r="H4994" s="3" t="s">
        <v>1684</v>
      </c>
      <c r="I4994" s="3" t="s">
        <v>1684</v>
      </c>
      <c r="J4994" s="3" t="s">
        <v>1684</v>
      </c>
      <c r="K4994" s="3" t="s">
        <v>1684</v>
      </c>
    </row>
    <row r="4995" spans="1:11">
      <c r="A4995" s="3" t="s">
        <v>10245</v>
      </c>
      <c r="B4995" s="3" t="s">
        <v>10246</v>
      </c>
      <c r="C4995" s="3" t="s">
        <v>1683</v>
      </c>
      <c r="D4995" s="3" t="s">
        <v>1684</v>
      </c>
      <c r="E4995" s="3" t="s">
        <v>1684</v>
      </c>
      <c r="F4995" s="3" t="s">
        <v>1684</v>
      </c>
      <c r="G4995" s="3" t="s">
        <v>1684</v>
      </c>
      <c r="H4995" s="3" t="s">
        <v>1684</v>
      </c>
      <c r="I4995" s="3" t="s">
        <v>1684</v>
      </c>
      <c r="J4995" s="3" t="s">
        <v>1684</v>
      </c>
      <c r="K4995" s="3" t="s">
        <v>1684</v>
      </c>
    </row>
    <row r="4996" spans="1:11">
      <c r="A4996" s="3" t="s">
        <v>10247</v>
      </c>
      <c r="B4996" s="3" t="s">
        <v>10248</v>
      </c>
      <c r="C4996" s="3" t="s">
        <v>1683</v>
      </c>
      <c r="D4996" s="3" t="s">
        <v>1684</v>
      </c>
      <c r="E4996" s="3" t="s">
        <v>1684</v>
      </c>
      <c r="F4996" s="3" t="s">
        <v>1684</v>
      </c>
      <c r="G4996" s="3" t="s">
        <v>1684</v>
      </c>
      <c r="H4996" s="3" t="s">
        <v>1684</v>
      </c>
      <c r="I4996" s="3" t="s">
        <v>1684</v>
      </c>
      <c r="J4996" s="3" t="s">
        <v>1684</v>
      </c>
      <c r="K4996" s="3" t="s">
        <v>1684</v>
      </c>
    </row>
    <row r="4997" spans="1:11">
      <c r="A4997" s="3" t="s">
        <v>10249</v>
      </c>
      <c r="B4997" s="3" t="s">
        <v>10250</v>
      </c>
      <c r="C4997" s="3" t="s">
        <v>1683</v>
      </c>
      <c r="D4997" s="3" t="s">
        <v>1684</v>
      </c>
      <c r="E4997" s="3" t="s">
        <v>1684</v>
      </c>
      <c r="F4997" s="3" t="s">
        <v>1684</v>
      </c>
      <c r="G4997" s="3" t="s">
        <v>1684</v>
      </c>
      <c r="H4997" s="3" t="s">
        <v>1684</v>
      </c>
      <c r="I4997" s="3" t="s">
        <v>1684</v>
      </c>
      <c r="J4997" s="3" t="s">
        <v>1684</v>
      </c>
      <c r="K4997" s="3" t="s">
        <v>1684</v>
      </c>
    </row>
    <row r="4998" spans="1:11">
      <c r="A4998" s="3" t="s">
        <v>10251</v>
      </c>
      <c r="B4998" s="3" t="s">
        <v>10252</v>
      </c>
      <c r="C4998" s="3" t="s">
        <v>1683</v>
      </c>
      <c r="D4998" s="3" t="s">
        <v>1684</v>
      </c>
      <c r="E4998" s="3" t="s">
        <v>1684</v>
      </c>
      <c r="F4998" s="3" t="s">
        <v>1684</v>
      </c>
      <c r="G4998" s="3" t="s">
        <v>1684</v>
      </c>
      <c r="H4998" s="3" t="s">
        <v>1684</v>
      </c>
      <c r="I4998" s="3" t="s">
        <v>1684</v>
      </c>
      <c r="J4998" s="3" t="s">
        <v>1684</v>
      </c>
      <c r="K4998" s="3" t="s">
        <v>1684</v>
      </c>
    </row>
    <row r="4999" spans="1:11">
      <c r="A4999" s="3" t="s">
        <v>900</v>
      </c>
      <c r="B4999" s="3" t="s">
        <v>901</v>
      </c>
      <c r="C4999" s="3" t="s">
        <v>1683</v>
      </c>
      <c r="D4999" s="3" t="s">
        <v>1684</v>
      </c>
      <c r="E4999" s="3" t="s">
        <v>1684</v>
      </c>
      <c r="F4999" s="3" t="s">
        <v>1684</v>
      </c>
      <c r="G4999" s="3" t="s">
        <v>1684</v>
      </c>
      <c r="H4999" s="3" t="s">
        <v>1684</v>
      </c>
      <c r="I4999" s="3" t="s">
        <v>1684</v>
      </c>
      <c r="J4999" s="3" t="s">
        <v>1684</v>
      </c>
      <c r="K4999" s="3" t="s">
        <v>1684</v>
      </c>
    </row>
    <row r="5000" spans="1:11">
      <c r="A5000" s="3" t="s">
        <v>10253</v>
      </c>
      <c r="B5000" s="3" t="s">
        <v>10254</v>
      </c>
      <c r="C5000" s="3" t="s">
        <v>1683</v>
      </c>
      <c r="D5000" s="3" t="s">
        <v>1684</v>
      </c>
      <c r="E5000" s="3" t="s">
        <v>1684</v>
      </c>
      <c r="F5000" s="3" t="s">
        <v>1684</v>
      </c>
      <c r="G5000" s="3" t="s">
        <v>1684</v>
      </c>
      <c r="H5000" s="3" t="s">
        <v>1684</v>
      </c>
      <c r="I5000" s="3" t="s">
        <v>1684</v>
      </c>
      <c r="J5000" s="3" t="s">
        <v>1684</v>
      </c>
      <c r="K5000" s="3" t="s">
        <v>1684</v>
      </c>
    </row>
    <row r="5001" spans="1:11">
      <c r="A5001" s="3" t="s">
        <v>10255</v>
      </c>
      <c r="B5001" s="3" t="s">
        <v>10256</v>
      </c>
      <c r="C5001" s="3" t="s">
        <v>1683</v>
      </c>
      <c r="D5001" s="3" t="s">
        <v>1684</v>
      </c>
      <c r="E5001" s="3" t="s">
        <v>1684</v>
      </c>
      <c r="F5001" s="3" t="s">
        <v>1684</v>
      </c>
      <c r="G5001" s="3" t="s">
        <v>1684</v>
      </c>
      <c r="H5001" s="3" t="s">
        <v>1684</v>
      </c>
      <c r="I5001" s="3" t="s">
        <v>1684</v>
      </c>
      <c r="J5001" s="3" t="s">
        <v>1684</v>
      </c>
      <c r="K5001" s="3" t="s">
        <v>1684</v>
      </c>
    </row>
    <row r="5002" spans="1:11">
      <c r="A5002" s="3" t="s">
        <v>10257</v>
      </c>
      <c r="B5002" s="3" t="s">
        <v>10258</v>
      </c>
      <c r="C5002" s="3" t="s">
        <v>1683</v>
      </c>
      <c r="D5002" s="3" t="s">
        <v>1684</v>
      </c>
      <c r="E5002" s="3" t="s">
        <v>1684</v>
      </c>
      <c r="F5002" s="3" t="s">
        <v>1684</v>
      </c>
      <c r="G5002" s="3" t="s">
        <v>1684</v>
      </c>
      <c r="H5002" s="3" t="s">
        <v>1684</v>
      </c>
      <c r="I5002" s="3" t="s">
        <v>1684</v>
      </c>
      <c r="J5002" s="3" t="s">
        <v>1684</v>
      </c>
      <c r="K5002" s="3" t="s">
        <v>1684</v>
      </c>
    </row>
    <row r="5003" spans="1:11">
      <c r="A5003" s="3" t="s">
        <v>10259</v>
      </c>
      <c r="B5003" s="3" t="s">
        <v>10260</v>
      </c>
      <c r="C5003" s="3" t="s">
        <v>1683</v>
      </c>
      <c r="D5003" s="3" t="s">
        <v>1684</v>
      </c>
      <c r="E5003" s="3" t="s">
        <v>1684</v>
      </c>
      <c r="F5003" s="3" t="s">
        <v>1684</v>
      </c>
      <c r="G5003" s="3" t="s">
        <v>1684</v>
      </c>
      <c r="H5003" s="3" t="s">
        <v>1684</v>
      </c>
      <c r="I5003" s="3" t="s">
        <v>1684</v>
      </c>
      <c r="J5003" s="3" t="s">
        <v>1684</v>
      </c>
      <c r="K5003" s="3" t="s">
        <v>1684</v>
      </c>
    </row>
    <row r="5004" spans="1:11">
      <c r="A5004" s="3" t="s">
        <v>10261</v>
      </c>
      <c r="B5004" s="3" t="s">
        <v>10262</v>
      </c>
      <c r="C5004" s="3" t="s">
        <v>1683</v>
      </c>
      <c r="D5004" s="3" t="s">
        <v>1684</v>
      </c>
      <c r="E5004" s="3" t="s">
        <v>1684</v>
      </c>
      <c r="F5004" s="3" t="s">
        <v>1684</v>
      </c>
      <c r="G5004" s="3" t="s">
        <v>1684</v>
      </c>
      <c r="H5004" s="3" t="s">
        <v>1684</v>
      </c>
      <c r="I5004" s="3" t="s">
        <v>1684</v>
      </c>
      <c r="J5004" s="3" t="s">
        <v>1684</v>
      </c>
      <c r="K5004" s="3" t="s">
        <v>1684</v>
      </c>
    </row>
    <row r="5005" spans="1:11">
      <c r="A5005" s="3" t="s">
        <v>10263</v>
      </c>
      <c r="B5005" s="3" t="s">
        <v>10264</v>
      </c>
      <c r="C5005" s="3" t="s">
        <v>1683</v>
      </c>
      <c r="D5005" s="3" t="s">
        <v>1684</v>
      </c>
      <c r="E5005" s="3" t="s">
        <v>1684</v>
      </c>
      <c r="F5005" s="3" t="s">
        <v>1684</v>
      </c>
      <c r="G5005" s="3" t="s">
        <v>1684</v>
      </c>
      <c r="H5005" s="3" t="s">
        <v>1684</v>
      </c>
      <c r="I5005" s="3" t="s">
        <v>1684</v>
      </c>
      <c r="J5005" s="3" t="s">
        <v>1684</v>
      </c>
      <c r="K5005" s="3" t="s">
        <v>1684</v>
      </c>
    </row>
    <row r="5006" spans="1:11">
      <c r="A5006" s="3" t="s">
        <v>10265</v>
      </c>
      <c r="B5006" s="3" t="s">
        <v>10266</v>
      </c>
      <c r="C5006" s="3" t="s">
        <v>1683</v>
      </c>
      <c r="D5006" s="3" t="s">
        <v>1684</v>
      </c>
      <c r="E5006" s="3" t="s">
        <v>1684</v>
      </c>
      <c r="F5006" s="3" t="s">
        <v>1684</v>
      </c>
      <c r="G5006" s="3" t="s">
        <v>1684</v>
      </c>
      <c r="H5006" s="3" t="s">
        <v>1684</v>
      </c>
      <c r="I5006" s="3" t="s">
        <v>1684</v>
      </c>
      <c r="J5006" s="3" t="s">
        <v>1684</v>
      </c>
      <c r="K5006" s="3" t="s">
        <v>1684</v>
      </c>
    </row>
    <row r="5007" spans="1:11">
      <c r="A5007" s="3" t="s">
        <v>10267</v>
      </c>
      <c r="B5007" s="3" t="s">
        <v>10268</v>
      </c>
      <c r="C5007" s="3" t="s">
        <v>1683</v>
      </c>
      <c r="D5007" s="3" t="s">
        <v>1684</v>
      </c>
      <c r="E5007" s="3" t="s">
        <v>1684</v>
      </c>
      <c r="F5007" s="3" t="s">
        <v>1684</v>
      </c>
      <c r="G5007" s="3" t="s">
        <v>1684</v>
      </c>
      <c r="H5007" s="3" t="s">
        <v>1684</v>
      </c>
      <c r="I5007" s="3" t="s">
        <v>1684</v>
      </c>
      <c r="J5007" s="3" t="s">
        <v>1684</v>
      </c>
      <c r="K5007" s="3" t="s">
        <v>1684</v>
      </c>
    </row>
    <row r="5008" spans="1:11">
      <c r="A5008" s="3" t="s">
        <v>10269</v>
      </c>
      <c r="B5008" s="3" t="s">
        <v>10270</v>
      </c>
      <c r="C5008" s="3" t="s">
        <v>1683</v>
      </c>
      <c r="D5008" s="3" t="s">
        <v>1684</v>
      </c>
      <c r="E5008" s="3" t="s">
        <v>1684</v>
      </c>
      <c r="F5008" s="3" t="s">
        <v>1684</v>
      </c>
      <c r="G5008" s="3" t="s">
        <v>1684</v>
      </c>
      <c r="H5008" s="3" t="s">
        <v>1684</v>
      </c>
      <c r="I5008" s="3" t="s">
        <v>1684</v>
      </c>
      <c r="J5008" s="3" t="s">
        <v>1684</v>
      </c>
      <c r="K5008" s="3" t="s">
        <v>1684</v>
      </c>
    </row>
    <row r="5009" spans="1:11">
      <c r="A5009" s="3" t="s">
        <v>10271</v>
      </c>
      <c r="B5009" s="3" t="s">
        <v>10272</v>
      </c>
      <c r="C5009" s="3" t="s">
        <v>1683</v>
      </c>
      <c r="D5009" s="3" t="s">
        <v>1684</v>
      </c>
      <c r="E5009" s="3" t="s">
        <v>1684</v>
      </c>
      <c r="F5009" s="3" t="s">
        <v>1684</v>
      </c>
      <c r="G5009" s="3" t="s">
        <v>1684</v>
      </c>
      <c r="H5009" s="3" t="s">
        <v>1684</v>
      </c>
      <c r="I5009" s="3" t="s">
        <v>1684</v>
      </c>
      <c r="J5009" s="3" t="s">
        <v>1684</v>
      </c>
      <c r="K5009" s="3" t="s">
        <v>1684</v>
      </c>
    </row>
    <row r="5010" spans="1:11">
      <c r="A5010" s="3" t="s">
        <v>10273</v>
      </c>
      <c r="B5010" s="3" t="s">
        <v>10274</v>
      </c>
      <c r="C5010" s="3" t="s">
        <v>1683</v>
      </c>
      <c r="D5010" s="3" t="s">
        <v>1684</v>
      </c>
      <c r="E5010" s="3" t="s">
        <v>1684</v>
      </c>
      <c r="F5010" s="3" t="s">
        <v>1684</v>
      </c>
      <c r="G5010" s="3" t="s">
        <v>1684</v>
      </c>
      <c r="H5010" s="3" t="s">
        <v>1684</v>
      </c>
      <c r="I5010" s="3" t="s">
        <v>1684</v>
      </c>
      <c r="J5010" s="3" t="s">
        <v>1684</v>
      </c>
      <c r="K5010" s="3" t="s">
        <v>1684</v>
      </c>
    </row>
    <row r="5011" spans="1:11">
      <c r="A5011" s="3" t="s">
        <v>10275</v>
      </c>
      <c r="B5011" s="3" t="s">
        <v>10276</v>
      </c>
      <c r="C5011" s="3" t="s">
        <v>1683</v>
      </c>
      <c r="D5011" s="3" t="s">
        <v>1684</v>
      </c>
      <c r="E5011" s="3" t="s">
        <v>1684</v>
      </c>
      <c r="F5011" s="3" t="s">
        <v>1684</v>
      </c>
      <c r="G5011" s="3" t="s">
        <v>1684</v>
      </c>
      <c r="H5011" s="3" t="s">
        <v>1684</v>
      </c>
      <c r="I5011" s="3" t="s">
        <v>1684</v>
      </c>
      <c r="J5011" s="3" t="s">
        <v>1684</v>
      </c>
      <c r="K5011" s="3" t="s">
        <v>1684</v>
      </c>
    </row>
    <row r="5012" spans="1:11">
      <c r="A5012" s="3" t="s">
        <v>215</v>
      </c>
      <c r="B5012" s="3" t="s">
        <v>216</v>
      </c>
      <c r="C5012" s="3" t="s">
        <v>1683</v>
      </c>
      <c r="D5012" s="3" t="s">
        <v>1684</v>
      </c>
      <c r="E5012" s="3" t="s">
        <v>1684</v>
      </c>
      <c r="F5012" s="3" t="s">
        <v>1684</v>
      </c>
      <c r="G5012" s="3" t="s">
        <v>1684</v>
      </c>
      <c r="H5012" s="3" t="s">
        <v>1684</v>
      </c>
      <c r="I5012" s="3" t="s">
        <v>1684</v>
      </c>
      <c r="J5012" s="3" t="s">
        <v>1684</v>
      </c>
      <c r="K5012" s="3" t="s">
        <v>1684</v>
      </c>
    </row>
    <row r="5013" spans="1:11">
      <c r="A5013" s="3" t="s">
        <v>217</v>
      </c>
      <c r="B5013" s="3" t="s">
        <v>218</v>
      </c>
      <c r="C5013" s="3" t="s">
        <v>1683</v>
      </c>
      <c r="D5013" s="3" t="s">
        <v>1684</v>
      </c>
      <c r="E5013" s="3" t="s">
        <v>1684</v>
      </c>
      <c r="F5013" s="3" t="s">
        <v>1684</v>
      </c>
      <c r="G5013" s="3" t="s">
        <v>1684</v>
      </c>
      <c r="H5013" s="3" t="s">
        <v>1684</v>
      </c>
      <c r="I5013" s="3" t="s">
        <v>1684</v>
      </c>
      <c r="J5013" s="3" t="s">
        <v>1684</v>
      </c>
      <c r="K5013" s="3" t="s">
        <v>1684</v>
      </c>
    </row>
    <row r="5014" spans="1:11">
      <c r="A5014" s="3" t="s">
        <v>219</v>
      </c>
      <c r="B5014" s="3" t="s">
        <v>220</v>
      </c>
      <c r="C5014" s="3" t="s">
        <v>1683</v>
      </c>
      <c r="D5014" s="3" t="s">
        <v>1684</v>
      </c>
      <c r="E5014" s="3" t="s">
        <v>1684</v>
      </c>
      <c r="F5014" s="3" t="s">
        <v>1684</v>
      </c>
      <c r="G5014" s="3" t="s">
        <v>1684</v>
      </c>
      <c r="H5014" s="3" t="s">
        <v>1684</v>
      </c>
      <c r="I5014" s="3" t="s">
        <v>1684</v>
      </c>
      <c r="J5014" s="3" t="s">
        <v>1684</v>
      </c>
      <c r="K5014" s="3" t="s">
        <v>1684</v>
      </c>
    </row>
    <row r="5015" spans="1:11">
      <c r="A5015" s="3" t="s">
        <v>10277</v>
      </c>
      <c r="B5015" s="3" t="s">
        <v>10278</v>
      </c>
      <c r="C5015" s="3" t="s">
        <v>1683</v>
      </c>
      <c r="D5015" s="3" t="s">
        <v>1684</v>
      </c>
      <c r="E5015" s="3" t="s">
        <v>1684</v>
      </c>
      <c r="F5015" s="3" t="s">
        <v>1684</v>
      </c>
      <c r="G5015" s="3" t="s">
        <v>1684</v>
      </c>
      <c r="H5015" s="3" t="s">
        <v>1684</v>
      </c>
      <c r="I5015" s="3" t="s">
        <v>1684</v>
      </c>
      <c r="J5015" s="3" t="s">
        <v>1684</v>
      </c>
      <c r="K5015" s="3" t="s">
        <v>1684</v>
      </c>
    </row>
    <row r="5016" spans="1:11">
      <c r="A5016" s="3" t="s">
        <v>10279</v>
      </c>
      <c r="B5016" s="3" t="s">
        <v>10280</v>
      </c>
      <c r="C5016" s="3" t="s">
        <v>1683</v>
      </c>
      <c r="D5016" s="3" t="s">
        <v>1684</v>
      </c>
      <c r="E5016" s="3" t="s">
        <v>1684</v>
      </c>
      <c r="F5016" s="3" t="s">
        <v>1684</v>
      </c>
      <c r="G5016" s="3" t="s">
        <v>1684</v>
      </c>
      <c r="H5016" s="3" t="s">
        <v>1684</v>
      </c>
      <c r="I5016" s="3" t="s">
        <v>1684</v>
      </c>
      <c r="J5016" s="3" t="s">
        <v>1684</v>
      </c>
      <c r="K5016" s="3" t="s">
        <v>1684</v>
      </c>
    </row>
    <row r="5017" spans="1:11">
      <c r="A5017" s="3" t="s">
        <v>10281</v>
      </c>
      <c r="B5017" s="3" t="s">
        <v>10282</v>
      </c>
      <c r="C5017" s="3" t="s">
        <v>1683</v>
      </c>
      <c r="D5017" s="3" t="s">
        <v>1684</v>
      </c>
      <c r="E5017" s="3" t="s">
        <v>1684</v>
      </c>
      <c r="F5017" s="3" t="s">
        <v>1684</v>
      </c>
      <c r="G5017" s="3" t="s">
        <v>1684</v>
      </c>
      <c r="H5017" s="3" t="s">
        <v>1684</v>
      </c>
      <c r="I5017" s="3" t="s">
        <v>1684</v>
      </c>
      <c r="J5017" s="3" t="s">
        <v>1684</v>
      </c>
      <c r="K5017" s="3" t="s">
        <v>1684</v>
      </c>
    </row>
    <row r="5018" spans="1:11">
      <c r="A5018" s="3" t="s">
        <v>10283</v>
      </c>
      <c r="B5018" s="3" t="s">
        <v>10284</v>
      </c>
      <c r="C5018" s="3" t="s">
        <v>1683</v>
      </c>
      <c r="D5018" s="3" t="s">
        <v>1684</v>
      </c>
      <c r="E5018" s="3" t="s">
        <v>1684</v>
      </c>
      <c r="F5018" s="3" t="s">
        <v>1684</v>
      </c>
      <c r="G5018" s="3" t="s">
        <v>1684</v>
      </c>
      <c r="H5018" s="3" t="s">
        <v>1684</v>
      </c>
      <c r="I5018" s="3" t="s">
        <v>1684</v>
      </c>
      <c r="J5018" s="3" t="s">
        <v>1684</v>
      </c>
      <c r="K5018" s="3" t="s">
        <v>1684</v>
      </c>
    </row>
    <row r="5019" spans="1:11">
      <c r="A5019" s="3" t="s">
        <v>10285</v>
      </c>
      <c r="B5019" s="3" t="s">
        <v>10286</v>
      </c>
      <c r="C5019" s="3" t="s">
        <v>1683</v>
      </c>
      <c r="D5019" s="3" t="s">
        <v>1684</v>
      </c>
      <c r="E5019" s="3" t="s">
        <v>1684</v>
      </c>
      <c r="F5019" s="3" t="s">
        <v>1684</v>
      </c>
      <c r="G5019" s="3" t="s">
        <v>1684</v>
      </c>
      <c r="H5019" s="3" t="s">
        <v>1684</v>
      </c>
      <c r="I5019" s="3" t="s">
        <v>1684</v>
      </c>
      <c r="J5019" s="3" t="s">
        <v>1684</v>
      </c>
      <c r="K5019" s="3" t="s">
        <v>1684</v>
      </c>
    </row>
    <row r="5020" spans="1:11">
      <c r="A5020" s="3" t="s">
        <v>10287</v>
      </c>
      <c r="B5020" s="3" t="s">
        <v>10288</v>
      </c>
      <c r="C5020" s="3" t="s">
        <v>1683</v>
      </c>
      <c r="D5020" s="3" t="s">
        <v>1684</v>
      </c>
      <c r="E5020" s="3" t="s">
        <v>1684</v>
      </c>
      <c r="F5020" s="3" t="s">
        <v>1684</v>
      </c>
      <c r="G5020" s="3" t="s">
        <v>1684</v>
      </c>
      <c r="H5020" s="3" t="s">
        <v>1684</v>
      </c>
      <c r="I5020" s="3" t="s">
        <v>1684</v>
      </c>
      <c r="J5020" s="3" t="s">
        <v>1684</v>
      </c>
      <c r="K5020" s="3" t="s">
        <v>1684</v>
      </c>
    </row>
    <row r="5021" spans="1:11">
      <c r="A5021" s="3" t="s">
        <v>10289</v>
      </c>
      <c r="B5021" s="3" t="s">
        <v>10290</v>
      </c>
      <c r="C5021" s="3" t="s">
        <v>1683</v>
      </c>
      <c r="D5021" s="3" t="s">
        <v>1684</v>
      </c>
      <c r="E5021" s="3" t="s">
        <v>1684</v>
      </c>
      <c r="F5021" s="3" t="s">
        <v>1684</v>
      </c>
      <c r="G5021" s="3" t="s">
        <v>1684</v>
      </c>
      <c r="H5021" s="3" t="s">
        <v>1684</v>
      </c>
      <c r="I5021" s="3" t="s">
        <v>1684</v>
      </c>
      <c r="J5021" s="3" t="s">
        <v>1684</v>
      </c>
      <c r="K5021" s="3" t="s">
        <v>1684</v>
      </c>
    </row>
    <row r="5022" spans="1:11">
      <c r="A5022" s="3" t="s">
        <v>902</v>
      </c>
      <c r="B5022" s="3" t="s">
        <v>903</v>
      </c>
      <c r="C5022" s="3" t="s">
        <v>1683</v>
      </c>
      <c r="D5022" s="3" t="s">
        <v>1684</v>
      </c>
      <c r="E5022" s="3" t="s">
        <v>1684</v>
      </c>
      <c r="F5022" s="3" t="s">
        <v>1684</v>
      </c>
      <c r="G5022" s="3" t="s">
        <v>1684</v>
      </c>
      <c r="H5022" s="3" t="s">
        <v>1684</v>
      </c>
      <c r="I5022" s="3" t="s">
        <v>1684</v>
      </c>
      <c r="J5022" s="3" t="s">
        <v>1684</v>
      </c>
      <c r="K5022" s="3" t="s">
        <v>1684</v>
      </c>
    </row>
    <row r="5023" spans="1:11">
      <c r="A5023" s="3" t="s">
        <v>904</v>
      </c>
      <c r="B5023" s="3" t="s">
        <v>905</v>
      </c>
      <c r="C5023" s="3" t="s">
        <v>1683</v>
      </c>
      <c r="D5023" s="3" t="s">
        <v>1684</v>
      </c>
      <c r="E5023" s="3" t="s">
        <v>1684</v>
      </c>
      <c r="F5023" s="3" t="s">
        <v>1684</v>
      </c>
      <c r="G5023" s="3" t="s">
        <v>1684</v>
      </c>
      <c r="H5023" s="3" t="s">
        <v>1684</v>
      </c>
      <c r="I5023" s="3" t="s">
        <v>1684</v>
      </c>
      <c r="J5023" s="3" t="s">
        <v>1684</v>
      </c>
      <c r="K5023" s="3" t="s">
        <v>1684</v>
      </c>
    </row>
    <row r="5024" spans="1:11">
      <c r="A5024" s="3" t="s">
        <v>10291</v>
      </c>
      <c r="B5024" s="3" t="s">
        <v>10292</v>
      </c>
      <c r="C5024" s="3" t="s">
        <v>1683</v>
      </c>
      <c r="D5024" s="3" t="s">
        <v>1684</v>
      </c>
      <c r="E5024" s="3" t="s">
        <v>1684</v>
      </c>
      <c r="F5024" s="3" t="s">
        <v>1684</v>
      </c>
      <c r="G5024" s="3" t="s">
        <v>1684</v>
      </c>
      <c r="H5024" s="3" t="s">
        <v>1684</v>
      </c>
      <c r="I5024" s="3" t="s">
        <v>1684</v>
      </c>
      <c r="J5024" s="3" t="s">
        <v>1684</v>
      </c>
      <c r="K5024" s="3" t="s">
        <v>1684</v>
      </c>
    </row>
    <row r="5025" spans="1:11">
      <c r="A5025" s="3" t="s">
        <v>10293</v>
      </c>
      <c r="B5025" s="3" t="s">
        <v>10294</v>
      </c>
      <c r="C5025" s="3" t="s">
        <v>1683</v>
      </c>
      <c r="D5025" s="3" t="s">
        <v>1684</v>
      </c>
      <c r="E5025" s="3" t="s">
        <v>1684</v>
      </c>
      <c r="F5025" s="3" t="s">
        <v>1684</v>
      </c>
      <c r="G5025" s="3" t="s">
        <v>1684</v>
      </c>
      <c r="H5025" s="3" t="s">
        <v>1684</v>
      </c>
      <c r="I5025" s="3" t="s">
        <v>1684</v>
      </c>
      <c r="J5025" s="3" t="s">
        <v>1684</v>
      </c>
      <c r="K5025" s="3" t="s">
        <v>1684</v>
      </c>
    </row>
    <row r="5026" spans="1:11">
      <c r="A5026" s="3" t="s">
        <v>906</v>
      </c>
      <c r="B5026" s="3" t="s">
        <v>907</v>
      </c>
      <c r="C5026" s="3" t="s">
        <v>1683</v>
      </c>
      <c r="D5026" s="3" t="s">
        <v>1684</v>
      </c>
      <c r="E5026" s="3" t="s">
        <v>1684</v>
      </c>
      <c r="F5026" s="3" t="s">
        <v>1684</v>
      </c>
      <c r="G5026" s="3" t="s">
        <v>1684</v>
      </c>
      <c r="H5026" s="3" t="s">
        <v>1684</v>
      </c>
      <c r="I5026" s="3" t="s">
        <v>1684</v>
      </c>
      <c r="J5026" s="3" t="s">
        <v>1684</v>
      </c>
      <c r="K5026" s="3" t="s">
        <v>1684</v>
      </c>
    </row>
    <row r="5027" spans="1:11">
      <c r="A5027" s="3" t="s">
        <v>10295</v>
      </c>
      <c r="B5027" s="3" t="s">
        <v>10296</v>
      </c>
      <c r="C5027" s="3" t="s">
        <v>1683</v>
      </c>
      <c r="D5027" s="3" t="s">
        <v>1684</v>
      </c>
      <c r="E5027" s="3" t="s">
        <v>1684</v>
      </c>
      <c r="F5027" s="3" t="s">
        <v>1684</v>
      </c>
      <c r="G5027" s="3" t="s">
        <v>1684</v>
      </c>
      <c r="H5027" s="3" t="s">
        <v>1684</v>
      </c>
      <c r="I5027" s="3" t="s">
        <v>1684</v>
      </c>
      <c r="J5027" s="3" t="s">
        <v>1684</v>
      </c>
      <c r="K5027" s="3" t="s">
        <v>1684</v>
      </c>
    </row>
    <row r="5028" spans="1:11">
      <c r="A5028" s="3" t="s">
        <v>10297</v>
      </c>
      <c r="B5028" s="3" t="s">
        <v>10298</v>
      </c>
      <c r="C5028" s="3" t="s">
        <v>1683</v>
      </c>
      <c r="D5028" s="3" t="s">
        <v>1684</v>
      </c>
      <c r="E5028" s="3" t="s">
        <v>1684</v>
      </c>
      <c r="F5028" s="3" t="s">
        <v>1684</v>
      </c>
      <c r="G5028" s="3" t="s">
        <v>1684</v>
      </c>
      <c r="H5028" s="3" t="s">
        <v>1684</v>
      </c>
      <c r="I5028" s="3" t="s">
        <v>1684</v>
      </c>
      <c r="J5028" s="3" t="s">
        <v>1684</v>
      </c>
      <c r="K5028" s="3" t="s">
        <v>1684</v>
      </c>
    </row>
    <row r="5029" spans="1:11">
      <c r="A5029" s="3" t="s">
        <v>10299</v>
      </c>
      <c r="B5029" s="3" t="s">
        <v>10300</v>
      </c>
      <c r="C5029" s="3" t="s">
        <v>1683</v>
      </c>
      <c r="D5029" s="3" t="s">
        <v>1684</v>
      </c>
      <c r="E5029" s="3" t="s">
        <v>1684</v>
      </c>
      <c r="F5029" s="3" t="s">
        <v>1684</v>
      </c>
      <c r="G5029" s="3" t="s">
        <v>1684</v>
      </c>
      <c r="H5029" s="3" t="s">
        <v>1684</v>
      </c>
      <c r="I5029" s="3" t="s">
        <v>1684</v>
      </c>
      <c r="J5029" s="3" t="s">
        <v>1684</v>
      </c>
      <c r="K5029" s="3" t="s">
        <v>1684</v>
      </c>
    </row>
    <row r="5030" spans="1:11">
      <c r="A5030" s="3" t="s">
        <v>10301</v>
      </c>
      <c r="B5030" s="3" t="s">
        <v>10302</v>
      </c>
      <c r="C5030" s="3" t="s">
        <v>1683</v>
      </c>
      <c r="D5030" s="3" t="s">
        <v>1684</v>
      </c>
      <c r="E5030" s="3" t="s">
        <v>1684</v>
      </c>
      <c r="F5030" s="3" t="s">
        <v>1684</v>
      </c>
      <c r="G5030" s="3" t="s">
        <v>1684</v>
      </c>
      <c r="H5030" s="3" t="s">
        <v>1684</v>
      </c>
      <c r="I5030" s="3" t="s">
        <v>1684</v>
      </c>
      <c r="J5030" s="3" t="s">
        <v>1684</v>
      </c>
      <c r="K5030" s="3" t="s">
        <v>1684</v>
      </c>
    </row>
    <row r="5031" spans="1:11">
      <c r="A5031" s="3" t="s">
        <v>391</v>
      </c>
      <c r="B5031" s="3" t="s">
        <v>392</v>
      </c>
      <c r="C5031" s="3" t="s">
        <v>1683</v>
      </c>
      <c r="D5031" s="3" t="s">
        <v>1684</v>
      </c>
      <c r="E5031" s="3" t="s">
        <v>1684</v>
      </c>
      <c r="F5031" s="3" t="s">
        <v>1684</v>
      </c>
      <c r="G5031" s="3" t="s">
        <v>1684</v>
      </c>
      <c r="H5031" s="3" t="s">
        <v>1684</v>
      </c>
      <c r="I5031" s="3" t="s">
        <v>1684</v>
      </c>
      <c r="J5031" s="3" t="s">
        <v>1684</v>
      </c>
      <c r="K5031" s="3" t="s">
        <v>1684</v>
      </c>
    </row>
    <row r="5032" spans="1:11">
      <c r="A5032" s="3" t="s">
        <v>10303</v>
      </c>
      <c r="B5032" s="3" t="s">
        <v>10304</v>
      </c>
      <c r="C5032" s="3" t="s">
        <v>1683</v>
      </c>
      <c r="D5032" s="3" t="s">
        <v>1684</v>
      </c>
      <c r="E5032" s="3" t="s">
        <v>1684</v>
      </c>
      <c r="F5032" s="3" t="s">
        <v>1684</v>
      </c>
      <c r="G5032" s="3" t="s">
        <v>1684</v>
      </c>
      <c r="H5032" s="3" t="s">
        <v>1684</v>
      </c>
      <c r="I5032" s="3" t="s">
        <v>1684</v>
      </c>
      <c r="J5032" s="3" t="s">
        <v>1684</v>
      </c>
      <c r="K5032" s="3" t="s">
        <v>1684</v>
      </c>
    </row>
    <row r="5033" spans="1:11">
      <c r="A5033" s="3" t="s">
        <v>10305</v>
      </c>
      <c r="B5033" s="3" t="s">
        <v>10306</v>
      </c>
      <c r="C5033" s="3" t="s">
        <v>1683</v>
      </c>
      <c r="D5033" s="3" t="s">
        <v>1684</v>
      </c>
      <c r="E5033" s="3" t="s">
        <v>1684</v>
      </c>
      <c r="F5033" s="3" t="s">
        <v>1684</v>
      </c>
      <c r="G5033" s="3" t="s">
        <v>1684</v>
      </c>
      <c r="H5033" s="3" t="s">
        <v>1684</v>
      </c>
      <c r="I5033" s="3" t="s">
        <v>1684</v>
      </c>
      <c r="J5033" s="3" t="s">
        <v>1684</v>
      </c>
      <c r="K5033" s="3" t="s">
        <v>1684</v>
      </c>
    </row>
    <row r="5034" spans="1:11">
      <c r="A5034" s="3" t="s">
        <v>10307</v>
      </c>
      <c r="B5034" s="3" t="s">
        <v>10308</v>
      </c>
      <c r="C5034" s="3" t="s">
        <v>1683</v>
      </c>
      <c r="D5034" s="3" t="s">
        <v>1684</v>
      </c>
      <c r="E5034" s="3" t="s">
        <v>1684</v>
      </c>
      <c r="F5034" s="3" t="s">
        <v>1684</v>
      </c>
      <c r="G5034" s="3" t="s">
        <v>1684</v>
      </c>
      <c r="H5034" s="3" t="s">
        <v>1684</v>
      </c>
      <c r="I5034" s="3" t="s">
        <v>1684</v>
      </c>
      <c r="J5034" s="3" t="s">
        <v>1684</v>
      </c>
      <c r="K5034" s="3" t="s">
        <v>1684</v>
      </c>
    </row>
    <row r="5035" spans="1:11">
      <c r="A5035" s="3" t="s">
        <v>10309</v>
      </c>
      <c r="B5035" s="3" t="s">
        <v>10310</v>
      </c>
      <c r="C5035" s="3" t="s">
        <v>1683</v>
      </c>
      <c r="D5035" s="3" t="s">
        <v>1684</v>
      </c>
      <c r="E5035" s="3" t="s">
        <v>1684</v>
      </c>
      <c r="F5035" s="3" t="s">
        <v>1684</v>
      </c>
      <c r="G5035" s="3" t="s">
        <v>1684</v>
      </c>
      <c r="H5035" s="3" t="s">
        <v>1684</v>
      </c>
      <c r="I5035" s="3" t="s">
        <v>1684</v>
      </c>
      <c r="J5035" s="3" t="s">
        <v>1684</v>
      </c>
      <c r="K5035" s="3" t="s">
        <v>1684</v>
      </c>
    </row>
    <row r="5036" spans="1:11">
      <c r="A5036" s="3" t="s">
        <v>10311</v>
      </c>
      <c r="B5036" s="3" t="s">
        <v>10312</v>
      </c>
      <c r="C5036" s="3" t="s">
        <v>1683</v>
      </c>
      <c r="D5036" s="3" t="s">
        <v>1684</v>
      </c>
      <c r="E5036" s="3" t="s">
        <v>1684</v>
      </c>
      <c r="F5036" s="3" t="s">
        <v>1684</v>
      </c>
      <c r="G5036" s="3" t="s">
        <v>1684</v>
      </c>
      <c r="H5036" s="3" t="s">
        <v>1684</v>
      </c>
      <c r="I5036" s="3" t="s">
        <v>1684</v>
      </c>
      <c r="J5036" s="3" t="s">
        <v>1684</v>
      </c>
      <c r="K5036" s="3" t="s">
        <v>1684</v>
      </c>
    </row>
    <row r="5037" spans="1:11">
      <c r="A5037" s="3" t="s">
        <v>10313</v>
      </c>
      <c r="B5037" s="3" t="s">
        <v>10314</v>
      </c>
      <c r="C5037" s="3" t="s">
        <v>1683</v>
      </c>
      <c r="D5037" s="3" t="s">
        <v>1684</v>
      </c>
      <c r="E5037" s="3" t="s">
        <v>1684</v>
      </c>
      <c r="F5037" s="3" t="s">
        <v>1684</v>
      </c>
      <c r="G5037" s="3" t="s">
        <v>1684</v>
      </c>
      <c r="H5037" s="3" t="s">
        <v>1684</v>
      </c>
      <c r="I5037" s="3" t="s">
        <v>1684</v>
      </c>
      <c r="J5037" s="3" t="s">
        <v>1684</v>
      </c>
      <c r="K5037" s="3" t="s">
        <v>1684</v>
      </c>
    </row>
    <row r="5038" spans="1:11">
      <c r="A5038" s="3" t="s">
        <v>10315</v>
      </c>
      <c r="B5038" s="3" t="s">
        <v>10316</v>
      </c>
      <c r="C5038" s="3" t="s">
        <v>1683</v>
      </c>
      <c r="D5038" s="3" t="s">
        <v>1684</v>
      </c>
      <c r="E5038" s="3" t="s">
        <v>1684</v>
      </c>
      <c r="F5038" s="3" t="s">
        <v>1684</v>
      </c>
      <c r="G5038" s="3" t="s">
        <v>1684</v>
      </c>
      <c r="H5038" s="3" t="s">
        <v>1684</v>
      </c>
      <c r="I5038" s="3" t="s">
        <v>1684</v>
      </c>
      <c r="J5038" s="3" t="s">
        <v>1684</v>
      </c>
      <c r="K5038" s="3" t="s">
        <v>1684</v>
      </c>
    </row>
    <row r="5039" spans="1:11">
      <c r="A5039" s="3" t="s">
        <v>10317</v>
      </c>
      <c r="B5039" s="3" t="s">
        <v>10318</v>
      </c>
      <c r="C5039" s="3" t="s">
        <v>1683</v>
      </c>
      <c r="D5039" s="3" t="s">
        <v>1684</v>
      </c>
      <c r="E5039" s="3" t="s">
        <v>1684</v>
      </c>
      <c r="F5039" s="3" t="s">
        <v>1684</v>
      </c>
      <c r="G5039" s="3" t="s">
        <v>1684</v>
      </c>
      <c r="H5039" s="3" t="s">
        <v>1684</v>
      </c>
      <c r="I5039" s="3" t="s">
        <v>1684</v>
      </c>
      <c r="J5039" s="3" t="s">
        <v>1684</v>
      </c>
      <c r="K5039" s="3" t="s">
        <v>1684</v>
      </c>
    </row>
    <row r="5040" spans="1:11">
      <c r="A5040" s="3" t="s">
        <v>10319</v>
      </c>
      <c r="B5040" s="3" t="s">
        <v>10320</v>
      </c>
      <c r="C5040" s="3" t="s">
        <v>1683</v>
      </c>
      <c r="D5040" s="3" t="s">
        <v>1684</v>
      </c>
      <c r="E5040" s="3" t="s">
        <v>1684</v>
      </c>
      <c r="F5040" s="3" t="s">
        <v>1684</v>
      </c>
      <c r="G5040" s="3" t="s">
        <v>1684</v>
      </c>
      <c r="H5040" s="3" t="s">
        <v>1684</v>
      </c>
      <c r="I5040" s="3" t="s">
        <v>1684</v>
      </c>
      <c r="J5040" s="3" t="s">
        <v>1684</v>
      </c>
      <c r="K5040" s="3" t="s">
        <v>1684</v>
      </c>
    </row>
    <row r="5041" spans="1:11">
      <c r="A5041" s="3" t="s">
        <v>10321</v>
      </c>
      <c r="B5041" s="3" t="s">
        <v>10322</v>
      </c>
      <c r="C5041" s="3" t="s">
        <v>1683</v>
      </c>
      <c r="D5041" s="3" t="s">
        <v>1684</v>
      </c>
      <c r="E5041" s="3" t="s">
        <v>1684</v>
      </c>
      <c r="F5041" s="3" t="s">
        <v>1684</v>
      </c>
      <c r="G5041" s="3" t="s">
        <v>1684</v>
      </c>
      <c r="H5041" s="3" t="s">
        <v>1684</v>
      </c>
      <c r="I5041" s="3" t="s">
        <v>1684</v>
      </c>
      <c r="J5041" s="3" t="s">
        <v>1684</v>
      </c>
      <c r="K5041" s="3" t="s">
        <v>1684</v>
      </c>
    </row>
    <row r="5042" spans="1:11">
      <c r="A5042" s="3" t="s">
        <v>10323</v>
      </c>
      <c r="B5042" s="3" t="s">
        <v>10324</v>
      </c>
      <c r="C5042" s="3" t="s">
        <v>1683</v>
      </c>
      <c r="D5042" s="3" t="s">
        <v>1684</v>
      </c>
      <c r="E5042" s="3" t="s">
        <v>1684</v>
      </c>
      <c r="F5042" s="3" t="s">
        <v>1684</v>
      </c>
      <c r="G5042" s="3" t="s">
        <v>1684</v>
      </c>
      <c r="H5042" s="3" t="s">
        <v>1684</v>
      </c>
      <c r="I5042" s="3" t="s">
        <v>1684</v>
      </c>
      <c r="J5042" s="3" t="s">
        <v>1684</v>
      </c>
      <c r="K5042" s="3" t="s">
        <v>1684</v>
      </c>
    </row>
    <row r="5043" spans="1:11">
      <c r="A5043" s="3" t="s">
        <v>10325</v>
      </c>
      <c r="B5043" s="3" t="s">
        <v>10326</v>
      </c>
      <c r="C5043" s="3" t="s">
        <v>1683</v>
      </c>
      <c r="D5043" s="3" t="s">
        <v>1684</v>
      </c>
      <c r="E5043" s="3" t="s">
        <v>1684</v>
      </c>
      <c r="F5043" s="3" t="s">
        <v>1684</v>
      </c>
      <c r="G5043" s="3" t="s">
        <v>1684</v>
      </c>
      <c r="H5043" s="3" t="s">
        <v>1684</v>
      </c>
      <c r="I5043" s="3" t="s">
        <v>1684</v>
      </c>
      <c r="J5043" s="3" t="s">
        <v>1684</v>
      </c>
      <c r="K5043" s="3" t="s">
        <v>1684</v>
      </c>
    </row>
    <row r="5044" spans="1:11">
      <c r="A5044" s="3" t="s">
        <v>10327</v>
      </c>
      <c r="B5044" s="3" t="s">
        <v>10328</v>
      </c>
      <c r="C5044" s="3" t="s">
        <v>1683</v>
      </c>
      <c r="D5044" s="3" t="s">
        <v>1684</v>
      </c>
      <c r="E5044" s="3" t="s">
        <v>1684</v>
      </c>
      <c r="F5044" s="3" t="s">
        <v>1684</v>
      </c>
      <c r="G5044" s="3" t="s">
        <v>1684</v>
      </c>
      <c r="H5044" s="3" t="s">
        <v>1684</v>
      </c>
      <c r="I5044" s="3" t="s">
        <v>1684</v>
      </c>
      <c r="J5044" s="3" t="s">
        <v>1684</v>
      </c>
      <c r="K5044" s="3" t="s">
        <v>1684</v>
      </c>
    </row>
    <row r="5045" spans="1:11">
      <c r="A5045" s="3" t="s">
        <v>10329</v>
      </c>
      <c r="B5045" s="3" t="s">
        <v>10330</v>
      </c>
      <c r="C5045" s="3" t="s">
        <v>1683</v>
      </c>
      <c r="D5045" s="3" t="s">
        <v>1684</v>
      </c>
      <c r="E5045" s="3" t="s">
        <v>1684</v>
      </c>
      <c r="F5045" s="3" t="s">
        <v>1684</v>
      </c>
      <c r="G5045" s="3" t="s">
        <v>1684</v>
      </c>
      <c r="H5045" s="3" t="s">
        <v>1684</v>
      </c>
      <c r="I5045" s="3" t="s">
        <v>1684</v>
      </c>
      <c r="J5045" s="3" t="s">
        <v>1684</v>
      </c>
      <c r="K5045" s="3" t="s">
        <v>1684</v>
      </c>
    </row>
    <row r="5046" spans="1:11">
      <c r="A5046" s="3" t="s">
        <v>10331</v>
      </c>
      <c r="B5046" s="3" t="s">
        <v>10332</v>
      </c>
      <c r="C5046" s="3" t="s">
        <v>1683</v>
      </c>
      <c r="D5046" s="3" t="s">
        <v>1684</v>
      </c>
      <c r="E5046" s="3" t="s">
        <v>1684</v>
      </c>
      <c r="F5046" s="3" t="s">
        <v>1684</v>
      </c>
      <c r="G5046" s="3" t="s">
        <v>1684</v>
      </c>
      <c r="H5046" s="3" t="s">
        <v>1684</v>
      </c>
      <c r="I5046" s="3" t="s">
        <v>1684</v>
      </c>
      <c r="J5046" s="3" t="s">
        <v>1684</v>
      </c>
      <c r="K5046" s="3" t="s">
        <v>1684</v>
      </c>
    </row>
    <row r="5047" spans="1:11">
      <c r="A5047" s="3" t="s">
        <v>10333</v>
      </c>
      <c r="B5047" s="3" t="s">
        <v>10334</v>
      </c>
      <c r="C5047" s="3" t="s">
        <v>1683</v>
      </c>
      <c r="D5047" s="3" t="s">
        <v>1684</v>
      </c>
      <c r="E5047" s="3" t="s">
        <v>1684</v>
      </c>
      <c r="F5047" s="3" t="s">
        <v>1684</v>
      </c>
      <c r="G5047" s="3" t="s">
        <v>1684</v>
      </c>
      <c r="H5047" s="3" t="s">
        <v>1684</v>
      </c>
      <c r="I5047" s="3" t="s">
        <v>1684</v>
      </c>
      <c r="J5047" s="3" t="s">
        <v>1684</v>
      </c>
      <c r="K5047" s="3" t="s">
        <v>1684</v>
      </c>
    </row>
    <row r="5048" spans="1:11">
      <c r="A5048" s="3" t="s">
        <v>10335</v>
      </c>
      <c r="B5048" s="3" t="s">
        <v>10336</v>
      </c>
      <c r="C5048" s="3" t="s">
        <v>1683</v>
      </c>
      <c r="D5048" s="3" t="s">
        <v>1684</v>
      </c>
      <c r="E5048" s="3" t="s">
        <v>1684</v>
      </c>
      <c r="F5048" s="3" t="s">
        <v>1684</v>
      </c>
      <c r="G5048" s="3" t="s">
        <v>1684</v>
      </c>
      <c r="H5048" s="3" t="s">
        <v>1684</v>
      </c>
      <c r="I5048" s="3" t="s">
        <v>1684</v>
      </c>
      <c r="J5048" s="3" t="s">
        <v>1684</v>
      </c>
      <c r="K5048" s="3" t="s">
        <v>1684</v>
      </c>
    </row>
    <row r="5049" spans="1:11">
      <c r="A5049" s="3" t="s">
        <v>10337</v>
      </c>
      <c r="B5049" s="3" t="s">
        <v>10338</v>
      </c>
      <c r="C5049" s="3" t="s">
        <v>1683</v>
      </c>
      <c r="D5049" s="3" t="s">
        <v>1684</v>
      </c>
      <c r="E5049" s="3" t="s">
        <v>1684</v>
      </c>
      <c r="F5049" s="3" t="s">
        <v>1684</v>
      </c>
      <c r="G5049" s="3" t="s">
        <v>1684</v>
      </c>
      <c r="H5049" s="3" t="s">
        <v>1684</v>
      </c>
      <c r="I5049" s="3" t="s">
        <v>1684</v>
      </c>
      <c r="J5049" s="3" t="s">
        <v>1684</v>
      </c>
      <c r="K5049" s="3" t="s">
        <v>1684</v>
      </c>
    </row>
    <row r="5050" spans="1:11">
      <c r="A5050" s="3" t="s">
        <v>10339</v>
      </c>
      <c r="B5050" s="3" t="s">
        <v>10340</v>
      </c>
      <c r="C5050" s="3" t="s">
        <v>1683</v>
      </c>
      <c r="D5050" s="3" t="s">
        <v>1684</v>
      </c>
      <c r="E5050" s="3" t="s">
        <v>1684</v>
      </c>
      <c r="F5050" s="3" t="s">
        <v>1684</v>
      </c>
      <c r="G5050" s="3" t="s">
        <v>1684</v>
      </c>
      <c r="H5050" s="3" t="s">
        <v>1684</v>
      </c>
      <c r="I5050" s="3" t="s">
        <v>1684</v>
      </c>
      <c r="J5050" s="3" t="s">
        <v>1684</v>
      </c>
      <c r="K5050" s="3" t="s">
        <v>1684</v>
      </c>
    </row>
    <row r="5051" spans="1:11">
      <c r="A5051" s="3" t="s">
        <v>10341</v>
      </c>
      <c r="B5051" s="3" t="s">
        <v>10342</v>
      </c>
      <c r="C5051" s="3" t="s">
        <v>1683</v>
      </c>
      <c r="D5051" s="3" t="s">
        <v>1684</v>
      </c>
      <c r="E5051" s="3" t="s">
        <v>1684</v>
      </c>
      <c r="F5051" s="3" t="s">
        <v>1684</v>
      </c>
      <c r="G5051" s="3" t="s">
        <v>1684</v>
      </c>
      <c r="H5051" s="3" t="s">
        <v>1684</v>
      </c>
      <c r="I5051" s="3" t="s">
        <v>1684</v>
      </c>
      <c r="J5051" s="3" t="s">
        <v>1684</v>
      </c>
      <c r="K5051" s="3" t="s">
        <v>1684</v>
      </c>
    </row>
    <row r="5052" spans="1:11">
      <c r="A5052" s="3" t="s">
        <v>10343</v>
      </c>
      <c r="B5052" s="3" t="s">
        <v>10344</v>
      </c>
      <c r="C5052" s="3" t="s">
        <v>1683</v>
      </c>
      <c r="D5052" s="3" t="s">
        <v>1684</v>
      </c>
      <c r="E5052" s="3" t="s">
        <v>1684</v>
      </c>
      <c r="F5052" s="3" t="s">
        <v>1684</v>
      </c>
      <c r="G5052" s="3" t="s">
        <v>1684</v>
      </c>
      <c r="H5052" s="3" t="s">
        <v>1684</v>
      </c>
      <c r="I5052" s="3" t="s">
        <v>1684</v>
      </c>
      <c r="J5052" s="3" t="s">
        <v>1684</v>
      </c>
      <c r="K5052" s="3" t="s">
        <v>1684</v>
      </c>
    </row>
    <row r="5053" spans="1:11">
      <c r="A5053" s="3" t="s">
        <v>10345</v>
      </c>
      <c r="B5053" s="3" t="s">
        <v>10346</v>
      </c>
      <c r="C5053" s="3" t="s">
        <v>1683</v>
      </c>
      <c r="D5053" s="3" t="s">
        <v>1684</v>
      </c>
      <c r="E5053" s="3" t="s">
        <v>1684</v>
      </c>
      <c r="F5053" s="3" t="s">
        <v>1684</v>
      </c>
      <c r="G5053" s="3" t="s">
        <v>1684</v>
      </c>
      <c r="H5053" s="3" t="s">
        <v>1684</v>
      </c>
      <c r="I5053" s="3" t="s">
        <v>1684</v>
      </c>
      <c r="J5053" s="3" t="s">
        <v>1684</v>
      </c>
      <c r="K5053" s="3" t="s">
        <v>1684</v>
      </c>
    </row>
    <row r="5054" spans="1:11">
      <c r="A5054" s="3" t="s">
        <v>10347</v>
      </c>
      <c r="B5054" s="3" t="s">
        <v>10348</v>
      </c>
      <c r="C5054" s="3" t="s">
        <v>1683</v>
      </c>
      <c r="D5054" s="3" t="s">
        <v>1684</v>
      </c>
      <c r="E5054" s="3" t="s">
        <v>1684</v>
      </c>
      <c r="F5054" s="3" t="s">
        <v>1684</v>
      </c>
      <c r="G5054" s="3" t="s">
        <v>1684</v>
      </c>
      <c r="H5054" s="3" t="s">
        <v>1684</v>
      </c>
      <c r="I5054" s="3" t="s">
        <v>1684</v>
      </c>
      <c r="J5054" s="3" t="s">
        <v>1684</v>
      </c>
      <c r="K5054" s="3" t="s">
        <v>1684</v>
      </c>
    </row>
    <row r="5055" spans="1:11">
      <c r="A5055" s="3" t="s">
        <v>10349</v>
      </c>
      <c r="B5055" s="3" t="s">
        <v>10350</v>
      </c>
      <c r="C5055" s="3" t="s">
        <v>1683</v>
      </c>
      <c r="D5055" s="3" t="s">
        <v>1684</v>
      </c>
      <c r="E5055" s="3" t="s">
        <v>1684</v>
      </c>
      <c r="F5055" s="3" t="s">
        <v>1684</v>
      </c>
      <c r="G5055" s="3" t="s">
        <v>1684</v>
      </c>
      <c r="H5055" s="3" t="s">
        <v>1684</v>
      </c>
      <c r="I5055" s="3" t="s">
        <v>1684</v>
      </c>
      <c r="J5055" s="3" t="s">
        <v>1684</v>
      </c>
      <c r="K5055" s="3" t="s">
        <v>1684</v>
      </c>
    </row>
    <row r="5056" spans="1:11">
      <c r="A5056" s="3" t="s">
        <v>10351</v>
      </c>
      <c r="B5056" s="3" t="s">
        <v>10352</v>
      </c>
      <c r="C5056" s="3" t="s">
        <v>1683</v>
      </c>
      <c r="D5056" s="3" t="s">
        <v>1684</v>
      </c>
      <c r="E5056" s="3" t="s">
        <v>1684</v>
      </c>
      <c r="F5056" s="3" t="s">
        <v>1684</v>
      </c>
      <c r="G5056" s="3" t="s">
        <v>1684</v>
      </c>
      <c r="H5056" s="3" t="s">
        <v>1684</v>
      </c>
      <c r="I5056" s="3" t="s">
        <v>1684</v>
      </c>
      <c r="J5056" s="3" t="s">
        <v>1684</v>
      </c>
      <c r="K5056" s="3" t="s">
        <v>1684</v>
      </c>
    </row>
    <row r="5057" spans="1:11">
      <c r="A5057" s="3" t="s">
        <v>10353</v>
      </c>
      <c r="B5057" s="3" t="s">
        <v>10354</v>
      </c>
      <c r="C5057" s="3" t="s">
        <v>1683</v>
      </c>
      <c r="D5057" s="3" t="s">
        <v>1684</v>
      </c>
      <c r="E5057" s="3" t="s">
        <v>1684</v>
      </c>
      <c r="F5057" s="3" t="s">
        <v>1684</v>
      </c>
      <c r="G5057" s="3" t="s">
        <v>1684</v>
      </c>
      <c r="H5057" s="3" t="s">
        <v>1684</v>
      </c>
      <c r="I5057" s="3" t="s">
        <v>1684</v>
      </c>
      <c r="J5057" s="3" t="s">
        <v>1684</v>
      </c>
      <c r="K5057" s="3" t="s">
        <v>1684</v>
      </c>
    </row>
    <row r="5058" spans="1:11">
      <c r="A5058" s="3" t="s">
        <v>10355</v>
      </c>
      <c r="B5058" s="3" t="s">
        <v>10356</v>
      </c>
      <c r="C5058" s="3" t="s">
        <v>1683</v>
      </c>
      <c r="D5058" s="3" t="s">
        <v>1684</v>
      </c>
      <c r="E5058" s="3" t="s">
        <v>1684</v>
      </c>
      <c r="F5058" s="3" t="s">
        <v>1684</v>
      </c>
      <c r="G5058" s="3" t="s">
        <v>1684</v>
      </c>
      <c r="H5058" s="3" t="s">
        <v>1684</v>
      </c>
      <c r="I5058" s="3" t="s">
        <v>1684</v>
      </c>
      <c r="J5058" s="3" t="s">
        <v>1684</v>
      </c>
      <c r="K5058" s="3" t="s">
        <v>1684</v>
      </c>
    </row>
    <row r="5059" spans="1:11">
      <c r="A5059" s="3" t="s">
        <v>10357</v>
      </c>
      <c r="B5059" s="3" t="s">
        <v>10358</v>
      </c>
      <c r="C5059" s="3" t="s">
        <v>1683</v>
      </c>
      <c r="D5059" s="3" t="s">
        <v>1684</v>
      </c>
      <c r="E5059" s="3" t="s">
        <v>1684</v>
      </c>
      <c r="F5059" s="3" t="s">
        <v>1684</v>
      </c>
      <c r="G5059" s="3" t="s">
        <v>1684</v>
      </c>
      <c r="H5059" s="3" t="s">
        <v>1684</v>
      </c>
      <c r="I5059" s="3" t="s">
        <v>1684</v>
      </c>
      <c r="J5059" s="3" t="s">
        <v>1684</v>
      </c>
      <c r="K5059" s="3" t="s">
        <v>1684</v>
      </c>
    </row>
    <row r="5060" spans="1:11">
      <c r="A5060" s="3" t="s">
        <v>10359</v>
      </c>
      <c r="B5060" s="3" t="s">
        <v>10360</v>
      </c>
      <c r="C5060" s="3" t="s">
        <v>1683</v>
      </c>
      <c r="D5060" s="3" t="s">
        <v>1684</v>
      </c>
      <c r="E5060" s="3" t="s">
        <v>1684</v>
      </c>
      <c r="F5060" s="3" t="s">
        <v>1684</v>
      </c>
      <c r="G5060" s="3" t="s">
        <v>1684</v>
      </c>
      <c r="H5060" s="3" t="s">
        <v>1684</v>
      </c>
      <c r="I5060" s="3" t="s">
        <v>1684</v>
      </c>
      <c r="J5060" s="3" t="s">
        <v>1684</v>
      </c>
      <c r="K5060" s="3" t="s">
        <v>1684</v>
      </c>
    </row>
    <row r="5061" spans="1:11">
      <c r="A5061" s="3" t="s">
        <v>10361</v>
      </c>
      <c r="B5061" s="3" t="s">
        <v>10362</v>
      </c>
      <c r="C5061" s="3" t="s">
        <v>1683</v>
      </c>
      <c r="D5061" s="3" t="s">
        <v>1684</v>
      </c>
      <c r="E5061" s="3" t="s">
        <v>1684</v>
      </c>
      <c r="F5061" s="3" t="s">
        <v>1684</v>
      </c>
      <c r="G5061" s="3" t="s">
        <v>1684</v>
      </c>
      <c r="H5061" s="3" t="s">
        <v>1684</v>
      </c>
      <c r="I5061" s="3" t="s">
        <v>1684</v>
      </c>
      <c r="J5061" s="3" t="s">
        <v>1684</v>
      </c>
      <c r="K5061" s="3" t="s">
        <v>1684</v>
      </c>
    </row>
    <row r="5062" spans="1:11">
      <c r="A5062" s="3" t="s">
        <v>10363</v>
      </c>
      <c r="B5062" s="3" t="s">
        <v>10364</v>
      </c>
      <c r="C5062" s="3" t="s">
        <v>1683</v>
      </c>
      <c r="D5062" s="3" t="s">
        <v>1684</v>
      </c>
      <c r="E5062" s="3" t="s">
        <v>1684</v>
      </c>
      <c r="F5062" s="3" t="s">
        <v>1684</v>
      </c>
      <c r="G5062" s="3" t="s">
        <v>1684</v>
      </c>
      <c r="H5062" s="3" t="s">
        <v>1684</v>
      </c>
      <c r="I5062" s="3" t="s">
        <v>1684</v>
      </c>
      <c r="J5062" s="3" t="s">
        <v>1684</v>
      </c>
      <c r="K5062" s="3" t="s">
        <v>1684</v>
      </c>
    </row>
    <row r="5063" spans="1:11">
      <c r="A5063" s="3" t="s">
        <v>580</v>
      </c>
      <c r="B5063" s="3" t="s">
        <v>581</v>
      </c>
      <c r="C5063" s="3" t="s">
        <v>1683</v>
      </c>
      <c r="D5063" s="3" t="s">
        <v>1684</v>
      </c>
      <c r="E5063" s="3" t="s">
        <v>1684</v>
      </c>
      <c r="F5063" s="3" t="s">
        <v>1684</v>
      </c>
      <c r="G5063" s="3" t="s">
        <v>1684</v>
      </c>
      <c r="H5063" s="3" t="s">
        <v>1684</v>
      </c>
      <c r="I5063" s="3" t="s">
        <v>1684</v>
      </c>
      <c r="J5063" s="3" t="s">
        <v>1684</v>
      </c>
      <c r="K5063" s="3" t="s">
        <v>1684</v>
      </c>
    </row>
    <row r="5064" spans="1:11">
      <c r="A5064" s="3" t="s">
        <v>10365</v>
      </c>
      <c r="B5064" s="3" t="s">
        <v>10366</v>
      </c>
      <c r="C5064" s="3" t="s">
        <v>1683</v>
      </c>
      <c r="D5064" s="3" t="s">
        <v>1684</v>
      </c>
      <c r="E5064" s="3" t="s">
        <v>1684</v>
      </c>
      <c r="F5064" s="3" t="s">
        <v>1684</v>
      </c>
      <c r="G5064" s="3" t="s">
        <v>1684</v>
      </c>
      <c r="H5064" s="3" t="s">
        <v>1684</v>
      </c>
      <c r="I5064" s="3" t="s">
        <v>1684</v>
      </c>
      <c r="J5064" s="3" t="s">
        <v>1684</v>
      </c>
      <c r="K5064" s="3" t="s">
        <v>1684</v>
      </c>
    </row>
    <row r="5065" spans="1:11">
      <c r="A5065" s="3" t="s">
        <v>10367</v>
      </c>
      <c r="B5065" s="3" t="s">
        <v>10368</v>
      </c>
      <c r="C5065" s="3" t="s">
        <v>1683</v>
      </c>
      <c r="D5065" s="3" t="s">
        <v>1684</v>
      </c>
      <c r="E5065" s="3" t="s">
        <v>1684</v>
      </c>
      <c r="F5065" s="3" t="s">
        <v>1684</v>
      </c>
      <c r="G5065" s="3" t="s">
        <v>1684</v>
      </c>
      <c r="H5065" s="3" t="s">
        <v>1684</v>
      </c>
      <c r="I5065" s="3" t="s">
        <v>1684</v>
      </c>
      <c r="J5065" s="3" t="s">
        <v>1684</v>
      </c>
      <c r="K5065" s="3" t="s">
        <v>1684</v>
      </c>
    </row>
    <row r="5066" spans="1:11">
      <c r="A5066" s="3" t="s">
        <v>1055</v>
      </c>
      <c r="B5066" s="3" t="s">
        <v>1056</v>
      </c>
      <c r="C5066" s="3" t="s">
        <v>1683</v>
      </c>
      <c r="D5066" s="3" t="s">
        <v>1684</v>
      </c>
      <c r="E5066" s="3" t="s">
        <v>1684</v>
      </c>
      <c r="F5066" s="3" t="s">
        <v>1684</v>
      </c>
      <c r="G5066" s="3" t="s">
        <v>1684</v>
      </c>
      <c r="H5066" s="3" t="s">
        <v>1684</v>
      </c>
      <c r="I5066" s="3" t="s">
        <v>1684</v>
      </c>
      <c r="J5066" s="3" t="s">
        <v>1684</v>
      </c>
      <c r="K5066" s="3" t="s">
        <v>1684</v>
      </c>
    </row>
    <row r="5067" spans="1:11">
      <c r="A5067" s="3" t="s">
        <v>10369</v>
      </c>
      <c r="B5067" s="3" t="s">
        <v>10370</v>
      </c>
      <c r="C5067" s="3" t="s">
        <v>1683</v>
      </c>
      <c r="D5067" s="3" t="s">
        <v>1684</v>
      </c>
      <c r="E5067" s="3" t="s">
        <v>1684</v>
      </c>
      <c r="F5067" s="3" t="s">
        <v>1684</v>
      </c>
      <c r="G5067" s="3" t="s">
        <v>1684</v>
      </c>
      <c r="H5067" s="3" t="s">
        <v>1684</v>
      </c>
      <c r="I5067" s="3" t="s">
        <v>1684</v>
      </c>
      <c r="J5067" s="3" t="s">
        <v>1684</v>
      </c>
      <c r="K5067" s="3" t="s">
        <v>1684</v>
      </c>
    </row>
    <row r="5068" spans="1:11">
      <c r="A5068" s="3" t="s">
        <v>10371</v>
      </c>
      <c r="B5068" s="3" t="s">
        <v>10372</v>
      </c>
      <c r="C5068" s="3" t="s">
        <v>1683</v>
      </c>
      <c r="D5068" s="3" t="s">
        <v>1684</v>
      </c>
      <c r="E5068" s="3" t="s">
        <v>1684</v>
      </c>
      <c r="F5068" s="3" t="s">
        <v>1684</v>
      </c>
      <c r="G5068" s="3" t="s">
        <v>1684</v>
      </c>
      <c r="H5068" s="3" t="s">
        <v>1684</v>
      </c>
      <c r="I5068" s="3" t="s">
        <v>1684</v>
      </c>
      <c r="J5068" s="3" t="s">
        <v>1684</v>
      </c>
      <c r="K5068" s="3" t="s">
        <v>1684</v>
      </c>
    </row>
    <row r="5069" spans="1:11">
      <c r="A5069" s="3" t="s">
        <v>10373</v>
      </c>
      <c r="B5069" s="3" t="s">
        <v>10374</v>
      </c>
      <c r="C5069" s="3" t="s">
        <v>1683</v>
      </c>
      <c r="D5069" s="3" t="s">
        <v>1684</v>
      </c>
      <c r="E5069" s="3" t="s">
        <v>1684</v>
      </c>
      <c r="F5069" s="3" t="s">
        <v>1684</v>
      </c>
      <c r="G5069" s="3" t="s">
        <v>1684</v>
      </c>
      <c r="H5069" s="3" t="s">
        <v>1684</v>
      </c>
      <c r="I5069" s="3" t="s">
        <v>1684</v>
      </c>
      <c r="J5069" s="3" t="s">
        <v>1684</v>
      </c>
      <c r="K5069" s="3" t="s">
        <v>1684</v>
      </c>
    </row>
    <row r="5070" spans="1:11">
      <c r="A5070" s="3" t="s">
        <v>10375</v>
      </c>
      <c r="B5070" s="3" t="s">
        <v>10376</v>
      </c>
      <c r="C5070" s="3" t="s">
        <v>1683</v>
      </c>
      <c r="D5070" s="3" t="s">
        <v>1684</v>
      </c>
      <c r="E5070" s="3" t="s">
        <v>1684</v>
      </c>
      <c r="F5070" s="3" t="s">
        <v>1684</v>
      </c>
      <c r="G5070" s="3" t="s">
        <v>1684</v>
      </c>
      <c r="H5070" s="3" t="s">
        <v>1684</v>
      </c>
      <c r="I5070" s="3" t="s">
        <v>1684</v>
      </c>
      <c r="J5070" s="3" t="s">
        <v>1684</v>
      </c>
      <c r="K5070" s="3" t="s">
        <v>1684</v>
      </c>
    </row>
    <row r="5071" spans="1:11">
      <c r="A5071" s="3" t="s">
        <v>10377</v>
      </c>
      <c r="B5071" s="3" t="s">
        <v>10378</v>
      </c>
      <c r="C5071" s="3" t="s">
        <v>1683</v>
      </c>
      <c r="D5071" s="3" t="s">
        <v>1684</v>
      </c>
      <c r="E5071" s="3" t="s">
        <v>1684</v>
      </c>
      <c r="F5071" s="3" t="s">
        <v>1684</v>
      </c>
      <c r="G5071" s="3" t="s">
        <v>1684</v>
      </c>
      <c r="H5071" s="3" t="s">
        <v>1684</v>
      </c>
      <c r="I5071" s="3" t="s">
        <v>1684</v>
      </c>
      <c r="J5071" s="3" t="s">
        <v>1684</v>
      </c>
      <c r="K5071" s="3" t="s">
        <v>1684</v>
      </c>
    </row>
    <row r="5072" spans="1:11">
      <c r="A5072" s="3" t="s">
        <v>10379</v>
      </c>
      <c r="B5072" s="3" t="s">
        <v>10380</v>
      </c>
      <c r="C5072" s="3" t="s">
        <v>1683</v>
      </c>
      <c r="D5072" s="3" t="s">
        <v>1684</v>
      </c>
      <c r="E5072" s="3" t="s">
        <v>1684</v>
      </c>
      <c r="F5072" s="3" t="s">
        <v>1684</v>
      </c>
      <c r="G5072" s="3" t="s">
        <v>1684</v>
      </c>
      <c r="H5072" s="3" t="s">
        <v>1684</v>
      </c>
      <c r="I5072" s="3" t="s">
        <v>1684</v>
      </c>
      <c r="J5072" s="3" t="s">
        <v>1684</v>
      </c>
      <c r="K5072" s="3" t="s">
        <v>1684</v>
      </c>
    </row>
    <row r="5073" spans="1:11">
      <c r="A5073" s="3" t="s">
        <v>10381</v>
      </c>
      <c r="B5073" s="3" t="s">
        <v>10382</v>
      </c>
      <c r="C5073" s="3" t="s">
        <v>1683</v>
      </c>
      <c r="D5073" s="3" t="s">
        <v>1684</v>
      </c>
      <c r="E5073" s="3" t="s">
        <v>1684</v>
      </c>
      <c r="F5073" s="3" t="s">
        <v>1684</v>
      </c>
      <c r="G5073" s="3" t="s">
        <v>1684</v>
      </c>
      <c r="H5073" s="3" t="s">
        <v>1684</v>
      </c>
      <c r="I5073" s="3" t="s">
        <v>1684</v>
      </c>
      <c r="J5073" s="3" t="s">
        <v>1684</v>
      </c>
      <c r="K5073" s="3" t="s">
        <v>1684</v>
      </c>
    </row>
    <row r="5074" spans="1:11">
      <c r="A5074" s="3" t="s">
        <v>10383</v>
      </c>
      <c r="B5074" s="3" t="s">
        <v>10384</v>
      </c>
      <c r="C5074" s="3" t="s">
        <v>1683</v>
      </c>
      <c r="D5074" s="3" t="s">
        <v>1684</v>
      </c>
      <c r="E5074" s="3" t="s">
        <v>1684</v>
      </c>
      <c r="F5074" s="3" t="s">
        <v>1684</v>
      </c>
      <c r="G5074" s="3" t="s">
        <v>1684</v>
      </c>
      <c r="H5074" s="3" t="s">
        <v>1684</v>
      </c>
      <c r="I5074" s="3" t="s">
        <v>1684</v>
      </c>
      <c r="J5074" s="3" t="s">
        <v>1684</v>
      </c>
      <c r="K5074" s="3" t="s">
        <v>1684</v>
      </c>
    </row>
    <row r="5075" spans="1:11">
      <c r="A5075" s="3" t="s">
        <v>10385</v>
      </c>
      <c r="B5075" s="3" t="s">
        <v>10386</v>
      </c>
      <c r="C5075" s="3" t="s">
        <v>1683</v>
      </c>
      <c r="D5075" s="3" t="s">
        <v>1684</v>
      </c>
      <c r="E5075" s="3" t="s">
        <v>1684</v>
      </c>
      <c r="F5075" s="3" t="s">
        <v>1684</v>
      </c>
      <c r="G5075" s="3" t="s">
        <v>1684</v>
      </c>
      <c r="H5075" s="3" t="s">
        <v>1684</v>
      </c>
      <c r="I5075" s="3" t="s">
        <v>1684</v>
      </c>
      <c r="J5075" s="3" t="s">
        <v>1684</v>
      </c>
      <c r="K5075" s="3" t="s">
        <v>1684</v>
      </c>
    </row>
    <row r="5076" spans="1:11">
      <c r="A5076" s="3" t="s">
        <v>10387</v>
      </c>
      <c r="B5076" s="3" t="s">
        <v>10388</v>
      </c>
      <c r="C5076" s="3" t="s">
        <v>1683</v>
      </c>
      <c r="D5076" s="3" t="s">
        <v>1684</v>
      </c>
      <c r="E5076" s="3" t="s">
        <v>1684</v>
      </c>
      <c r="F5076" s="3" t="s">
        <v>1684</v>
      </c>
      <c r="G5076" s="3" t="s">
        <v>1684</v>
      </c>
      <c r="H5076" s="3" t="s">
        <v>1684</v>
      </c>
      <c r="I5076" s="3" t="s">
        <v>1684</v>
      </c>
      <c r="J5076" s="3" t="s">
        <v>1684</v>
      </c>
      <c r="K5076" s="3" t="s">
        <v>1684</v>
      </c>
    </row>
    <row r="5077" spans="1:11">
      <c r="A5077" s="3" t="s">
        <v>10389</v>
      </c>
      <c r="B5077" s="3" t="s">
        <v>10390</v>
      </c>
      <c r="C5077" s="3" t="s">
        <v>1683</v>
      </c>
      <c r="D5077" s="3" t="s">
        <v>1684</v>
      </c>
      <c r="E5077" s="3" t="s">
        <v>1684</v>
      </c>
      <c r="F5077" s="3" t="s">
        <v>1684</v>
      </c>
      <c r="G5077" s="3" t="s">
        <v>1684</v>
      </c>
      <c r="H5077" s="3" t="s">
        <v>1684</v>
      </c>
      <c r="I5077" s="3" t="s">
        <v>1684</v>
      </c>
      <c r="J5077" s="3" t="s">
        <v>1684</v>
      </c>
      <c r="K5077" s="3" t="s">
        <v>1684</v>
      </c>
    </row>
    <row r="5078" spans="1:11">
      <c r="A5078" s="3" t="s">
        <v>10391</v>
      </c>
      <c r="B5078" s="3" t="s">
        <v>10392</v>
      </c>
      <c r="C5078" s="3" t="s">
        <v>1683</v>
      </c>
      <c r="D5078" s="3" t="s">
        <v>1684</v>
      </c>
      <c r="E5078" s="3" t="s">
        <v>1684</v>
      </c>
      <c r="F5078" s="3" t="s">
        <v>1684</v>
      </c>
      <c r="G5078" s="3" t="s">
        <v>1684</v>
      </c>
      <c r="H5078" s="3" t="s">
        <v>1684</v>
      </c>
      <c r="I5078" s="3" t="s">
        <v>1684</v>
      </c>
      <c r="J5078" s="3" t="s">
        <v>1684</v>
      </c>
      <c r="K5078" s="3" t="s">
        <v>1684</v>
      </c>
    </row>
    <row r="5079" spans="1:11">
      <c r="A5079" s="3" t="s">
        <v>10393</v>
      </c>
      <c r="B5079" s="3" t="s">
        <v>10394</v>
      </c>
      <c r="C5079" s="3" t="s">
        <v>1683</v>
      </c>
      <c r="D5079" s="3" t="s">
        <v>1684</v>
      </c>
      <c r="E5079" s="3" t="s">
        <v>1684</v>
      </c>
      <c r="F5079" s="3" t="s">
        <v>1684</v>
      </c>
      <c r="G5079" s="3" t="s">
        <v>1684</v>
      </c>
      <c r="H5079" s="3" t="s">
        <v>1684</v>
      </c>
      <c r="I5079" s="3" t="s">
        <v>1684</v>
      </c>
      <c r="J5079" s="3" t="s">
        <v>1684</v>
      </c>
      <c r="K5079" s="3" t="s">
        <v>1684</v>
      </c>
    </row>
    <row r="5080" spans="1:11">
      <c r="A5080" s="3" t="s">
        <v>10395</v>
      </c>
      <c r="B5080" s="3" t="s">
        <v>10396</v>
      </c>
      <c r="C5080" s="3" t="s">
        <v>1683</v>
      </c>
      <c r="D5080" s="3" t="s">
        <v>1684</v>
      </c>
      <c r="E5080" s="3" t="s">
        <v>1684</v>
      </c>
      <c r="F5080" s="3" t="s">
        <v>1684</v>
      </c>
      <c r="G5080" s="3" t="s">
        <v>1684</v>
      </c>
      <c r="H5080" s="3" t="s">
        <v>1684</v>
      </c>
      <c r="I5080" s="3" t="s">
        <v>1684</v>
      </c>
      <c r="J5080" s="3" t="s">
        <v>1684</v>
      </c>
      <c r="K5080" s="3" t="s">
        <v>1684</v>
      </c>
    </row>
    <row r="5081" spans="1:11">
      <c r="A5081" s="3" t="s">
        <v>10397</v>
      </c>
      <c r="B5081" s="3" t="s">
        <v>10398</v>
      </c>
      <c r="C5081" s="3" t="s">
        <v>1683</v>
      </c>
      <c r="D5081" s="3" t="s">
        <v>1684</v>
      </c>
      <c r="E5081" s="3" t="s">
        <v>1684</v>
      </c>
      <c r="F5081" s="3" t="s">
        <v>1684</v>
      </c>
      <c r="G5081" s="3" t="s">
        <v>1684</v>
      </c>
      <c r="H5081" s="3" t="s">
        <v>1684</v>
      </c>
      <c r="I5081" s="3" t="s">
        <v>1684</v>
      </c>
      <c r="J5081" s="3" t="s">
        <v>1684</v>
      </c>
      <c r="K5081" s="3" t="s">
        <v>1684</v>
      </c>
    </row>
    <row r="5082" spans="1:11">
      <c r="A5082" s="3" t="s">
        <v>10399</v>
      </c>
      <c r="B5082" s="3" t="s">
        <v>10400</v>
      </c>
      <c r="C5082" s="3" t="s">
        <v>1683</v>
      </c>
      <c r="D5082" s="3" t="s">
        <v>1684</v>
      </c>
      <c r="E5082" s="3" t="s">
        <v>1684</v>
      </c>
      <c r="F5082" s="3" t="s">
        <v>1684</v>
      </c>
      <c r="G5082" s="3" t="s">
        <v>1684</v>
      </c>
      <c r="H5082" s="3" t="s">
        <v>1684</v>
      </c>
      <c r="I5082" s="3" t="s">
        <v>1684</v>
      </c>
      <c r="J5082" s="3" t="s">
        <v>1684</v>
      </c>
      <c r="K5082" s="3" t="s">
        <v>1684</v>
      </c>
    </row>
    <row r="5083" spans="1:11">
      <c r="A5083" s="3" t="s">
        <v>10401</v>
      </c>
      <c r="B5083" s="3" t="s">
        <v>10402</v>
      </c>
      <c r="C5083" s="3" t="s">
        <v>1683</v>
      </c>
      <c r="D5083" s="3" t="s">
        <v>1684</v>
      </c>
      <c r="E5083" s="3" t="s">
        <v>1684</v>
      </c>
      <c r="F5083" s="3" t="s">
        <v>1684</v>
      </c>
      <c r="G5083" s="3" t="s">
        <v>1684</v>
      </c>
      <c r="H5083" s="3" t="s">
        <v>1684</v>
      </c>
      <c r="I5083" s="3" t="s">
        <v>1684</v>
      </c>
      <c r="J5083" s="3" t="s">
        <v>1684</v>
      </c>
      <c r="K5083" s="3" t="s">
        <v>1684</v>
      </c>
    </row>
    <row r="5084" spans="1:11">
      <c r="A5084" s="3" t="s">
        <v>10403</v>
      </c>
      <c r="B5084" s="3" t="s">
        <v>10404</v>
      </c>
      <c r="C5084" s="3" t="s">
        <v>1683</v>
      </c>
      <c r="D5084" s="3" t="s">
        <v>1684</v>
      </c>
      <c r="E5084" s="3" t="s">
        <v>1684</v>
      </c>
      <c r="F5084" s="3" t="s">
        <v>1684</v>
      </c>
      <c r="G5084" s="3" t="s">
        <v>1684</v>
      </c>
      <c r="H5084" s="3" t="s">
        <v>1684</v>
      </c>
      <c r="I5084" s="3" t="s">
        <v>1684</v>
      </c>
      <c r="J5084" s="3" t="s">
        <v>1684</v>
      </c>
      <c r="K5084" s="3" t="s">
        <v>1684</v>
      </c>
    </row>
    <row r="5085" spans="1:11">
      <c r="A5085" s="3" t="s">
        <v>10405</v>
      </c>
      <c r="B5085" s="3" t="s">
        <v>10406</v>
      </c>
      <c r="C5085" s="3" t="s">
        <v>1683</v>
      </c>
      <c r="D5085" s="3" t="s">
        <v>1684</v>
      </c>
      <c r="E5085" s="3" t="s">
        <v>1684</v>
      </c>
      <c r="F5085" s="3" t="s">
        <v>1684</v>
      </c>
      <c r="G5085" s="3" t="s">
        <v>1684</v>
      </c>
      <c r="H5085" s="3" t="s">
        <v>1684</v>
      </c>
      <c r="I5085" s="3" t="s">
        <v>1684</v>
      </c>
      <c r="J5085" s="3" t="s">
        <v>1684</v>
      </c>
      <c r="K5085" s="3" t="s">
        <v>1684</v>
      </c>
    </row>
    <row r="5086" spans="1:11">
      <c r="A5086" s="3" t="s">
        <v>10407</v>
      </c>
      <c r="B5086" s="3" t="s">
        <v>10408</v>
      </c>
      <c r="C5086" s="3" t="s">
        <v>1683</v>
      </c>
      <c r="D5086" s="3" t="s">
        <v>1684</v>
      </c>
      <c r="E5086" s="3" t="s">
        <v>1684</v>
      </c>
      <c r="F5086" s="3" t="s">
        <v>1684</v>
      </c>
      <c r="G5086" s="3" t="s">
        <v>1684</v>
      </c>
      <c r="H5086" s="3" t="s">
        <v>1684</v>
      </c>
      <c r="I5086" s="3" t="s">
        <v>1684</v>
      </c>
      <c r="J5086" s="3" t="s">
        <v>1684</v>
      </c>
      <c r="K5086" s="3" t="s">
        <v>1684</v>
      </c>
    </row>
    <row r="5087" spans="1:11">
      <c r="A5087" s="3" t="s">
        <v>10409</v>
      </c>
      <c r="B5087" s="3" t="s">
        <v>10410</v>
      </c>
      <c r="C5087" s="3" t="s">
        <v>1683</v>
      </c>
      <c r="D5087" s="3" t="s">
        <v>1684</v>
      </c>
      <c r="E5087" s="3" t="s">
        <v>1684</v>
      </c>
      <c r="F5087" s="3" t="s">
        <v>1684</v>
      </c>
      <c r="G5087" s="3" t="s">
        <v>1684</v>
      </c>
      <c r="H5087" s="3" t="s">
        <v>1684</v>
      </c>
      <c r="I5087" s="3" t="s">
        <v>1684</v>
      </c>
      <c r="J5087" s="3" t="s">
        <v>1684</v>
      </c>
      <c r="K5087" s="3" t="s">
        <v>1684</v>
      </c>
    </row>
    <row r="5088" spans="1:11">
      <c r="A5088" s="3" t="s">
        <v>10411</v>
      </c>
      <c r="B5088" s="3" t="s">
        <v>10412</v>
      </c>
      <c r="C5088" s="3" t="s">
        <v>1683</v>
      </c>
      <c r="D5088" s="3" t="s">
        <v>1684</v>
      </c>
      <c r="E5088" s="3" t="s">
        <v>1684</v>
      </c>
      <c r="F5088" s="3" t="s">
        <v>1684</v>
      </c>
      <c r="G5088" s="3" t="s">
        <v>1684</v>
      </c>
      <c r="H5088" s="3" t="s">
        <v>1684</v>
      </c>
      <c r="I5088" s="3" t="s">
        <v>1684</v>
      </c>
      <c r="J5088" s="3" t="s">
        <v>1684</v>
      </c>
      <c r="K5088" s="3" t="s">
        <v>1684</v>
      </c>
    </row>
    <row r="5089" spans="1:11">
      <c r="A5089" s="3" t="s">
        <v>10413</v>
      </c>
      <c r="B5089" s="3" t="s">
        <v>10414</v>
      </c>
      <c r="C5089" s="3" t="s">
        <v>1683</v>
      </c>
      <c r="D5089" s="3" t="s">
        <v>1684</v>
      </c>
      <c r="E5089" s="3" t="s">
        <v>1684</v>
      </c>
      <c r="F5089" s="3" t="s">
        <v>1684</v>
      </c>
      <c r="G5089" s="3" t="s">
        <v>1684</v>
      </c>
      <c r="H5089" s="3" t="s">
        <v>1684</v>
      </c>
      <c r="I5089" s="3" t="s">
        <v>1684</v>
      </c>
      <c r="J5089" s="3" t="s">
        <v>1684</v>
      </c>
      <c r="K5089" s="3" t="s">
        <v>1684</v>
      </c>
    </row>
    <row r="5090" spans="1:11">
      <c r="A5090" s="3" t="s">
        <v>10415</v>
      </c>
      <c r="B5090" s="3" t="s">
        <v>10416</v>
      </c>
      <c r="C5090" s="3" t="s">
        <v>1683</v>
      </c>
      <c r="D5090" s="3" t="s">
        <v>1684</v>
      </c>
      <c r="E5090" s="3" t="s">
        <v>1684</v>
      </c>
      <c r="F5090" s="3" t="s">
        <v>1684</v>
      </c>
      <c r="G5090" s="3" t="s">
        <v>1684</v>
      </c>
      <c r="H5090" s="3" t="s">
        <v>1684</v>
      </c>
      <c r="I5090" s="3" t="s">
        <v>1684</v>
      </c>
      <c r="J5090" s="3" t="s">
        <v>1684</v>
      </c>
      <c r="K5090" s="3" t="s">
        <v>1684</v>
      </c>
    </row>
    <row r="5091" spans="1:11">
      <c r="A5091" s="3" t="s">
        <v>10417</v>
      </c>
      <c r="B5091" s="3" t="s">
        <v>10418</v>
      </c>
      <c r="C5091" s="3" t="s">
        <v>1683</v>
      </c>
      <c r="D5091" s="3" t="s">
        <v>1684</v>
      </c>
      <c r="E5091" s="3" t="s">
        <v>1684</v>
      </c>
      <c r="F5091" s="3" t="s">
        <v>1684</v>
      </c>
      <c r="G5091" s="3" t="s">
        <v>1684</v>
      </c>
      <c r="H5091" s="3" t="s">
        <v>1684</v>
      </c>
      <c r="I5091" s="3" t="s">
        <v>1684</v>
      </c>
      <c r="J5091" s="3" t="s">
        <v>1684</v>
      </c>
      <c r="K5091" s="3" t="s">
        <v>1684</v>
      </c>
    </row>
    <row r="5092" spans="1:11">
      <c r="A5092" s="3" t="s">
        <v>10419</v>
      </c>
      <c r="B5092" s="3" t="s">
        <v>10420</v>
      </c>
      <c r="C5092" s="3" t="s">
        <v>1683</v>
      </c>
      <c r="D5092" s="3" t="s">
        <v>1684</v>
      </c>
      <c r="E5092" s="3" t="s">
        <v>1684</v>
      </c>
      <c r="F5092" s="3" t="s">
        <v>1684</v>
      </c>
      <c r="G5092" s="3" t="s">
        <v>1684</v>
      </c>
      <c r="H5092" s="3" t="s">
        <v>1684</v>
      </c>
      <c r="I5092" s="3" t="s">
        <v>1684</v>
      </c>
      <c r="J5092" s="3" t="s">
        <v>1684</v>
      </c>
      <c r="K5092" s="3" t="s">
        <v>1684</v>
      </c>
    </row>
    <row r="5093" spans="1:11">
      <c r="A5093" s="3" t="s">
        <v>10421</v>
      </c>
      <c r="B5093" s="3" t="s">
        <v>10422</v>
      </c>
      <c r="C5093" s="3" t="s">
        <v>1683</v>
      </c>
      <c r="D5093" s="3" t="s">
        <v>1684</v>
      </c>
      <c r="E5093" s="3" t="s">
        <v>1684</v>
      </c>
      <c r="F5093" s="3" t="s">
        <v>1684</v>
      </c>
      <c r="G5093" s="3" t="s">
        <v>1684</v>
      </c>
      <c r="H5093" s="3" t="s">
        <v>1684</v>
      </c>
      <c r="I5093" s="3" t="s">
        <v>1684</v>
      </c>
      <c r="J5093" s="3" t="s">
        <v>1684</v>
      </c>
      <c r="K5093" s="3" t="s">
        <v>1684</v>
      </c>
    </row>
    <row r="5094" spans="1:11">
      <c r="A5094" s="3" t="s">
        <v>10423</v>
      </c>
      <c r="B5094" s="3" t="s">
        <v>10424</v>
      </c>
      <c r="C5094" s="3" t="s">
        <v>1683</v>
      </c>
      <c r="D5094" s="3" t="s">
        <v>1684</v>
      </c>
      <c r="E5094" s="3" t="s">
        <v>1684</v>
      </c>
      <c r="F5094" s="3" t="s">
        <v>1684</v>
      </c>
      <c r="G5094" s="3" t="s">
        <v>1684</v>
      </c>
      <c r="H5094" s="3" t="s">
        <v>1684</v>
      </c>
      <c r="I5094" s="3" t="s">
        <v>1684</v>
      </c>
      <c r="J5094" s="3" t="s">
        <v>1684</v>
      </c>
      <c r="K5094" s="3" t="s">
        <v>1684</v>
      </c>
    </row>
    <row r="5095" spans="1:11">
      <c r="A5095" s="3" t="s">
        <v>10425</v>
      </c>
      <c r="B5095" s="3" t="s">
        <v>10426</v>
      </c>
      <c r="C5095" s="3" t="s">
        <v>1683</v>
      </c>
      <c r="D5095" s="3" t="s">
        <v>1684</v>
      </c>
      <c r="E5095" s="3" t="s">
        <v>1684</v>
      </c>
      <c r="F5095" s="3" t="s">
        <v>1684</v>
      </c>
      <c r="G5095" s="3" t="s">
        <v>1684</v>
      </c>
      <c r="H5095" s="3" t="s">
        <v>1684</v>
      </c>
      <c r="I5095" s="3" t="s">
        <v>1684</v>
      </c>
      <c r="J5095" s="3" t="s">
        <v>1684</v>
      </c>
      <c r="K5095" s="3" t="s">
        <v>1684</v>
      </c>
    </row>
    <row r="5096" spans="1:11">
      <c r="A5096" s="3" t="s">
        <v>10427</v>
      </c>
      <c r="B5096" s="3" t="s">
        <v>10428</v>
      </c>
      <c r="C5096" s="3" t="s">
        <v>1683</v>
      </c>
      <c r="D5096" s="3" t="s">
        <v>1684</v>
      </c>
      <c r="E5096" s="3" t="s">
        <v>1684</v>
      </c>
      <c r="F5096" s="3" t="s">
        <v>1684</v>
      </c>
      <c r="G5096" s="3" t="s">
        <v>1684</v>
      </c>
      <c r="H5096" s="3" t="s">
        <v>1684</v>
      </c>
      <c r="I5096" s="3" t="s">
        <v>1684</v>
      </c>
      <c r="J5096" s="3" t="s">
        <v>1684</v>
      </c>
      <c r="K5096" s="3" t="s">
        <v>1684</v>
      </c>
    </row>
    <row r="5097" spans="1:11">
      <c r="A5097" s="3" t="s">
        <v>10429</v>
      </c>
      <c r="B5097" s="3" t="s">
        <v>10430</v>
      </c>
      <c r="C5097" s="3" t="s">
        <v>1683</v>
      </c>
      <c r="D5097" s="3" t="s">
        <v>1684</v>
      </c>
      <c r="E5097" s="3" t="s">
        <v>1684</v>
      </c>
      <c r="F5097" s="3" t="s">
        <v>1684</v>
      </c>
      <c r="G5097" s="3" t="s">
        <v>1684</v>
      </c>
      <c r="H5097" s="3" t="s">
        <v>1684</v>
      </c>
      <c r="I5097" s="3" t="s">
        <v>1684</v>
      </c>
      <c r="J5097" s="3" t="s">
        <v>1684</v>
      </c>
      <c r="K5097" s="3" t="s">
        <v>1684</v>
      </c>
    </row>
    <row r="5098" spans="1:11">
      <c r="A5098" s="3" t="s">
        <v>10431</v>
      </c>
      <c r="B5098" s="3" t="s">
        <v>10432</v>
      </c>
      <c r="C5098" s="3" t="s">
        <v>1683</v>
      </c>
      <c r="D5098" s="3" t="s">
        <v>1684</v>
      </c>
      <c r="E5098" s="3" t="s">
        <v>1684</v>
      </c>
      <c r="F5098" s="3" t="s">
        <v>1684</v>
      </c>
      <c r="G5098" s="3" t="s">
        <v>1684</v>
      </c>
      <c r="H5098" s="3" t="s">
        <v>1684</v>
      </c>
      <c r="I5098" s="3" t="s">
        <v>1684</v>
      </c>
      <c r="J5098" s="3" t="s">
        <v>1684</v>
      </c>
      <c r="K5098" s="3" t="s">
        <v>1684</v>
      </c>
    </row>
    <row r="5099" spans="1:11">
      <c r="A5099" s="3" t="s">
        <v>10433</v>
      </c>
      <c r="B5099" s="3" t="s">
        <v>10434</v>
      </c>
      <c r="C5099" s="3" t="s">
        <v>1683</v>
      </c>
      <c r="D5099" s="3" t="s">
        <v>1684</v>
      </c>
      <c r="E5099" s="3" t="s">
        <v>1684</v>
      </c>
      <c r="F5099" s="3" t="s">
        <v>1684</v>
      </c>
      <c r="G5099" s="3" t="s">
        <v>1684</v>
      </c>
      <c r="H5099" s="3" t="s">
        <v>1684</v>
      </c>
      <c r="I5099" s="3" t="s">
        <v>1684</v>
      </c>
      <c r="J5099" s="3" t="s">
        <v>1684</v>
      </c>
      <c r="K5099" s="3" t="s">
        <v>1684</v>
      </c>
    </row>
    <row r="5100" spans="1:11">
      <c r="A5100" s="3" t="s">
        <v>10435</v>
      </c>
      <c r="B5100" s="3" t="s">
        <v>10436</v>
      </c>
      <c r="C5100" s="3" t="s">
        <v>1683</v>
      </c>
      <c r="D5100" s="3" t="s">
        <v>1684</v>
      </c>
      <c r="E5100" s="3" t="s">
        <v>1684</v>
      </c>
      <c r="F5100" s="3" t="s">
        <v>1684</v>
      </c>
      <c r="G5100" s="3" t="s">
        <v>1684</v>
      </c>
      <c r="H5100" s="3" t="s">
        <v>1684</v>
      </c>
      <c r="I5100" s="3" t="s">
        <v>1684</v>
      </c>
      <c r="J5100" s="3" t="s">
        <v>1684</v>
      </c>
      <c r="K5100" s="3" t="s">
        <v>1684</v>
      </c>
    </row>
    <row r="5101" spans="1:11">
      <c r="A5101" s="3" t="s">
        <v>10437</v>
      </c>
      <c r="B5101" s="3" t="s">
        <v>10438</v>
      </c>
      <c r="C5101" s="3" t="s">
        <v>1683</v>
      </c>
      <c r="D5101" s="3" t="s">
        <v>1684</v>
      </c>
      <c r="E5101" s="3" t="s">
        <v>1684</v>
      </c>
      <c r="F5101" s="3" t="s">
        <v>1684</v>
      </c>
      <c r="G5101" s="3" t="s">
        <v>1684</v>
      </c>
      <c r="H5101" s="3" t="s">
        <v>1684</v>
      </c>
      <c r="I5101" s="3" t="s">
        <v>1684</v>
      </c>
      <c r="J5101" s="3" t="s">
        <v>1684</v>
      </c>
      <c r="K5101" s="3" t="s">
        <v>1684</v>
      </c>
    </row>
    <row r="5102" spans="1:11">
      <c r="A5102" s="3" t="s">
        <v>10439</v>
      </c>
      <c r="B5102" s="3" t="s">
        <v>10440</v>
      </c>
      <c r="C5102" s="3" t="s">
        <v>1683</v>
      </c>
      <c r="D5102" s="3" t="s">
        <v>1684</v>
      </c>
      <c r="E5102" s="3" t="s">
        <v>1684</v>
      </c>
      <c r="F5102" s="3" t="s">
        <v>1684</v>
      </c>
      <c r="G5102" s="3" t="s">
        <v>1684</v>
      </c>
      <c r="H5102" s="3" t="s">
        <v>1684</v>
      </c>
      <c r="I5102" s="3" t="s">
        <v>1684</v>
      </c>
      <c r="J5102" s="3" t="s">
        <v>1684</v>
      </c>
      <c r="K5102" s="3" t="s">
        <v>1684</v>
      </c>
    </row>
    <row r="5103" spans="1:11">
      <c r="A5103" s="3" t="s">
        <v>10441</v>
      </c>
      <c r="B5103" s="3" t="s">
        <v>10442</v>
      </c>
      <c r="C5103" s="3" t="s">
        <v>1683</v>
      </c>
      <c r="D5103" s="3" t="s">
        <v>1684</v>
      </c>
      <c r="E5103" s="3" t="s">
        <v>1684</v>
      </c>
      <c r="F5103" s="3" t="s">
        <v>1684</v>
      </c>
      <c r="G5103" s="3" t="s">
        <v>1684</v>
      </c>
      <c r="H5103" s="3" t="s">
        <v>1684</v>
      </c>
      <c r="I5103" s="3" t="s">
        <v>1684</v>
      </c>
      <c r="J5103" s="3" t="s">
        <v>1684</v>
      </c>
      <c r="K5103" s="3" t="s">
        <v>1684</v>
      </c>
    </row>
    <row r="5104" spans="1:11">
      <c r="A5104" s="3" t="s">
        <v>10443</v>
      </c>
      <c r="B5104" s="3" t="s">
        <v>10444</v>
      </c>
      <c r="C5104" s="3" t="s">
        <v>1683</v>
      </c>
      <c r="D5104" s="3" t="s">
        <v>1684</v>
      </c>
      <c r="E5104" s="3" t="s">
        <v>1684</v>
      </c>
      <c r="F5104" s="3" t="s">
        <v>1684</v>
      </c>
      <c r="G5104" s="3" t="s">
        <v>1684</v>
      </c>
      <c r="H5104" s="3" t="s">
        <v>1684</v>
      </c>
      <c r="I5104" s="3" t="s">
        <v>1684</v>
      </c>
      <c r="J5104" s="3" t="s">
        <v>1684</v>
      </c>
      <c r="K5104" s="3" t="s">
        <v>1684</v>
      </c>
    </row>
    <row r="5105" spans="1:11">
      <c r="A5105" s="3" t="s">
        <v>10445</v>
      </c>
      <c r="B5105" s="3" t="s">
        <v>10446</v>
      </c>
      <c r="C5105" s="3" t="s">
        <v>1683</v>
      </c>
      <c r="D5105" s="3" t="s">
        <v>1684</v>
      </c>
      <c r="E5105" s="3" t="s">
        <v>1684</v>
      </c>
      <c r="F5105" s="3" t="s">
        <v>1684</v>
      </c>
      <c r="G5105" s="3" t="s">
        <v>1684</v>
      </c>
      <c r="H5105" s="3" t="s">
        <v>1684</v>
      </c>
      <c r="I5105" s="3" t="s">
        <v>1684</v>
      </c>
      <c r="J5105" s="3" t="s">
        <v>1684</v>
      </c>
      <c r="K5105" s="3" t="s">
        <v>1684</v>
      </c>
    </row>
    <row r="5106" spans="1:11">
      <c r="A5106" s="3" t="s">
        <v>10447</v>
      </c>
      <c r="B5106" s="3" t="s">
        <v>10448</v>
      </c>
      <c r="C5106" s="3" t="s">
        <v>1683</v>
      </c>
      <c r="D5106" s="3" t="s">
        <v>1684</v>
      </c>
      <c r="E5106" s="3" t="s">
        <v>1684</v>
      </c>
      <c r="F5106" s="3" t="s">
        <v>1684</v>
      </c>
      <c r="G5106" s="3" t="s">
        <v>1684</v>
      </c>
      <c r="H5106" s="3" t="s">
        <v>1684</v>
      </c>
      <c r="I5106" s="3" t="s">
        <v>1684</v>
      </c>
      <c r="J5106" s="3" t="s">
        <v>1684</v>
      </c>
      <c r="K5106" s="3" t="s">
        <v>1684</v>
      </c>
    </row>
    <row r="5107" spans="1:11">
      <c r="A5107" s="3" t="s">
        <v>10449</v>
      </c>
      <c r="B5107" s="3" t="s">
        <v>10450</v>
      </c>
      <c r="C5107" s="3" t="s">
        <v>1683</v>
      </c>
      <c r="D5107" s="3" t="s">
        <v>1684</v>
      </c>
      <c r="E5107" s="3" t="s">
        <v>1684</v>
      </c>
      <c r="F5107" s="3" t="s">
        <v>1684</v>
      </c>
      <c r="G5107" s="3" t="s">
        <v>1684</v>
      </c>
      <c r="H5107" s="3" t="s">
        <v>1684</v>
      </c>
      <c r="I5107" s="3" t="s">
        <v>1684</v>
      </c>
      <c r="J5107" s="3" t="s">
        <v>1684</v>
      </c>
      <c r="K5107" s="3" t="s">
        <v>1684</v>
      </c>
    </row>
    <row r="5108" spans="1:11">
      <c r="A5108" s="3" t="s">
        <v>10451</v>
      </c>
      <c r="B5108" s="3" t="s">
        <v>10452</v>
      </c>
      <c r="C5108" s="3" t="s">
        <v>1683</v>
      </c>
      <c r="D5108" s="3" t="s">
        <v>1684</v>
      </c>
      <c r="E5108" s="3" t="s">
        <v>1684</v>
      </c>
      <c r="F5108" s="3" t="s">
        <v>1684</v>
      </c>
      <c r="G5108" s="3" t="s">
        <v>1684</v>
      </c>
      <c r="H5108" s="3" t="s">
        <v>1684</v>
      </c>
      <c r="I5108" s="3" t="s">
        <v>1684</v>
      </c>
      <c r="J5108" s="3" t="s">
        <v>1684</v>
      </c>
      <c r="K5108" s="3" t="s">
        <v>1684</v>
      </c>
    </row>
    <row r="5109" spans="1:11">
      <c r="A5109" s="3" t="s">
        <v>10453</v>
      </c>
      <c r="B5109" s="3" t="s">
        <v>10454</v>
      </c>
      <c r="C5109" s="3" t="s">
        <v>1683</v>
      </c>
      <c r="D5109" s="3" t="s">
        <v>1684</v>
      </c>
      <c r="E5109" s="3" t="s">
        <v>1684</v>
      </c>
      <c r="F5109" s="3" t="s">
        <v>1684</v>
      </c>
      <c r="G5109" s="3" t="s">
        <v>1684</v>
      </c>
      <c r="H5109" s="3" t="s">
        <v>1684</v>
      </c>
      <c r="I5109" s="3" t="s">
        <v>1684</v>
      </c>
      <c r="J5109" s="3" t="s">
        <v>1684</v>
      </c>
      <c r="K5109" s="3" t="s">
        <v>1684</v>
      </c>
    </row>
    <row r="5110" spans="1:11">
      <c r="A5110" s="3" t="s">
        <v>10455</v>
      </c>
      <c r="B5110" s="3" t="s">
        <v>10456</v>
      </c>
      <c r="C5110" s="3" t="s">
        <v>1683</v>
      </c>
      <c r="D5110" s="3" t="s">
        <v>1684</v>
      </c>
      <c r="E5110" s="3" t="s">
        <v>1684</v>
      </c>
      <c r="F5110" s="3" t="s">
        <v>1684</v>
      </c>
      <c r="G5110" s="3" t="s">
        <v>1684</v>
      </c>
      <c r="H5110" s="3" t="s">
        <v>1684</v>
      </c>
      <c r="I5110" s="3" t="s">
        <v>1684</v>
      </c>
      <c r="J5110" s="3" t="s">
        <v>1684</v>
      </c>
      <c r="K5110" s="3" t="s">
        <v>1684</v>
      </c>
    </row>
    <row r="5111" spans="1:11">
      <c r="A5111" s="3" t="s">
        <v>1295</v>
      </c>
      <c r="B5111" s="3" t="s">
        <v>1296</v>
      </c>
      <c r="C5111" s="3" t="s">
        <v>1683</v>
      </c>
      <c r="D5111" s="3" t="s">
        <v>1684</v>
      </c>
      <c r="E5111" s="3" t="s">
        <v>1684</v>
      </c>
      <c r="F5111" s="3" t="s">
        <v>1684</v>
      </c>
      <c r="G5111" s="3" t="s">
        <v>1684</v>
      </c>
      <c r="H5111" s="3" t="s">
        <v>1684</v>
      </c>
      <c r="I5111" s="3" t="s">
        <v>1684</v>
      </c>
      <c r="J5111" s="3" t="s">
        <v>1684</v>
      </c>
      <c r="K5111" s="3" t="s">
        <v>1684</v>
      </c>
    </row>
    <row r="5112" spans="1:11">
      <c r="A5112" s="3" t="s">
        <v>1057</v>
      </c>
      <c r="B5112" s="3" t="s">
        <v>1058</v>
      </c>
      <c r="C5112" s="3" t="s">
        <v>1683</v>
      </c>
      <c r="D5112" s="3" t="s">
        <v>1684</v>
      </c>
      <c r="E5112" s="3" t="s">
        <v>1684</v>
      </c>
      <c r="F5112" s="3" t="s">
        <v>1684</v>
      </c>
      <c r="G5112" s="3" t="s">
        <v>1684</v>
      </c>
      <c r="H5112" s="3" t="s">
        <v>1684</v>
      </c>
      <c r="I5112" s="3" t="s">
        <v>1684</v>
      </c>
      <c r="J5112" s="3" t="s">
        <v>1684</v>
      </c>
      <c r="K5112" s="3" t="s">
        <v>1684</v>
      </c>
    </row>
    <row r="5113" spans="1:11">
      <c r="A5113" s="3" t="s">
        <v>10457</v>
      </c>
      <c r="B5113" s="3" t="s">
        <v>10458</v>
      </c>
      <c r="C5113" s="3" t="s">
        <v>1683</v>
      </c>
      <c r="D5113" s="3" t="s">
        <v>1684</v>
      </c>
      <c r="E5113" s="3" t="s">
        <v>1684</v>
      </c>
      <c r="F5113" s="3" t="s">
        <v>1684</v>
      </c>
      <c r="G5113" s="3" t="s">
        <v>1684</v>
      </c>
      <c r="H5113" s="3" t="s">
        <v>1684</v>
      </c>
      <c r="I5113" s="3" t="s">
        <v>1684</v>
      </c>
      <c r="J5113" s="3" t="s">
        <v>1684</v>
      </c>
      <c r="K5113" s="3" t="s">
        <v>1684</v>
      </c>
    </row>
    <row r="5114" spans="1:11">
      <c r="A5114" s="3" t="s">
        <v>10459</v>
      </c>
      <c r="B5114" s="3" t="s">
        <v>10460</v>
      </c>
      <c r="C5114" s="3" t="s">
        <v>1683</v>
      </c>
      <c r="D5114" s="3" t="s">
        <v>1684</v>
      </c>
      <c r="E5114" s="3" t="s">
        <v>1684</v>
      </c>
      <c r="F5114" s="3" t="s">
        <v>1684</v>
      </c>
      <c r="G5114" s="3" t="s">
        <v>1684</v>
      </c>
      <c r="H5114" s="3" t="s">
        <v>1684</v>
      </c>
      <c r="I5114" s="3" t="s">
        <v>1684</v>
      </c>
      <c r="J5114" s="3" t="s">
        <v>1684</v>
      </c>
      <c r="K5114" s="3" t="s">
        <v>1684</v>
      </c>
    </row>
    <row r="5115" spans="1:11">
      <c r="A5115" s="3" t="s">
        <v>10461</v>
      </c>
      <c r="B5115" s="3" t="s">
        <v>10462</v>
      </c>
      <c r="C5115" s="3" t="s">
        <v>1683</v>
      </c>
      <c r="D5115" s="3" t="s">
        <v>1684</v>
      </c>
      <c r="E5115" s="3" t="s">
        <v>1684</v>
      </c>
      <c r="F5115" s="3" t="s">
        <v>1684</v>
      </c>
      <c r="G5115" s="3" t="s">
        <v>1684</v>
      </c>
      <c r="H5115" s="3" t="s">
        <v>1684</v>
      </c>
      <c r="I5115" s="3" t="s">
        <v>1684</v>
      </c>
      <c r="J5115" s="3" t="s">
        <v>1684</v>
      </c>
      <c r="K5115" s="3" t="s">
        <v>1684</v>
      </c>
    </row>
    <row r="5116" spans="1:11">
      <c r="A5116" s="3" t="s">
        <v>10463</v>
      </c>
      <c r="B5116" s="3" t="s">
        <v>10464</v>
      </c>
      <c r="C5116" s="3" t="s">
        <v>1683</v>
      </c>
      <c r="D5116" s="3" t="s">
        <v>1684</v>
      </c>
      <c r="E5116" s="3" t="s">
        <v>1684</v>
      </c>
      <c r="F5116" s="3" t="s">
        <v>1684</v>
      </c>
      <c r="G5116" s="3" t="s">
        <v>1684</v>
      </c>
      <c r="H5116" s="3" t="s">
        <v>1684</v>
      </c>
      <c r="I5116" s="3" t="s">
        <v>1684</v>
      </c>
      <c r="J5116" s="3" t="s">
        <v>1684</v>
      </c>
      <c r="K5116" s="3" t="s">
        <v>1684</v>
      </c>
    </row>
    <row r="5117" spans="1:11">
      <c r="A5117" s="3" t="s">
        <v>10465</v>
      </c>
      <c r="B5117" s="3" t="s">
        <v>10466</v>
      </c>
      <c r="C5117" s="3" t="s">
        <v>1683</v>
      </c>
      <c r="D5117" s="3" t="s">
        <v>1684</v>
      </c>
      <c r="E5117" s="3" t="s">
        <v>1684</v>
      </c>
      <c r="F5117" s="3" t="s">
        <v>1684</v>
      </c>
      <c r="G5117" s="3" t="s">
        <v>1684</v>
      </c>
      <c r="H5117" s="3" t="s">
        <v>1684</v>
      </c>
      <c r="I5117" s="3" t="s">
        <v>1684</v>
      </c>
      <c r="J5117" s="3" t="s">
        <v>1684</v>
      </c>
      <c r="K5117" s="3" t="s">
        <v>1684</v>
      </c>
    </row>
    <row r="5118" spans="1:11">
      <c r="A5118" s="3" t="s">
        <v>10467</v>
      </c>
      <c r="B5118" s="3" t="s">
        <v>10468</v>
      </c>
      <c r="C5118" s="3" t="s">
        <v>1683</v>
      </c>
      <c r="D5118" s="3" t="s">
        <v>1684</v>
      </c>
      <c r="E5118" s="3" t="s">
        <v>1684</v>
      </c>
      <c r="F5118" s="3" t="s">
        <v>1684</v>
      </c>
      <c r="G5118" s="3" t="s">
        <v>1684</v>
      </c>
      <c r="H5118" s="3" t="s">
        <v>1684</v>
      </c>
      <c r="I5118" s="3" t="s">
        <v>1684</v>
      </c>
      <c r="J5118" s="3" t="s">
        <v>1684</v>
      </c>
      <c r="K5118" s="3" t="s">
        <v>1684</v>
      </c>
    </row>
    <row r="5119" spans="1:11">
      <c r="A5119" s="3" t="s">
        <v>10469</v>
      </c>
      <c r="B5119" s="3" t="s">
        <v>10470</v>
      </c>
      <c r="C5119" s="3" t="s">
        <v>1683</v>
      </c>
      <c r="D5119" s="3" t="s">
        <v>1684</v>
      </c>
      <c r="E5119" s="3" t="s">
        <v>1684</v>
      </c>
      <c r="F5119" s="3" t="s">
        <v>1684</v>
      </c>
      <c r="G5119" s="3" t="s">
        <v>1684</v>
      </c>
      <c r="H5119" s="3" t="s">
        <v>1684</v>
      </c>
      <c r="I5119" s="3" t="s">
        <v>1684</v>
      </c>
      <c r="J5119" s="3" t="s">
        <v>1684</v>
      </c>
      <c r="K5119" s="3" t="s">
        <v>1684</v>
      </c>
    </row>
    <row r="5120" spans="1:11">
      <c r="A5120" s="3" t="s">
        <v>10471</v>
      </c>
      <c r="B5120" s="3" t="s">
        <v>10472</v>
      </c>
      <c r="C5120" s="3" t="s">
        <v>1683</v>
      </c>
      <c r="D5120" s="3" t="s">
        <v>1684</v>
      </c>
      <c r="E5120" s="3" t="s">
        <v>1684</v>
      </c>
      <c r="F5120" s="3" t="s">
        <v>1684</v>
      </c>
      <c r="G5120" s="3" t="s">
        <v>1684</v>
      </c>
      <c r="H5120" s="3" t="s">
        <v>1684</v>
      </c>
      <c r="I5120" s="3" t="s">
        <v>1684</v>
      </c>
      <c r="J5120" s="3" t="s">
        <v>1684</v>
      </c>
      <c r="K5120" s="3" t="s">
        <v>1684</v>
      </c>
    </row>
    <row r="5121" spans="1:11">
      <c r="A5121" s="3" t="s">
        <v>10473</v>
      </c>
      <c r="B5121" s="3" t="s">
        <v>10474</v>
      </c>
      <c r="C5121" s="3" t="s">
        <v>1683</v>
      </c>
      <c r="D5121" s="3" t="s">
        <v>1684</v>
      </c>
      <c r="E5121" s="3" t="s">
        <v>1684</v>
      </c>
      <c r="F5121" s="3" t="s">
        <v>1684</v>
      </c>
      <c r="G5121" s="3" t="s">
        <v>1684</v>
      </c>
      <c r="H5121" s="3" t="s">
        <v>1684</v>
      </c>
      <c r="I5121" s="3" t="s">
        <v>1684</v>
      </c>
      <c r="J5121" s="3" t="s">
        <v>1684</v>
      </c>
      <c r="K5121" s="3" t="s">
        <v>1684</v>
      </c>
    </row>
    <row r="5122" spans="1:11">
      <c r="A5122" s="3" t="s">
        <v>10475</v>
      </c>
      <c r="B5122" s="3" t="s">
        <v>10476</v>
      </c>
      <c r="C5122" s="3" t="s">
        <v>1683</v>
      </c>
      <c r="D5122" s="3" t="s">
        <v>1684</v>
      </c>
      <c r="E5122" s="3" t="s">
        <v>1684</v>
      </c>
      <c r="F5122" s="3" t="s">
        <v>1684</v>
      </c>
      <c r="G5122" s="3" t="s">
        <v>1684</v>
      </c>
      <c r="H5122" s="3" t="s">
        <v>1684</v>
      </c>
      <c r="I5122" s="3" t="s">
        <v>1684</v>
      </c>
      <c r="J5122" s="3" t="s">
        <v>1684</v>
      </c>
      <c r="K5122" s="3" t="s">
        <v>1684</v>
      </c>
    </row>
    <row r="5123" spans="1:11">
      <c r="A5123" s="3" t="s">
        <v>10477</v>
      </c>
      <c r="B5123" s="3" t="s">
        <v>10478</v>
      </c>
      <c r="C5123" s="3" t="s">
        <v>1683</v>
      </c>
      <c r="D5123" s="3" t="s">
        <v>1684</v>
      </c>
      <c r="E5123" s="3" t="s">
        <v>1684</v>
      </c>
      <c r="F5123" s="3" t="s">
        <v>1684</v>
      </c>
      <c r="G5123" s="3" t="s">
        <v>1684</v>
      </c>
      <c r="H5123" s="3" t="s">
        <v>1684</v>
      </c>
      <c r="I5123" s="3" t="s">
        <v>1684</v>
      </c>
      <c r="J5123" s="3" t="s">
        <v>1684</v>
      </c>
      <c r="K5123" s="3" t="s">
        <v>1684</v>
      </c>
    </row>
    <row r="5124" spans="1:11">
      <c r="A5124" s="3" t="s">
        <v>10479</v>
      </c>
      <c r="B5124" s="3" t="s">
        <v>10480</v>
      </c>
      <c r="C5124" s="3" t="s">
        <v>1683</v>
      </c>
      <c r="D5124" s="3" t="s">
        <v>1684</v>
      </c>
      <c r="E5124" s="3" t="s">
        <v>1684</v>
      </c>
      <c r="F5124" s="3" t="s">
        <v>1684</v>
      </c>
      <c r="G5124" s="3" t="s">
        <v>1684</v>
      </c>
      <c r="H5124" s="3" t="s">
        <v>1684</v>
      </c>
      <c r="I5124" s="3" t="s">
        <v>1684</v>
      </c>
      <c r="J5124" s="3" t="s">
        <v>1684</v>
      </c>
      <c r="K5124" s="3" t="s">
        <v>1684</v>
      </c>
    </row>
    <row r="5125" spans="1:11">
      <c r="A5125" s="3" t="s">
        <v>10481</v>
      </c>
      <c r="B5125" s="3" t="s">
        <v>10482</v>
      </c>
      <c r="C5125" s="3" t="s">
        <v>1683</v>
      </c>
      <c r="D5125" s="3" t="s">
        <v>1684</v>
      </c>
      <c r="E5125" s="3" t="s">
        <v>1684</v>
      </c>
      <c r="F5125" s="3" t="s">
        <v>1684</v>
      </c>
      <c r="G5125" s="3" t="s">
        <v>1684</v>
      </c>
      <c r="H5125" s="3" t="s">
        <v>1684</v>
      </c>
      <c r="I5125" s="3" t="s">
        <v>1684</v>
      </c>
      <c r="J5125" s="3" t="s">
        <v>1684</v>
      </c>
      <c r="K5125" s="3" t="s">
        <v>1684</v>
      </c>
    </row>
    <row r="5126" spans="1:11">
      <c r="A5126" s="3" t="s">
        <v>10483</v>
      </c>
      <c r="B5126" s="3" t="s">
        <v>10484</v>
      </c>
      <c r="C5126" s="3" t="s">
        <v>1683</v>
      </c>
      <c r="D5126" s="3" t="s">
        <v>1684</v>
      </c>
      <c r="E5126" s="3" t="s">
        <v>1684</v>
      </c>
      <c r="F5126" s="3" t="s">
        <v>1684</v>
      </c>
      <c r="G5126" s="3" t="s">
        <v>1684</v>
      </c>
      <c r="H5126" s="3" t="s">
        <v>1684</v>
      </c>
      <c r="I5126" s="3" t="s">
        <v>1684</v>
      </c>
      <c r="J5126" s="3" t="s">
        <v>1684</v>
      </c>
      <c r="K5126" s="3" t="s">
        <v>1684</v>
      </c>
    </row>
    <row r="5127" spans="1:11">
      <c r="A5127" s="3" t="s">
        <v>10485</v>
      </c>
      <c r="B5127" s="3" t="s">
        <v>10486</v>
      </c>
      <c r="C5127" s="3" t="s">
        <v>1683</v>
      </c>
      <c r="D5127" s="3" t="s">
        <v>1684</v>
      </c>
      <c r="E5127" s="3" t="s">
        <v>1684</v>
      </c>
      <c r="F5127" s="3" t="s">
        <v>1684</v>
      </c>
      <c r="G5127" s="3" t="s">
        <v>1684</v>
      </c>
      <c r="H5127" s="3" t="s">
        <v>1684</v>
      </c>
      <c r="I5127" s="3" t="s">
        <v>1684</v>
      </c>
      <c r="J5127" s="3" t="s">
        <v>1684</v>
      </c>
      <c r="K5127" s="3" t="s">
        <v>1684</v>
      </c>
    </row>
    <row r="5128" spans="1:11">
      <c r="A5128" s="3" t="s">
        <v>10487</v>
      </c>
      <c r="B5128" s="3" t="s">
        <v>10488</v>
      </c>
      <c r="C5128" s="3" t="s">
        <v>1683</v>
      </c>
      <c r="D5128" s="3" t="s">
        <v>1684</v>
      </c>
      <c r="E5128" s="3" t="s">
        <v>1684</v>
      </c>
      <c r="F5128" s="3" t="s">
        <v>1684</v>
      </c>
      <c r="G5128" s="3" t="s">
        <v>1684</v>
      </c>
      <c r="H5128" s="3" t="s">
        <v>1684</v>
      </c>
      <c r="I5128" s="3" t="s">
        <v>1684</v>
      </c>
      <c r="J5128" s="3" t="s">
        <v>1684</v>
      </c>
      <c r="K5128" s="3" t="s">
        <v>1684</v>
      </c>
    </row>
    <row r="5129" spans="1:11">
      <c r="A5129" s="3" t="s">
        <v>10489</v>
      </c>
      <c r="B5129" s="3" t="s">
        <v>10490</v>
      </c>
      <c r="C5129" s="3" t="s">
        <v>1683</v>
      </c>
      <c r="D5129" s="3" t="s">
        <v>1684</v>
      </c>
      <c r="E5129" s="3" t="s">
        <v>1684</v>
      </c>
      <c r="F5129" s="3" t="s">
        <v>1684</v>
      </c>
      <c r="G5129" s="3" t="s">
        <v>1684</v>
      </c>
      <c r="H5129" s="3" t="s">
        <v>1684</v>
      </c>
      <c r="I5129" s="3" t="s">
        <v>1684</v>
      </c>
      <c r="J5129" s="3" t="s">
        <v>1684</v>
      </c>
      <c r="K5129" s="3" t="s">
        <v>1684</v>
      </c>
    </row>
    <row r="5130" spans="1:11">
      <c r="A5130" s="3" t="s">
        <v>10491</v>
      </c>
      <c r="B5130" s="3" t="s">
        <v>10492</v>
      </c>
      <c r="C5130" s="3" t="s">
        <v>1683</v>
      </c>
      <c r="D5130" s="3" t="s">
        <v>1684</v>
      </c>
      <c r="E5130" s="3" t="s">
        <v>1684</v>
      </c>
      <c r="F5130" s="3" t="s">
        <v>1684</v>
      </c>
      <c r="G5130" s="3" t="s">
        <v>1684</v>
      </c>
      <c r="H5130" s="3" t="s">
        <v>1684</v>
      </c>
      <c r="I5130" s="3" t="s">
        <v>1684</v>
      </c>
      <c r="J5130" s="3" t="s">
        <v>1684</v>
      </c>
      <c r="K5130" s="3" t="s">
        <v>1684</v>
      </c>
    </row>
    <row r="5131" spans="1:11">
      <c r="A5131" s="3" t="s">
        <v>10493</v>
      </c>
      <c r="B5131" s="3" t="s">
        <v>10494</v>
      </c>
      <c r="C5131" s="3" t="s">
        <v>1683</v>
      </c>
      <c r="D5131" s="3" t="s">
        <v>1684</v>
      </c>
      <c r="E5131" s="3" t="s">
        <v>1684</v>
      </c>
      <c r="F5131" s="3" t="s">
        <v>1684</v>
      </c>
      <c r="G5131" s="3" t="s">
        <v>1684</v>
      </c>
      <c r="H5131" s="3" t="s">
        <v>1684</v>
      </c>
      <c r="I5131" s="3" t="s">
        <v>1684</v>
      </c>
      <c r="J5131" s="3" t="s">
        <v>1684</v>
      </c>
      <c r="K5131" s="3" t="s">
        <v>1684</v>
      </c>
    </row>
    <row r="5132" spans="1:11">
      <c r="A5132" s="3" t="s">
        <v>10495</v>
      </c>
      <c r="B5132" s="3" t="s">
        <v>10496</v>
      </c>
      <c r="C5132" s="3" t="s">
        <v>1683</v>
      </c>
      <c r="D5132" s="3" t="s">
        <v>1684</v>
      </c>
      <c r="E5132" s="3" t="s">
        <v>1684</v>
      </c>
      <c r="F5132" s="3" t="s">
        <v>1684</v>
      </c>
      <c r="G5132" s="3" t="s">
        <v>1684</v>
      </c>
      <c r="H5132" s="3" t="s">
        <v>1684</v>
      </c>
      <c r="I5132" s="3" t="s">
        <v>1684</v>
      </c>
      <c r="J5132" s="3" t="s">
        <v>1684</v>
      </c>
      <c r="K5132" s="3" t="s">
        <v>1684</v>
      </c>
    </row>
    <row r="5133" spans="1:11">
      <c r="A5133" s="3" t="s">
        <v>10497</v>
      </c>
      <c r="B5133" s="3" t="s">
        <v>10498</v>
      </c>
      <c r="C5133" s="3" t="s">
        <v>1683</v>
      </c>
      <c r="D5133" s="3" t="s">
        <v>1684</v>
      </c>
      <c r="E5133" s="3" t="s">
        <v>1684</v>
      </c>
      <c r="F5133" s="3" t="s">
        <v>1684</v>
      </c>
      <c r="G5133" s="3" t="s">
        <v>1684</v>
      </c>
      <c r="H5133" s="3" t="s">
        <v>1684</v>
      </c>
      <c r="I5133" s="3" t="s">
        <v>1684</v>
      </c>
      <c r="J5133" s="3" t="s">
        <v>1684</v>
      </c>
      <c r="K5133" s="3" t="s">
        <v>1684</v>
      </c>
    </row>
    <row r="5134" spans="1:11">
      <c r="A5134" s="3" t="s">
        <v>10499</v>
      </c>
      <c r="B5134" s="3" t="s">
        <v>10500</v>
      </c>
      <c r="C5134" s="3" t="s">
        <v>1683</v>
      </c>
      <c r="D5134" s="3" t="s">
        <v>1684</v>
      </c>
      <c r="E5134" s="3" t="s">
        <v>1684</v>
      </c>
      <c r="F5134" s="3" t="s">
        <v>1684</v>
      </c>
      <c r="G5134" s="3" t="s">
        <v>1684</v>
      </c>
      <c r="H5134" s="3" t="s">
        <v>1684</v>
      </c>
      <c r="I5134" s="3" t="s">
        <v>1684</v>
      </c>
      <c r="J5134" s="3" t="s">
        <v>1684</v>
      </c>
      <c r="K5134" s="3" t="s">
        <v>1684</v>
      </c>
    </row>
    <row r="5135" spans="1:11">
      <c r="A5135" s="3" t="s">
        <v>10501</v>
      </c>
      <c r="B5135" s="3" t="s">
        <v>10502</v>
      </c>
      <c r="C5135" s="3" t="s">
        <v>1683</v>
      </c>
      <c r="D5135" s="3" t="s">
        <v>1684</v>
      </c>
      <c r="E5135" s="3" t="s">
        <v>1684</v>
      </c>
      <c r="F5135" s="3" t="s">
        <v>1684</v>
      </c>
      <c r="G5135" s="3" t="s">
        <v>1684</v>
      </c>
      <c r="H5135" s="3" t="s">
        <v>1684</v>
      </c>
      <c r="I5135" s="3" t="s">
        <v>1684</v>
      </c>
      <c r="J5135" s="3" t="s">
        <v>1684</v>
      </c>
      <c r="K5135" s="3" t="s">
        <v>1684</v>
      </c>
    </row>
    <row r="5136" spans="1:11">
      <c r="A5136" s="3" t="s">
        <v>1215</v>
      </c>
      <c r="B5136" s="3" t="s">
        <v>1216</v>
      </c>
      <c r="C5136" s="3" t="s">
        <v>1683</v>
      </c>
      <c r="D5136" s="3" t="s">
        <v>1684</v>
      </c>
      <c r="E5136" s="3" t="s">
        <v>1684</v>
      </c>
      <c r="F5136" s="3" t="s">
        <v>1684</v>
      </c>
      <c r="G5136" s="3" t="s">
        <v>1684</v>
      </c>
      <c r="H5136" s="3" t="s">
        <v>1684</v>
      </c>
      <c r="I5136" s="3" t="s">
        <v>1684</v>
      </c>
      <c r="J5136" s="3" t="s">
        <v>1684</v>
      </c>
      <c r="K5136" s="3" t="s">
        <v>1684</v>
      </c>
    </row>
    <row r="5137" spans="1:11">
      <c r="A5137" s="3" t="s">
        <v>10503</v>
      </c>
      <c r="B5137" s="3" t="s">
        <v>10504</v>
      </c>
      <c r="C5137" s="3" t="s">
        <v>1683</v>
      </c>
      <c r="D5137" s="3" t="s">
        <v>1684</v>
      </c>
      <c r="E5137" s="3" t="s">
        <v>1684</v>
      </c>
      <c r="F5137" s="3" t="s">
        <v>1684</v>
      </c>
      <c r="G5137" s="3" t="s">
        <v>1684</v>
      </c>
      <c r="H5137" s="3" t="s">
        <v>1684</v>
      </c>
      <c r="I5137" s="3" t="s">
        <v>1684</v>
      </c>
      <c r="J5137" s="3" t="s">
        <v>1684</v>
      </c>
      <c r="K5137" s="3" t="s">
        <v>1684</v>
      </c>
    </row>
    <row r="5138" spans="1:11">
      <c r="A5138" s="3" t="s">
        <v>10505</v>
      </c>
      <c r="B5138" s="3" t="s">
        <v>10506</v>
      </c>
      <c r="C5138" s="3" t="s">
        <v>1683</v>
      </c>
      <c r="D5138" s="3" t="s">
        <v>1684</v>
      </c>
      <c r="E5138" s="3" t="s">
        <v>1684</v>
      </c>
      <c r="F5138" s="3" t="s">
        <v>1684</v>
      </c>
      <c r="G5138" s="3" t="s">
        <v>1684</v>
      </c>
      <c r="H5138" s="3" t="s">
        <v>1684</v>
      </c>
      <c r="I5138" s="3" t="s">
        <v>1684</v>
      </c>
      <c r="J5138" s="3" t="s">
        <v>1684</v>
      </c>
      <c r="K5138" s="3" t="s">
        <v>1684</v>
      </c>
    </row>
    <row r="5139" spans="1:11">
      <c r="A5139" s="3" t="s">
        <v>10507</v>
      </c>
      <c r="B5139" s="3" t="s">
        <v>10508</v>
      </c>
      <c r="C5139" s="3" t="s">
        <v>1683</v>
      </c>
      <c r="D5139" s="3" t="s">
        <v>1684</v>
      </c>
      <c r="E5139" s="3" t="s">
        <v>1684</v>
      </c>
      <c r="F5139" s="3" t="s">
        <v>1684</v>
      </c>
      <c r="G5139" s="3" t="s">
        <v>1684</v>
      </c>
      <c r="H5139" s="3" t="s">
        <v>1684</v>
      </c>
      <c r="I5139" s="3" t="s">
        <v>1684</v>
      </c>
      <c r="J5139" s="3" t="s">
        <v>1684</v>
      </c>
      <c r="K5139" s="3" t="s">
        <v>1684</v>
      </c>
    </row>
    <row r="5140" spans="1:11">
      <c r="A5140" s="3" t="s">
        <v>10509</v>
      </c>
      <c r="B5140" s="3" t="s">
        <v>10510</v>
      </c>
      <c r="C5140" s="3" t="s">
        <v>1683</v>
      </c>
      <c r="D5140" s="3" t="s">
        <v>1684</v>
      </c>
      <c r="E5140" s="3" t="s">
        <v>1684</v>
      </c>
      <c r="F5140" s="3" t="s">
        <v>1684</v>
      </c>
      <c r="G5140" s="3" t="s">
        <v>1684</v>
      </c>
      <c r="H5140" s="3" t="s">
        <v>1684</v>
      </c>
      <c r="I5140" s="3" t="s">
        <v>1684</v>
      </c>
      <c r="J5140" s="3" t="s">
        <v>1684</v>
      </c>
      <c r="K5140" s="3" t="s">
        <v>1684</v>
      </c>
    </row>
    <row r="5141" spans="1:11">
      <c r="A5141" s="3" t="s">
        <v>10511</v>
      </c>
      <c r="B5141" s="3" t="s">
        <v>10512</v>
      </c>
      <c r="C5141" s="3" t="s">
        <v>1683</v>
      </c>
      <c r="D5141" s="3" t="s">
        <v>1684</v>
      </c>
      <c r="E5141" s="3" t="s">
        <v>1684</v>
      </c>
      <c r="F5141" s="3" t="s">
        <v>1684</v>
      </c>
      <c r="G5141" s="3" t="s">
        <v>1684</v>
      </c>
      <c r="H5141" s="3" t="s">
        <v>1684</v>
      </c>
      <c r="I5141" s="3" t="s">
        <v>1684</v>
      </c>
      <c r="J5141" s="3" t="s">
        <v>1684</v>
      </c>
      <c r="K5141" s="3" t="s">
        <v>1684</v>
      </c>
    </row>
    <row r="5142" spans="1:11">
      <c r="A5142" s="3" t="s">
        <v>10513</v>
      </c>
      <c r="B5142" s="3" t="s">
        <v>10514</v>
      </c>
      <c r="C5142" s="3" t="s">
        <v>1683</v>
      </c>
      <c r="D5142" s="3" t="s">
        <v>1684</v>
      </c>
      <c r="E5142" s="3" t="s">
        <v>1684</v>
      </c>
      <c r="F5142" s="3" t="s">
        <v>1684</v>
      </c>
      <c r="G5142" s="3" t="s">
        <v>1684</v>
      </c>
      <c r="H5142" s="3" t="s">
        <v>1684</v>
      </c>
      <c r="I5142" s="3" t="s">
        <v>1684</v>
      </c>
      <c r="J5142" s="3" t="s">
        <v>1684</v>
      </c>
      <c r="K5142" s="3" t="s">
        <v>1684</v>
      </c>
    </row>
    <row r="5143" spans="1:11">
      <c r="A5143" s="3" t="s">
        <v>10515</v>
      </c>
      <c r="B5143" s="3" t="s">
        <v>10516</v>
      </c>
      <c r="C5143" s="3" t="s">
        <v>1683</v>
      </c>
      <c r="D5143" s="3" t="s">
        <v>1684</v>
      </c>
      <c r="E5143" s="3" t="s">
        <v>1684</v>
      </c>
      <c r="F5143" s="3" t="s">
        <v>1684</v>
      </c>
      <c r="G5143" s="3" t="s">
        <v>1684</v>
      </c>
      <c r="H5143" s="3" t="s">
        <v>1684</v>
      </c>
      <c r="I5143" s="3" t="s">
        <v>1684</v>
      </c>
      <c r="J5143" s="3" t="s">
        <v>1684</v>
      </c>
      <c r="K5143" s="3" t="s">
        <v>1684</v>
      </c>
    </row>
    <row r="5144" spans="1:11">
      <c r="A5144" s="3" t="s">
        <v>10517</v>
      </c>
      <c r="B5144" s="3" t="s">
        <v>10518</v>
      </c>
      <c r="C5144" s="3" t="s">
        <v>1683</v>
      </c>
      <c r="D5144" s="3" t="s">
        <v>1684</v>
      </c>
      <c r="E5144" s="3" t="s">
        <v>1684</v>
      </c>
      <c r="F5144" s="3" t="s">
        <v>1684</v>
      </c>
      <c r="G5144" s="3" t="s">
        <v>1684</v>
      </c>
      <c r="H5144" s="3" t="s">
        <v>1684</v>
      </c>
      <c r="I5144" s="3" t="s">
        <v>1684</v>
      </c>
      <c r="J5144" s="3" t="s">
        <v>1684</v>
      </c>
      <c r="K5144" s="3" t="s">
        <v>1684</v>
      </c>
    </row>
    <row r="5145" spans="1:11">
      <c r="A5145" s="3" t="s">
        <v>10519</v>
      </c>
      <c r="B5145" s="3" t="s">
        <v>10520</v>
      </c>
      <c r="C5145" s="3" t="s">
        <v>1683</v>
      </c>
      <c r="D5145" s="3" t="s">
        <v>1684</v>
      </c>
      <c r="E5145" s="3" t="s">
        <v>1684</v>
      </c>
      <c r="F5145" s="3" t="s">
        <v>1684</v>
      </c>
      <c r="G5145" s="3" t="s">
        <v>1684</v>
      </c>
      <c r="H5145" s="3" t="s">
        <v>1684</v>
      </c>
      <c r="I5145" s="3" t="s">
        <v>1684</v>
      </c>
      <c r="J5145" s="3" t="s">
        <v>1684</v>
      </c>
      <c r="K5145" s="3" t="s">
        <v>1684</v>
      </c>
    </row>
    <row r="5146" spans="1:11">
      <c r="A5146" s="3" t="s">
        <v>10521</v>
      </c>
      <c r="B5146" s="3" t="s">
        <v>10522</v>
      </c>
      <c r="C5146" s="3" t="s">
        <v>1683</v>
      </c>
      <c r="D5146" s="3" t="s">
        <v>1684</v>
      </c>
      <c r="E5146" s="3" t="s">
        <v>1684</v>
      </c>
      <c r="F5146" s="3" t="s">
        <v>1684</v>
      </c>
      <c r="G5146" s="3" t="s">
        <v>1684</v>
      </c>
      <c r="H5146" s="3" t="s">
        <v>1684</v>
      </c>
      <c r="I5146" s="3" t="s">
        <v>1684</v>
      </c>
      <c r="J5146" s="3" t="s">
        <v>1684</v>
      </c>
      <c r="K5146" s="3" t="s">
        <v>1684</v>
      </c>
    </row>
    <row r="5147" spans="1:11">
      <c r="A5147" s="3" t="s">
        <v>10523</v>
      </c>
      <c r="B5147" s="3" t="s">
        <v>10524</v>
      </c>
      <c r="C5147" s="3" t="s">
        <v>1683</v>
      </c>
      <c r="D5147" s="3" t="s">
        <v>1684</v>
      </c>
      <c r="E5147" s="3" t="s">
        <v>1684</v>
      </c>
      <c r="F5147" s="3" t="s">
        <v>1684</v>
      </c>
      <c r="G5147" s="3" t="s">
        <v>1684</v>
      </c>
      <c r="H5147" s="3" t="s">
        <v>1684</v>
      </c>
      <c r="I5147" s="3" t="s">
        <v>1684</v>
      </c>
      <c r="J5147" s="3" t="s">
        <v>1684</v>
      </c>
      <c r="K5147" s="3" t="s">
        <v>1684</v>
      </c>
    </row>
    <row r="5148" spans="1:11">
      <c r="A5148" s="3" t="s">
        <v>10525</v>
      </c>
      <c r="B5148" s="3" t="s">
        <v>10526</v>
      </c>
      <c r="C5148" s="3" t="s">
        <v>1683</v>
      </c>
      <c r="D5148" s="3" t="s">
        <v>1684</v>
      </c>
      <c r="E5148" s="3" t="s">
        <v>1684</v>
      </c>
      <c r="F5148" s="3" t="s">
        <v>1684</v>
      </c>
      <c r="G5148" s="3" t="s">
        <v>1684</v>
      </c>
      <c r="H5148" s="3" t="s">
        <v>1684</v>
      </c>
      <c r="I5148" s="3" t="s">
        <v>1684</v>
      </c>
      <c r="J5148" s="3" t="s">
        <v>1684</v>
      </c>
      <c r="K5148" s="3" t="s">
        <v>1684</v>
      </c>
    </row>
    <row r="5149" spans="1:11">
      <c r="A5149" s="3" t="s">
        <v>10527</v>
      </c>
      <c r="B5149" s="3" t="s">
        <v>10528</v>
      </c>
      <c r="C5149" s="3" t="s">
        <v>1683</v>
      </c>
      <c r="D5149" s="3" t="s">
        <v>1684</v>
      </c>
      <c r="E5149" s="3" t="s">
        <v>1684</v>
      </c>
      <c r="F5149" s="3" t="s">
        <v>1684</v>
      </c>
      <c r="G5149" s="3" t="s">
        <v>1684</v>
      </c>
      <c r="H5149" s="3" t="s">
        <v>1684</v>
      </c>
      <c r="I5149" s="3" t="s">
        <v>1684</v>
      </c>
      <c r="J5149" s="3" t="s">
        <v>1684</v>
      </c>
      <c r="K5149" s="3" t="s">
        <v>1684</v>
      </c>
    </row>
    <row r="5150" spans="1:11">
      <c r="A5150" s="3" t="s">
        <v>10529</v>
      </c>
      <c r="B5150" s="3" t="s">
        <v>10530</v>
      </c>
      <c r="C5150" s="3" t="s">
        <v>1683</v>
      </c>
      <c r="D5150" s="3" t="s">
        <v>1684</v>
      </c>
      <c r="E5150" s="3" t="s">
        <v>1684</v>
      </c>
      <c r="F5150" s="3" t="s">
        <v>1684</v>
      </c>
      <c r="G5150" s="3" t="s">
        <v>1684</v>
      </c>
      <c r="H5150" s="3" t="s">
        <v>1684</v>
      </c>
      <c r="I5150" s="3" t="s">
        <v>1684</v>
      </c>
      <c r="J5150" s="3" t="s">
        <v>1684</v>
      </c>
      <c r="K5150" s="3" t="s">
        <v>1684</v>
      </c>
    </row>
    <row r="5151" spans="1:11">
      <c r="A5151" s="3" t="s">
        <v>10531</v>
      </c>
      <c r="B5151" s="3" t="s">
        <v>10532</v>
      </c>
      <c r="C5151" s="3" t="s">
        <v>1683</v>
      </c>
      <c r="D5151" s="3" t="s">
        <v>1684</v>
      </c>
      <c r="E5151" s="3" t="s">
        <v>1684</v>
      </c>
      <c r="F5151" s="3" t="s">
        <v>1684</v>
      </c>
      <c r="G5151" s="3" t="s">
        <v>1684</v>
      </c>
      <c r="H5151" s="3" t="s">
        <v>1684</v>
      </c>
      <c r="I5151" s="3" t="s">
        <v>1684</v>
      </c>
      <c r="J5151" s="3" t="s">
        <v>1684</v>
      </c>
      <c r="K5151" s="3" t="s">
        <v>1684</v>
      </c>
    </row>
    <row r="5152" spans="1:11">
      <c r="A5152" s="3" t="s">
        <v>10533</v>
      </c>
      <c r="B5152" s="3" t="s">
        <v>10534</v>
      </c>
      <c r="C5152" s="3" t="s">
        <v>1683</v>
      </c>
      <c r="D5152" s="3" t="s">
        <v>1684</v>
      </c>
      <c r="E5152" s="3" t="s">
        <v>1684</v>
      </c>
      <c r="F5152" s="3" t="s">
        <v>1684</v>
      </c>
      <c r="G5152" s="3" t="s">
        <v>1684</v>
      </c>
      <c r="H5152" s="3" t="s">
        <v>1684</v>
      </c>
      <c r="I5152" s="3" t="s">
        <v>1684</v>
      </c>
      <c r="J5152" s="3" t="s">
        <v>1684</v>
      </c>
      <c r="K5152" s="3" t="s">
        <v>1684</v>
      </c>
    </row>
    <row r="5153" spans="1:11">
      <c r="A5153" s="3" t="s">
        <v>10535</v>
      </c>
      <c r="B5153" s="3" t="s">
        <v>10536</v>
      </c>
      <c r="C5153" s="3" t="s">
        <v>1683</v>
      </c>
      <c r="D5153" s="3" t="s">
        <v>1684</v>
      </c>
      <c r="E5153" s="3" t="s">
        <v>1684</v>
      </c>
      <c r="F5153" s="3" t="s">
        <v>1684</v>
      </c>
      <c r="G5153" s="3" t="s">
        <v>1684</v>
      </c>
      <c r="H5153" s="3" t="s">
        <v>1684</v>
      </c>
      <c r="I5153" s="3" t="s">
        <v>1684</v>
      </c>
      <c r="J5153" s="3" t="s">
        <v>1684</v>
      </c>
      <c r="K5153" s="3" t="s">
        <v>1684</v>
      </c>
    </row>
    <row r="5154" spans="1:11">
      <c r="A5154" s="3" t="s">
        <v>10537</v>
      </c>
      <c r="B5154" s="3" t="s">
        <v>10538</v>
      </c>
      <c r="C5154" s="3" t="s">
        <v>1683</v>
      </c>
      <c r="D5154" s="3" t="s">
        <v>1684</v>
      </c>
      <c r="E5154" s="3" t="s">
        <v>1684</v>
      </c>
      <c r="F5154" s="3" t="s">
        <v>1684</v>
      </c>
      <c r="G5154" s="3" t="s">
        <v>1684</v>
      </c>
      <c r="H5154" s="3" t="s">
        <v>1684</v>
      </c>
      <c r="I5154" s="3" t="s">
        <v>1684</v>
      </c>
      <c r="J5154" s="3" t="s">
        <v>1684</v>
      </c>
      <c r="K5154" s="3" t="s">
        <v>1684</v>
      </c>
    </row>
    <row r="5155" spans="1:11">
      <c r="A5155" s="3" t="s">
        <v>10539</v>
      </c>
      <c r="B5155" s="3" t="s">
        <v>10540</v>
      </c>
      <c r="C5155" s="3" t="s">
        <v>1683</v>
      </c>
      <c r="D5155" s="3" t="s">
        <v>1684</v>
      </c>
      <c r="E5155" s="3" t="s">
        <v>1684</v>
      </c>
      <c r="F5155" s="3" t="s">
        <v>1684</v>
      </c>
      <c r="G5155" s="3" t="s">
        <v>1684</v>
      </c>
      <c r="H5155" s="3" t="s">
        <v>1684</v>
      </c>
      <c r="I5155" s="3" t="s">
        <v>1684</v>
      </c>
      <c r="J5155" s="3" t="s">
        <v>1684</v>
      </c>
      <c r="K5155" s="3" t="s">
        <v>1684</v>
      </c>
    </row>
    <row r="5156" spans="1:11">
      <c r="A5156" s="3" t="s">
        <v>10541</v>
      </c>
      <c r="B5156" s="3" t="s">
        <v>10542</v>
      </c>
      <c r="C5156" s="3" t="s">
        <v>1683</v>
      </c>
      <c r="D5156" s="3" t="s">
        <v>1684</v>
      </c>
      <c r="E5156" s="3" t="s">
        <v>1684</v>
      </c>
      <c r="F5156" s="3" t="s">
        <v>1684</v>
      </c>
      <c r="G5156" s="3" t="s">
        <v>1684</v>
      </c>
      <c r="H5156" s="3" t="s">
        <v>1684</v>
      </c>
      <c r="I5156" s="3" t="s">
        <v>1684</v>
      </c>
      <c r="J5156" s="3" t="s">
        <v>1684</v>
      </c>
      <c r="K5156" s="3" t="s">
        <v>1684</v>
      </c>
    </row>
    <row r="5157" spans="1:11">
      <c r="A5157" s="3" t="s">
        <v>10543</v>
      </c>
      <c r="B5157" s="3" t="s">
        <v>10544</v>
      </c>
      <c r="C5157" s="3" t="s">
        <v>1683</v>
      </c>
      <c r="D5157" s="3" t="s">
        <v>1684</v>
      </c>
      <c r="E5157" s="3" t="s">
        <v>1684</v>
      </c>
      <c r="F5157" s="3" t="s">
        <v>1684</v>
      </c>
      <c r="G5157" s="3" t="s">
        <v>1684</v>
      </c>
      <c r="H5157" s="3" t="s">
        <v>1684</v>
      </c>
      <c r="I5157" s="3" t="s">
        <v>1684</v>
      </c>
      <c r="J5157" s="3" t="s">
        <v>1684</v>
      </c>
      <c r="K5157" s="3" t="s">
        <v>1684</v>
      </c>
    </row>
    <row r="5158" spans="1:11">
      <c r="A5158" s="3" t="s">
        <v>10545</v>
      </c>
      <c r="B5158" s="3" t="s">
        <v>10546</v>
      </c>
      <c r="C5158" s="3" t="s">
        <v>1683</v>
      </c>
      <c r="D5158" s="3" t="s">
        <v>1684</v>
      </c>
      <c r="E5158" s="3" t="s">
        <v>1684</v>
      </c>
      <c r="F5158" s="3" t="s">
        <v>1684</v>
      </c>
      <c r="G5158" s="3" t="s">
        <v>1684</v>
      </c>
      <c r="H5158" s="3" t="s">
        <v>1684</v>
      </c>
      <c r="I5158" s="3" t="s">
        <v>1684</v>
      </c>
      <c r="J5158" s="3" t="s">
        <v>1684</v>
      </c>
      <c r="K5158" s="3" t="s">
        <v>1684</v>
      </c>
    </row>
    <row r="5159" spans="1:11">
      <c r="A5159" s="3" t="s">
        <v>10547</v>
      </c>
      <c r="B5159" s="3" t="s">
        <v>10548</v>
      </c>
      <c r="C5159" s="3" t="s">
        <v>1683</v>
      </c>
      <c r="D5159" s="3" t="s">
        <v>1684</v>
      </c>
      <c r="E5159" s="3" t="s">
        <v>1684</v>
      </c>
      <c r="F5159" s="3" t="s">
        <v>1684</v>
      </c>
      <c r="G5159" s="3" t="s">
        <v>1684</v>
      </c>
      <c r="H5159" s="3" t="s">
        <v>1684</v>
      </c>
      <c r="I5159" s="3" t="s">
        <v>1684</v>
      </c>
      <c r="J5159" s="3" t="s">
        <v>1684</v>
      </c>
      <c r="K5159" s="3" t="s">
        <v>1684</v>
      </c>
    </row>
    <row r="5160" spans="1:11">
      <c r="A5160" s="3" t="s">
        <v>10549</v>
      </c>
      <c r="B5160" s="3" t="s">
        <v>10550</v>
      </c>
      <c r="C5160" s="3" t="s">
        <v>1683</v>
      </c>
      <c r="D5160" s="3" t="s">
        <v>1684</v>
      </c>
      <c r="E5160" s="3" t="s">
        <v>1684</v>
      </c>
      <c r="F5160" s="3" t="s">
        <v>1684</v>
      </c>
      <c r="G5160" s="3" t="s">
        <v>1684</v>
      </c>
      <c r="H5160" s="3" t="s">
        <v>1684</v>
      </c>
      <c r="I5160" s="3" t="s">
        <v>1684</v>
      </c>
      <c r="J5160" s="3" t="s">
        <v>1684</v>
      </c>
      <c r="K5160" s="3" t="s">
        <v>1684</v>
      </c>
    </row>
    <row r="5161" spans="1:11">
      <c r="A5161" s="3" t="s">
        <v>10551</v>
      </c>
      <c r="B5161" s="3" t="s">
        <v>10552</v>
      </c>
      <c r="C5161" s="3" t="s">
        <v>1683</v>
      </c>
      <c r="D5161" s="3" t="s">
        <v>1684</v>
      </c>
      <c r="E5161" s="3" t="s">
        <v>1684</v>
      </c>
      <c r="F5161" s="3" t="s">
        <v>1684</v>
      </c>
      <c r="G5161" s="3" t="s">
        <v>1684</v>
      </c>
      <c r="H5161" s="3" t="s">
        <v>1684</v>
      </c>
      <c r="I5161" s="3" t="s">
        <v>1684</v>
      </c>
      <c r="J5161" s="3" t="s">
        <v>1684</v>
      </c>
      <c r="K5161" s="3" t="s">
        <v>1684</v>
      </c>
    </row>
    <row r="5162" spans="1:11">
      <c r="A5162" s="3" t="s">
        <v>10553</v>
      </c>
      <c r="B5162" s="3" t="s">
        <v>10554</v>
      </c>
      <c r="C5162" s="3" t="s">
        <v>1683</v>
      </c>
      <c r="D5162" s="3" t="s">
        <v>1684</v>
      </c>
      <c r="E5162" s="3" t="s">
        <v>1684</v>
      </c>
      <c r="F5162" s="3" t="s">
        <v>1684</v>
      </c>
      <c r="G5162" s="3" t="s">
        <v>1684</v>
      </c>
      <c r="H5162" s="3" t="s">
        <v>1684</v>
      </c>
      <c r="I5162" s="3" t="s">
        <v>1684</v>
      </c>
      <c r="J5162" s="3" t="s">
        <v>1684</v>
      </c>
      <c r="K5162" s="3" t="s">
        <v>1684</v>
      </c>
    </row>
    <row r="5163" spans="1:11">
      <c r="A5163" s="3" t="s">
        <v>10555</v>
      </c>
      <c r="B5163" s="3" t="s">
        <v>10556</v>
      </c>
      <c r="C5163" s="3" t="s">
        <v>1683</v>
      </c>
      <c r="D5163" s="3" t="s">
        <v>1684</v>
      </c>
      <c r="E5163" s="3" t="s">
        <v>1684</v>
      </c>
      <c r="F5163" s="3" t="s">
        <v>1684</v>
      </c>
      <c r="G5163" s="3" t="s">
        <v>1684</v>
      </c>
      <c r="H5163" s="3" t="s">
        <v>1684</v>
      </c>
      <c r="I5163" s="3" t="s">
        <v>1684</v>
      </c>
      <c r="J5163" s="3" t="s">
        <v>1684</v>
      </c>
      <c r="K5163" s="3" t="s">
        <v>1684</v>
      </c>
    </row>
    <row r="5164" spans="1:11">
      <c r="A5164" s="3" t="s">
        <v>10557</v>
      </c>
      <c r="B5164" s="3" t="s">
        <v>10558</v>
      </c>
      <c r="C5164" s="3" t="s">
        <v>1683</v>
      </c>
      <c r="D5164" s="3" t="s">
        <v>1684</v>
      </c>
      <c r="E5164" s="3" t="s">
        <v>1684</v>
      </c>
      <c r="F5164" s="3" t="s">
        <v>1684</v>
      </c>
      <c r="G5164" s="3" t="s">
        <v>1684</v>
      </c>
      <c r="H5164" s="3" t="s">
        <v>1684</v>
      </c>
      <c r="I5164" s="3" t="s">
        <v>1684</v>
      </c>
      <c r="J5164" s="3" t="s">
        <v>1684</v>
      </c>
      <c r="K5164" s="3" t="s">
        <v>1684</v>
      </c>
    </row>
    <row r="5165" spans="1:11">
      <c r="A5165" s="3" t="s">
        <v>10559</v>
      </c>
      <c r="B5165" s="3" t="s">
        <v>10560</v>
      </c>
      <c r="C5165" s="3" t="s">
        <v>1683</v>
      </c>
      <c r="D5165" s="3" t="s">
        <v>1684</v>
      </c>
      <c r="E5165" s="3" t="s">
        <v>1684</v>
      </c>
      <c r="F5165" s="3" t="s">
        <v>1684</v>
      </c>
      <c r="G5165" s="3" t="s">
        <v>1684</v>
      </c>
      <c r="H5165" s="3" t="s">
        <v>1684</v>
      </c>
      <c r="I5165" s="3" t="s">
        <v>1684</v>
      </c>
      <c r="J5165" s="3" t="s">
        <v>1684</v>
      </c>
      <c r="K5165" s="3" t="s">
        <v>1684</v>
      </c>
    </row>
    <row r="5166" spans="1:11">
      <c r="A5166" s="3" t="s">
        <v>10561</v>
      </c>
      <c r="B5166" s="3" t="s">
        <v>10562</v>
      </c>
      <c r="C5166" s="3" t="s">
        <v>1683</v>
      </c>
      <c r="D5166" s="3" t="s">
        <v>1684</v>
      </c>
      <c r="E5166" s="3" t="s">
        <v>1684</v>
      </c>
      <c r="F5166" s="3" t="s">
        <v>1684</v>
      </c>
      <c r="G5166" s="3" t="s">
        <v>1684</v>
      </c>
      <c r="H5166" s="3" t="s">
        <v>1684</v>
      </c>
      <c r="I5166" s="3" t="s">
        <v>1684</v>
      </c>
      <c r="J5166" s="3" t="s">
        <v>1684</v>
      </c>
      <c r="K5166" s="3" t="s">
        <v>1684</v>
      </c>
    </row>
    <row r="5167" spans="1:11">
      <c r="A5167" s="3" t="s">
        <v>10563</v>
      </c>
      <c r="B5167" s="3" t="s">
        <v>10564</v>
      </c>
      <c r="C5167" s="3" t="s">
        <v>1683</v>
      </c>
      <c r="D5167" s="3" t="s">
        <v>1684</v>
      </c>
      <c r="E5167" s="3" t="s">
        <v>1684</v>
      </c>
      <c r="F5167" s="3" t="s">
        <v>1684</v>
      </c>
      <c r="G5167" s="3" t="s">
        <v>1684</v>
      </c>
      <c r="H5167" s="3" t="s">
        <v>1684</v>
      </c>
      <c r="I5167" s="3" t="s">
        <v>1684</v>
      </c>
      <c r="J5167" s="3" t="s">
        <v>1684</v>
      </c>
      <c r="K5167" s="3" t="s">
        <v>1684</v>
      </c>
    </row>
    <row r="5168" spans="1:11">
      <c r="A5168" s="3" t="s">
        <v>10565</v>
      </c>
      <c r="B5168" s="3" t="s">
        <v>10566</v>
      </c>
      <c r="C5168" s="3" t="s">
        <v>1683</v>
      </c>
      <c r="D5168" s="3" t="s">
        <v>1684</v>
      </c>
      <c r="E5168" s="3" t="s">
        <v>1684</v>
      </c>
      <c r="F5168" s="3" t="s">
        <v>1684</v>
      </c>
      <c r="G5168" s="3" t="s">
        <v>1684</v>
      </c>
      <c r="H5168" s="3" t="s">
        <v>1684</v>
      </c>
      <c r="I5168" s="3" t="s">
        <v>1684</v>
      </c>
      <c r="J5168" s="3" t="s">
        <v>1684</v>
      </c>
      <c r="K5168" s="3" t="s">
        <v>1684</v>
      </c>
    </row>
    <row r="5169" spans="1:11">
      <c r="A5169" s="3" t="s">
        <v>10567</v>
      </c>
      <c r="B5169" s="3" t="s">
        <v>10568</v>
      </c>
      <c r="C5169" s="3" t="s">
        <v>1683</v>
      </c>
      <c r="D5169" s="3" t="s">
        <v>1684</v>
      </c>
      <c r="E5169" s="3" t="s">
        <v>1684</v>
      </c>
      <c r="F5169" s="3" t="s">
        <v>1684</v>
      </c>
      <c r="G5169" s="3" t="s">
        <v>1684</v>
      </c>
      <c r="H5169" s="3" t="s">
        <v>1684</v>
      </c>
      <c r="I5169" s="3" t="s">
        <v>1684</v>
      </c>
      <c r="J5169" s="3" t="s">
        <v>1684</v>
      </c>
      <c r="K5169" s="3" t="s">
        <v>1684</v>
      </c>
    </row>
    <row r="5170" spans="1:11">
      <c r="A5170" s="3" t="s">
        <v>10569</v>
      </c>
      <c r="B5170" s="3" t="s">
        <v>10570</v>
      </c>
      <c r="C5170" s="3" t="s">
        <v>1683</v>
      </c>
      <c r="D5170" s="3" t="s">
        <v>1684</v>
      </c>
      <c r="E5170" s="3" t="s">
        <v>1684</v>
      </c>
      <c r="F5170" s="3" t="s">
        <v>1684</v>
      </c>
      <c r="G5170" s="3" t="s">
        <v>1684</v>
      </c>
      <c r="H5170" s="3" t="s">
        <v>1684</v>
      </c>
      <c r="I5170" s="3" t="s">
        <v>1684</v>
      </c>
      <c r="J5170" s="3" t="s">
        <v>1684</v>
      </c>
      <c r="K5170" s="3" t="s">
        <v>1684</v>
      </c>
    </row>
    <row r="5171" spans="1:11">
      <c r="A5171" s="3" t="s">
        <v>10571</v>
      </c>
      <c r="B5171" s="3" t="s">
        <v>10572</v>
      </c>
      <c r="C5171" s="3" t="s">
        <v>1683</v>
      </c>
      <c r="D5171" s="3" t="s">
        <v>1684</v>
      </c>
      <c r="E5171" s="3" t="s">
        <v>1684</v>
      </c>
      <c r="F5171" s="3" t="s">
        <v>1684</v>
      </c>
      <c r="G5171" s="3" t="s">
        <v>1684</v>
      </c>
      <c r="H5171" s="3" t="s">
        <v>1684</v>
      </c>
      <c r="I5171" s="3" t="s">
        <v>1684</v>
      </c>
      <c r="J5171" s="3" t="s">
        <v>1684</v>
      </c>
      <c r="K5171" s="3" t="s">
        <v>1684</v>
      </c>
    </row>
    <row r="5172" spans="1:11">
      <c r="A5172" s="3" t="s">
        <v>10573</v>
      </c>
      <c r="B5172" s="3" t="s">
        <v>10574</v>
      </c>
      <c r="C5172" s="3" t="s">
        <v>1683</v>
      </c>
      <c r="D5172" s="3" t="s">
        <v>1684</v>
      </c>
      <c r="E5172" s="3" t="s">
        <v>1684</v>
      </c>
      <c r="F5172" s="3" t="s">
        <v>1684</v>
      </c>
      <c r="G5172" s="3" t="s">
        <v>1684</v>
      </c>
      <c r="H5172" s="3" t="s">
        <v>1684</v>
      </c>
      <c r="I5172" s="3" t="s">
        <v>1684</v>
      </c>
      <c r="J5172" s="3" t="s">
        <v>1684</v>
      </c>
      <c r="K5172" s="3" t="s">
        <v>1684</v>
      </c>
    </row>
    <row r="5173" spans="1:11">
      <c r="A5173" s="3" t="s">
        <v>10575</v>
      </c>
      <c r="B5173" s="3" t="s">
        <v>10576</v>
      </c>
      <c r="C5173" s="3" t="s">
        <v>1683</v>
      </c>
      <c r="D5173" s="3" t="s">
        <v>1684</v>
      </c>
      <c r="E5173" s="3" t="s">
        <v>1684</v>
      </c>
      <c r="F5173" s="3" t="s">
        <v>1684</v>
      </c>
      <c r="G5173" s="3" t="s">
        <v>1684</v>
      </c>
      <c r="H5173" s="3" t="s">
        <v>1684</v>
      </c>
      <c r="I5173" s="3" t="s">
        <v>1684</v>
      </c>
      <c r="J5173" s="3" t="s">
        <v>1684</v>
      </c>
      <c r="K5173" s="3" t="s">
        <v>1684</v>
      </c>
    </row>
    <row r="5174" spans="1:11">
      <c r="A5174" s="3" t="s">
        <v>10577</v>
      </c>
      <c r="B5174" s="3" t="s">
        <v>10578</v>
      </c>
      <c r="C5174" s="3" t="s">
        <v>1683</v>
      </c>
      <c r="D5174" s="3" t="s">
        <v>1684</v>
      </c>
      <c r="E5174" s="3" t="s">
        <v>1684</v>
      </c>
      <c r="F5174" s="3" t="s">
        <v>1684</v>
      </c>
      <c r="G5174" s="3" t="s">
        <v>1684</v>
      </c>
      <c r="H5174" s="3" t="s">
        <v>1684</v>
      </c>
      <c r="I5174" s="3" t="s">
        <v>1684</v>
      </c>
      <c r="J5174" s="3" t="s">
        <v>1684</v>
      </c>
      <c r="K5174" s="3" t="s">
        <v>1684</v>
      </c>
    </row>
    <row r="5175" spans="1:11">
      <c r="A5175" s="3" t="s">
        <v>10579</v>
      </c>
      <c r="B5175" s="3" t="s">
        <v>10580</v>
      </c>
      <c r="C5175" s="3" t="s">
        <v>1683</v>
      </c>
      <c r="D5175" s="3" t="s">
        <v>1684</v>
      </c>
      <c r="E5175" s="3" t="s">
        <v>1684</v>
      </c>
      <c r="F5175" s="3" t="s">
        <v>1684</v>
      </c>
      <c r="G5175" s="3" t="s">
        <v>1684</v>
      </c>
      <c r="H5175" s="3" t="s">
        <v>1684</v>
      </c>
      <c r="I5175" s="3" t="s">
        <v>1684</v>
      </c>
      <c r="J5175" s="3" t="s">
        <v>1684</v>
      </c>
      <c r="K5175" s="3" t="s">
        <v>1684</v>
      </c>
    </row>
    <row r="5176" spans="1:11">
      <c r="A5176" s="3" t="s">
        <v>10581</v>
      </c>
      <c r="B5176" s="3" t="s">
        <v>10582</v>
      </c>
      <c r="C5176" s="3" t="s">
        <v>1683</v>
      </c>
      <c r="D5176" s="3" t="s">
        <v>1684</v>
      </c>
      <c r="E5176" s="3" t="s">
        <v>1684</v>
      </c>
      <c r="F5176" s="3" t="s">
        <v>1684</v>
      </c>
      <c r="G5176" s="3" t="s">
        <v>1684</v>
      </c>
      <c r="H5176" s="3" t="s">
        <v>1684</v>
      </c>
      <c r="I5176" s="3" t="s">
        <v>1684</v>
      </c>
      <c r="J5176" s="3" t="s">
        <v>1684</v>
      </c>
      <c r="K5176" s="3" t="s">
        <v>1684</v>
      </c>
    </row>
    <row r="5177" spans="1:11">
      <c r="A5177" s="3" t="s">
        <v>10583</v>
      </c>
      <c r="B5177" s="3" t="s">
        <v>10584</v>
      </c>
      <c r="C5177" s="3" t="s">
        <v>1683</v>
      </c>
      <c r="D5177" s="3" t="s">
        <v>1684</v>
      </c>
      <c r="E5177" s="3" t="s">
        <v>1684</v>
      </c>
      <c r="F5177" s="3" t="s">
        <v>1684</v>
      </c>
      <c r="G5177" s="3" t="s">
        <v>1684</v>
      </c>
      <c r="H5177" s="3" t="s">
        <v>1684</v>
      </c>
      <c r="I5177" s="3" t="s">
        <v>1684</v>
      </c>
      <c r="J5177" s="3" t="s">
        <v>1684</v>
      </c>
      <c r="K5177" s="3" t="s">
        <v>1684</v>
      </c>
    </row>
    <row r="5178" spans="1:11">
      <c r="A5178" s="3" t="s">
        <v>10585</v>
      </c>
      <c r="B5178" s="3" t="s">
        <v>10586</v>
      </c>
      <c r="C5178" s="3" t="s">
        <v>1683</v>
      </c>
      <c r="D5178" s="3" t="s">
        <v>1684</v>
      </c>
      <c r="E5178" s="3" t="s">
        <v>1684</v>
      </c>
      <c r="F5178" s="3" t="s">
        <v>1684</v>
      </c>
      <c r="G5178" s="3" t="s">
        <v>1684</v>
      </c>
      <c r="H5178" s="3" t="s">
        <v>1684</v>
      </c>
      <c r="I5178" s="3" t="s">
        <v>1684</v>
      </c>
      <c r="J5178" s="3" t="s">
        <v>1684</v>
      </c>
      <c r="K5178" s="3" t="s">
        <v>1684</v>
      </c>
    </row>
    <row r="5179" spans="1:11">
      <c r="A5179" s="3" t="s">
        <v>10587</v>
      </c>
      <c r="B5179" s="3" t="s">
        <v>10588</v>
      </c>
      <c r="C5179" s="3" t="s">
        <v>1683</v>
      </c>
      <c r="D5179" s="3" t="s">
        <v>1684</v>
      </c>
      <c r="E5179" s="3" t="s">
        <v>1684</v>
      </c>
      <c r="F5179" s="3" t="s">
        <v>1684</v>
      </c>
      <c r="G5179" s="3" t="s">
        <v>1684</v>
      </c>
      <c r="H5179" s="3" t="s">
        <v>1684</v>
      </c>
      <c r="I5179" s="3" t="s">
        <v>1684</v>
      </c>
      <c r="J5179" s="3" t="s">
        <v>1684</v>
      </c>
      <c r="K5179" s="3" t="s">
        <v>1684</v>
      </c>
    </row>
    <row r="5180" spans="1:11">
      <c r="A5180" s="3" t="s">
        <v>10589</v>
      </c>
      <c r="B5180" s="3" t="s">
        <v>10590</v>
      </c>
      <c r="C5180" s="3" t="s">
        <v>1683</v>
      </c>
      <c r="D5180" s="3" t="s">
        <v>1684</v>
      </c>
      <c r="E5180" s="3" t="s">
        <v>1684</v>
      </c>
      <c r="F5180" s="3" t="s">
        <v>1684</v>
      </c>
      <c r="G5180" s="3" t="s">
        <v>1684</v>
      </c>
      <c r="H5180" s="3" t="s">
        <v>1684</v>
      </c>
      <c r="I5180" s="3" t="s">
        <v>1684</v>
      </c>
      <c r="J5180" s="3" t="s">
        <v>1684</v>
      </c>
      <c r="K5180" s="3" t="s">
        <v>1684</v>
      </c>
    </row>
    <row r="5181" spans="1:11">
      <c r="A5181" s="3" t="s">
        <v>10591</v>
      </c>
      <c r="B5181" s="3" t="s">
        <v>10592</v>
      </c>
      <c r="C5181" s="3" t="s">
        <v>1683</v>
      </c>
      <c r="D5181" s="3" t="s">
        <v>1684</v>
      </c>
      <c r="E5181" s="3" t="s">
        <v>1684</v>
      </c>
      <c r="F5181" s="3" t="s">
        <v>1684</v>
      </c>
      <c r="G5181" s="3" t="s">
        <v>1684</v>
      </c>
      <c r="H5181" s="3" t="s">
        <v>1684</v>
      </c>
      <c r="I5181" s="3" t="s">
        <v>1684</v>
      </c>
      <c r="J5181" s="3" t="s">
        <v>1684</v>
      </c>
      <c r="K5181" s="3" t="s">
        <v>1684</v>
      </c>
    </row>
    <row r="5182" spans="1:11">
      <c r="A5182" s="3" t="s">
        <v>10593</v>
      </c>
      <c r="B5182" s="3" t="s">
        <v>10594</v>
      </c>
      <c r="C5182" s="3" t="s">
        <v>1683</v>
      </c>
      <c r="D5182" s="3" t="s">
        <v>1684</v>
      </c>
      <c r="E5182" s="3" t="s">
        <v>1684</v>
      </c>
      <c r="F5182" s="3" t="s">
        <v>1684</v>
      </c>
      <c r="G5182" s="3" t="s">
        <v>1684</v>
      </c>
      <c r="H5182" s="3" t="s">
        <v>1684</v>
      </c>
      <c r="I5182" s="3" t="s">
        <v>1684</v>
      </c>
      <c r="J5182" s="3" t="s">
        <v>1684</v>
      </c>
      <c r="K5182" s="3" t="s">
        <v>1684</v>
      </c>
    </row>
    <row r="5183" spans="1:11">
      <c r="A5183" s="3" t="s">
        <v>10595</v>
      </c>
      <c r="B5183" s="3" t="s">
        <v>10596</v>
      </c>
      <c r="C5183" s="3" t="s">
        <v>1683</v>
      </c>
      <c r="D5183" s="3" t="s">
        <v>1684</v>
      </c>
      <c r="E5183" s="3" t="s">
        <v>1684</v>
      </c>
      <c r="F5183" s="3" t="s">
        <v>1684</v>
      </c>
      <c r="G5183" s="3" t="s">
        <v>1684</v>
      </c>
      <c r="H5183" s="3" t="s">
        <v>1684</v>
      </c>
      <c r="I5183" s="3" t="s">
        <v>1684</v>
      </c>
      <c r="J5183" s="3" t="s">
        <v>1684</v>
      </c>
      <c r="K5183" s="3" t="s">
        <v>1684</v>
      </c>
    </row>
    <row r="5184" spans="1:11">
      <c r="A5184" s="3" t="s">
        <v>10597</v>
      </c>
      <c r="B5184" s="3" t="s">
        <v>10598</v>
      </c>
      <c r="C5184" s="3" t="s">
        <v>1683</v>
      </c>
      <c r="D5184" s="3" t="s">
        <v>1684</v>
      </c>
      <c r="E5184" s="3" t="s">
        <v>1684</v>
      </c>
      <c r="F5184" s="3" t="s">
        <v>1684</v>
      </c>
      <c r="G5184" s="3" t="s">
        <v>1684</v>
      </c>
      <c r="H5184" s="3" t="s">
        <v>1684</v>
      </c>
      <c r="I5184" s="3" t="s">
        <v>1684</v>
      </c>
      <c r="J5184" s="3" t="s">
        <v>1684</v>
      </c>
      <c r="K5184" s="3" t="s">
        <v>1684</v>
      </c>
    </row>
    <row r="5185" spans="1:11">
      <c r="A5185" s="3" t="s">
        <v>10599</v>
      </c>
      <c r="B5185" s="3" t="s">
        <v>10600</v>
      </c>
      <c r="C5185" s="3" t="s">
        <v>1683</v>
      </c>
      <c r="D5185" s="3" t="s">
        <v>1684</v>
      </c>
      <c r="E5185" s="3" t="s">
        <v>1684</v>
      </c>
      <c r="F5185" s="3" t="s">
        <v>1684</v>
      </c>
      <c r="G5185" s="3" t="s">
        <v>1684</v>
      </c>
      <c r="H5185" s="3" t="s">
        <v>1684</v>
      </c>
      <c r="I5185" s="3" t="s">
        <v>1684</v>
      </c>
      <c r="J5185" s="3" t="s">
        <v>1684</v>
      </c>
      <c r="K5185" s="3" t="s">
        <v>1684</v>
      </c>
    </row>
    <row r="5186" spans="1:11">
      <c r="A5186" s="3" t="s">
        <v>10601</v>
      </c>
      <c r="B5186" s="3" t="s">
        <v>10602</v>
      </c>
      <c r="C5186" s="3" t="s">
        <v>1683</v>
      </c>
      <c r="D5186" s="3" t="s">
        <v>1684</v>
      </c>
      <c r="E5186" s="3" t="s">
        <v>1684</v>
      </c>
      <c r="F5186" s="3" t="s">
        <v>1684</v>
      </c>
      <c r="G5186" s="3" t="s">
        <v>1684</v>
      </c>
      <c r="H5186" s="3" t="s">
        <v>1684</v>
      </c>
      <c r="I5186" s="3" t="s">
        <v>1684</v>
      </c>
      <c r="J5186" s="3" t="s">
        <v>1684</v>
      </c>
      <c r="K5186" s="3" t="s">
        <v>1684</v>
      </c>
    </row>
    <row r="5187" spans="1:11">
      <c r="A5187" s="3" t="s">
        <v>10603</v>
      </c>
      <c r="B5187" s="3" t="s">
        <v>10604</v>
      </c>
      <c r="C5187" s="3" t="s">
        <v>1683</v>
      </c>
      <c r="D5187" s="3" t="s">
        <v>1684</v>
      </c>
      <c r="E5187" s="3" t="s">
        <v>1684</v>
      </c>
      <c r="F5187" s="3" t="s">
        <v>1684</v>
      </c>
      <c r="G5187" s="3" t="s">
        <v>1684</v>
      </c>
      <c r="H5187" s="3" t="s">
        <v>1684</v>
      </c>
      <c r="I5187" s="3" t="s">
        <v>1684</v>
      </c>
      <c r="J5187" s="3" t="s">
        <v>1684</v>
      </c>
      <c r="K5187" s="3" t="s">
        <v>1684</v>
      </c>
    </row>
    <row r="5188" spans="1:11">
      <c r="A5188" s="3" t="s">
        <v>10605</v>
      </c>
      <c r="B5188" s="3" t="s">
        <v>10606</v>
      </c>
      <c r="C5188" s="3" t="s">
        <v>1683</v>
      </c>
      <c r="D5188" s="3" t="s">
        <v>1684</v>
      </c>
      <c r="E5188" s="3" t="s">
        <v>1684</v>
      </c>
      <c r="F5188" s="3" t="s">
        <v>1684</v>
      </c>
      <c r="G5188" s="3" t="s">
        <v>1684</v>
      </c>
      <c r="H5188" s="3" t="s">
        <v>1684</v>
      </c>
      <c r="I5188" s="3" t="s">
        <v>1684</v>
      </c>
      <c r="J5188" s="3" t="s">
        <v>1684</v>
      </c>
      <c r="K5188" s="3" t="s">
        <v>1684</v>
      </c>
    </row>
    <row r="5189" spans="1:11">
      <c r="A5189" s="3" t="s">
        <v>10607</v>
      </c>
      <c r="B5189" s="3" t="s">
        <v>10608</v>
      </c>
      <c r="C5189" s="3" t="s">
        <v>1683</v>
      </c>
      <c r="D5189" s="3" t="s">
        <v>1684</v>
      </c>
      <c r="E5189" s="3" t="s">
        <v>1684</v>
      </c>
      <c r="F5189" s="3" t="s">
        <v>1684</v>
      </c>
      <c r="G5189" s="3" t="s">
        <v>1684</v>
      </c>
      <c r="H5189" s="3" t="s">
        <v>1684</v>
      </c>
      <c r="I5189" s="3" t="s">
        <v>1684</v>
      </c>
      <c r="J5189" s="3" t="s">
        <v>1684</v>
      </c>
      <c r="K5189" s="3" t="s">
        <v>1684</v>
      </c>
    </row>
    <row r="5190" spans="1:11">
      <c r="A5190" s="3" t="s">
        <v>10609</v>
      </c>
      <c r="B5190" s="3" t="s">
        <v>10610</v>
      </c>
      <c r="C5190" s="3" t="s">
        <v>1683</v>
      </c>
      <c r="D5190" s="3" t="s">
        <v>1684</v>
      </c>
      <c r="E5190" s="3" t="s">
        <v>1684</v>
      </c>
      <c r="F5190" s="3" t="s">
        <v>1684</v>
      </c>
      <c r="G5190" s="3" t="s">
        <v>1684</v>
      </c>
      <c r="H5190" s="3" t="s">
        <v>1684</v>
      </c>
      <c r="I5190" s="3" t="s">
        <v>1684</v>
      </c>
      <c r="J5190" s="3" t="s">
        <v>1684</v>
      </c>
      <c r="K5190" s="3" t="s">
        <v>1684</v>
      </c>
    </row>
    <row r="5191" spans="1:11">
      <c r="A5191" s="3" t="s">
        <v>10611</v>
      </c>
      <c r="B5191" s="3" t="s">
        <v>10612</v>
      </c>
      <c r="C5191" s="3" t="s">
        <v>1683</v>
      </c>
      <c r="D5191" s="3" t="s">
        <v>1684</v>
      </c>
      <c r="E5191" s="3" t="s">
        <v>1684</v>
      </c>
      <c r="F5191" s="3" t="s">
        <v>1684</v>
      </c>
      <c r="G5191" s="3" t="s">
        <v>1684</v>
      </c>
      <c r="H5191" s="3" t="s">
        <v>1684</v>
      </c>
      <c r="I5191" s="3" t="s">
        <v>1684</v>
      </c>
      <c r="J5191" s="3" t="s">
        <v>1684</v>
      </c>
      <c r="K5191" s="3" t="s">
        <v>1684</v>
      </c>
    </row>
    <row r="5192" spans="1:11">
      <c r="A5192" s="3" t="s">
        <v>10613</v>
      </c>
      <c r="B5192" s="3" t="s">
        <v>10614</v>
      </c>
      <c r="C5192" s="3" t="s">
        <v>1683</v>
      </c>
      <c r="D5192" s="3" t="s">
        <v>1684</v>
      </c>
      <c r="E5192" s="3" t="s">
        <v>1684</v>
      </c>
      <c r="F5192" s="3" t="s">
        <v>1684</v>
      </c>
      <c r="G5192" s="3" t="s">
        <v>1684</v>
      </c>
      <c r="H5192" s="3" t="s">
        <v>1684</v>
      </c>
      <c r="I5192" s="3" t="s">
        <v>1684</v>
      </c>
      <c r="J5192" s="3" t="s">
        <v>1684</v>
      </c>
      <c r="K5192" s="3" t="s">
        <v>1684</v>
      </c>
    </row>
    <row r="5193" spans="1:11">
      <c r="A5193" s="3" t="s">
        <v>10615</v>
      </c>
      <c r="B5193" s="3" t="s">
        <v>10616</v>
      </c>
      <c r="C5193" s="3" t="s">
        <v>1683</v>
      </c>
      <c r="D5193" s="3" t="s">
        <v>1684</v>
      </c>
      <c r="E5193" s="3" t="s">
        <v>1684</v>
      </c>
      <c r="F5193" s="3" t="s">
        <v>1684</v>
      </c>
      <c r="G5193" s="3" t="s">
        <v>1684</v>
      </c>
      <c r="H5193" s="3" t="s">
        <v>1684</v>
      </c>
      <c r="I5193" s="3" t="s">
        <v>1684</v>
      </c>
      <c r="J5193" s="3" t="s">
        <v>1684</v>
      </c>
      <c r="K5193" s="3" t="s">
        <v>1684</v>
      </c>
    </row>
    <row r="5194" spans="1:11">
      <c r="A5194" s="3" t="s">
        <v>10617</v>
      </c>
      <c r="B5194" s="3" t="s">
        <v>10618</v>
      </c>
      <c r="C5194" s="3" t="s">
        <v>1683</v>
      </c>
      <c r="D5194" s="3" t="s">
        <v>1684</v>
      </c>
      <c r="E5194" s="3" t="s">
        <v>1684</v>
      </c>
      <c r="F5194" s="3" t="s">
        <v>1684</v>
      </c>
      <c r="G5194" s="3" t="s">
        <v>1684</v>
      </c>
      <c r="H5194" s="3" t="s">
        <v>1684</v>
      </c>
      <c r="I5194" s="3" t="s">
        <v>1684</v>
      </c>
      <c r="J5194" s="3" t="s">
        <v>1684</v>
      </c>
      <c r="K5194" s="3" t="s">
        <v>1684</v>
      </c>
    </row>
    <row r="5195" spans="1:11">
      <c r="A5195" s="3" t="s">
        <v>10619</v>
      </c>
      <c r="B5195" s="3" t="s">
        <v>10620</v>
      </c>
      <c r="C5195" s="3" t="s">
        <v>1683</v>
      </c>
      <c r="D5195" s="3" t="s">
        <v>1684</v>
      </c>
      <c r="E5195" s="3" t="s">
        <v>1684</v>
      </c>
      <c r="F5195" s="3" t="s">
        <v>1684</v>
      </c>
      <c r="G5195" s="3" t="s">
        <v>1684</v>
      </c>
      <c r="H5195" s="3" t="s">
        <v>1684</v>
      </c>
      <c r="I5195" s="3" t="s">
        <v>1684</v>
      </c>
      <c r="J5195" s="3" t="s">
        <v>1684</v>
      </c>
      <c r="K5195" s="3" t="s">
        <v>1684</v>
      </c>
    </row>
    <row r="5196" spans="1:11">
      <c r="A5196" s="3" t="s">
        <v>10621</v>
      </c>
      <c r="B5196" s="3" t="s">
        <v>10622</v>
      </c>
      <c r="C5196" s="3" t="s">
        <v>1683</v>
      </c>
      <c r="D5196" s="3" t="s">
        <v>1684</v>
      </c>
      <c r="E5196" s="3" t="s">
        <v>1684</v>
      </c>
      <c r="F5196" s="3" t="s">
        <v>1684</v>
      </c>
      <c r="G5196" s="3" t="s">
        <v>1684</v>
      </c>
      <c r="H5196" s="3" t="s">
        <v>1684</v>
      </c>
      <c r="I5196" s="3" t="s">
        <v>1684</v>
      </c>
      <c r="J5196" s="3" t="s">
        <v>1684</v>
      </c>
      <c r="K5196" s="3" t="s">
        <v>1684</v>
      </c>
    </row>
    <row r="5197" spans="1:11">
      <c r="A5197" s="3" t="s">
        <v>10623</v>
      </c>
      <c r="B5197" s="3" t="s">
        <v>10624</v>
      </c>
      <c r="C5197" s="3" t="s">
        <v>1683</v>
      </c>
      <c r="D5197" s="3" t="s">
        <v>1684</v>
      </c>
      <c r="E5197" s="3" t="s">
        <v>1684</v>
      </c>
      <c r="F5197" s="3" t="s">
        <v>1684</v>
      </c>
      <c r="G5197" s="3" t="s">
        <v>1684</v>
      </c>
      <c r="H5197" s="3" t="s">
        <v>1684</v>
      </c>
      <c r="I5197" s="3" t="s">
        <v>1684</v>
      </c>
      <c r="J5197" s="3" t="s">
        <v>1684</v>
      </c>
      <c r="K5197" s="3" t="s">
        <v>1684</v>
      </c>
    </row>
    <row r="5198" spans="1:11">
      <c r="A5198" s="3" t="s">
        <v>10625</v>
      </c>
      <c r="B5198" s="3" t="s">
        <v>10626</v>
      </c>
      <c r="C5198" s="3" t="s">
        <v>1683</v>
      </c>
      <c r="D5198" s="3" t="s">
        <v>1684</v>
      </c>
      <c r="E5198" s="3" t="s">
        <v>1684</v>
      </c>
      <c r="F5198" s="3" t="s">
        <v>1684</v>
      </c>
      <c r="G5198" s="3" t="s">
        <v>1684</v>
      </c>
      <c r="H5198" s="3" t="s">
        <v>1684</v>
      </c>
      <c r="I5198" s="3" t="s">
        <v>1684</v>
      </c>
      <c r="J5198" s="3" t="s">
        <v>1684</v>
      </c>
      <c r="K5198" s="3" t="s">
        <v>1684</v>
      </c>
    </row>
    <row r="5199" spans="1:11">
      <c r="A5199" s="3" t="s">
        <v>10627</v>
      </c>
      <c r="B5199" s="3" t="s">
        <v>10628</v>
      </c>
      <c r="C5199" s="3" t="s">
        <v>1683</v>
      </c>
      <c r="D5199" s="3" t="s">
        <v>1684</v>
      </c>
      <c r="E5199" s="3" t="s">
        <v>1684</v>
      </c>
      <c r="F5199" s="3" t="s">
        <v>1684</v>
      </c>
      <c r="G5199" s="3" t="s">
        <v>1684</v>
      </c>
      <c r="H5199" s="3" t="s">
        <v>1684</v>
      </c>
      <c r="I5199" s="3" t="s">
        <v>1684</v>
      </c>
      <c r="J5199" s="3" t="s">
        <v>1684</v>
      </c>
      <c r="K5199" s="3" t="s">
        <v>1684</v>
      </c>
    </row>
    <row r="5200" spans="1:11">
      <c r="A5200" s="3" t="s">
        <v>10629</v>
      </c>
      <c r="B5200" s="3" t="s">
        <v>10630</v>
      </c>
      <c r="C5200" s="3" t="s">
        <v>1683</v>
      </c>
      <c r="D5200" s="3" t="s">
        <v>1684</v>
      </c>
      <c r="E5200" s="3" t="s">
        <v>1684</v>
      </c>
      <c r="F5200" s="3" t="s">
        <v>1684</v>
      </c>
      <c r="G5200" s="3" t="s">
        <v>1684</v>
      </c>
      <c r="H5200" s="3" t="s">
        <v>1684</v>
      </c>
      <c r="I5200" s="3" t="s">
        <v>1684</v>
      </c>
      <c r="J5200" s="3" t="s">
        <v>1684</v>
      </c>
      <c r="K5200" s="3" t="s">
        <v>1684</v>
      </c>
    </row>
    <row r="5201" spans="1:11">
      <c r="A5201" s="3" t="s">
        <v>10631</v>
      </c>
      <c r="B5201" s="3" t="s">
        <v>10632</v>
      </c>
      <c r="C5201" s="3" t="s">
        <v>1683</v>
      </c>
      <c r="D5201" s="3" t="s">
        <v>1684</v>
      </c>
      <c r="E5201" s="3" t="s">
        <v>1684</v>
      </c>
      <c r="F5201" s="3" t="s">
        <v>1684</v>
      </c>
      <c r="G5201" s="3" t="s">
        <v>1684</v>
      </c>
      <c r="H5201" s="3" t="s">
        <v>1684</v>
      </c>
      <c r="I5201" s="3" t="s">
        <v>1684</v>
      </c>
      <c r="J5201" s="3" t="s">
        <v>1684</v>
      </c>
      <c r="K5201" s="3" t="s">
        <v>1684</v>
      </c>
    </row>
    <row r="5202" spans="1:11">
      <c r="A5202" s="3" t="s">
        <v>10633</v>
      </c>
      <c r="B5202" s="3" t="s">
        <v>10634</v>
      </c>
      <c r="C5202" s="3" t="s">
        <v>1683</v>
      </c>
      <c r="D5202" s="3" t="s">
        <v>1684</v>
      </c>
      <c r="E5202" s="3" t="s">
        <v>1684</v>
      </c>
      <c r="F5202" s="3" t="s">
        <v>1684</v>
      </c>
      <c r="G5202" s="3" t="s">
        <v>1684</v>
      </c>
      <c r="H5202" s="3" t="s">
        <v>1684</v>
      </c>
      <c r="I5202" s="3" t="s">
        <v>1684</v>
      </c>
      <c r="J5202" s="3" t="s">
        <v>1684</v>
      </c>
      <c r="K5202" s="3" t="s">
        <v>1684</v>
      </c>
    </row>
    <row r="5203" spans="1:11">
      <c r="A5203" s="3" t="s">
        <v>10635</v>
      </c>
      <c r="B5203" s="3" t="s">
        <v>10636</v>
      </c>
      <c r="C5203" s="3" t="s">
        <v>1683</v>
      </c>
      <c r="D5203" s="3" t="s">
        <v>1684</v>
      </c>
      <c r="E5203" s="3" t="s">
        <v>1684</v>
      </c>
      <c r="F5203" s="3" t="s">
        <v>1684</v>
      </c>
      <c r="G5203" s="3" t="s">
        <v>1684</v>
      </c>
      <c r="H5203" s="3" t="s">
        <v>1684</v>
      </c>
      <c r="I5203" s="3" t="s">
        <v>1684</v>
      </c>
      <c r="J5203" s="3" t="s">
        <v>1684</v>
      </c>
      <c r="K5203" s="3" t="s">
        <v>1684</v>
      </c>
    </row>
    <row r="5204" spans="1:11">
      <c r="A5204" s="3" t="s">
        <v>10637</v>
      </c>
      <c r="B5204" s="3" t="s">
        <v>10638</v>
      </c>
      <c r="C5204" s="3" t="s">
        <v>1683</v>
      </c>
      <c r="D5204" s="3" t="s">
        <v>1684</v>
      </c>
      <c r="E5204" s="3" t="s">
        <v>1684</v>
      </c>
      <c r="F5204" s="3" t="s">
        <v>1684</v>
      </c>
      <c r="G5204" s="3" t="s">
        <v>1684</v>
      </c>
      <c r="H5204" s="3" t="s">
        <v>1684</v>
      </c>
      <c r="I5204" s="3" t="s">
        <v>1684</v>
      </c>
      <c r="J5204" s="3" t="s">
        <v>1684</v>
      </c>
      <c r="K5204" s="3" t="s">
        <v>1684</v>
      </c>
    </row>
    <row r="5205" spans="1:11">
      <c r="A5205" s="3" t="s">
        <v>10639</v>
      </c>
      <c r="B5205" s="3" t="s">
        <v>10640</v>
      </c>
      <c r="C5205" s="3" t="s">
        <v>1683</v>
      </c>
      <c r="D5205" s="3" t="s">
        <v>1684</v>
      </c>
      <c r="E5205" s="3" t="s">
        <v>1684</v>
      </c>
      <c r="F5205" s="3" t="s">
        <v>1684</v>
      </c>
      <c r="G5205" s="3" t="s">
        <v>1684</v>
      </c>
      <c r="H5205" s="3" t="s">
        <v>1684</v>
      </c>
      <c r="I5205" s="3" t="s">
        <v>1684</v>
      </c>
      <c r="J5205" s="3" t="s">
        <v>1684</v>
      </c>
      <c r="K5205" s="3" t="s">
        <v>1684</v>
      </c>
    </row>
    <row r="5206" spans="1:11">
      <c r="A5206" s="3" t="s">
        <v>10641</v>
      </c>
      <c r="B5206" s="3" t="s">
        <v>10642</v>
      </c>
      <c r="C5206" s="3" t="s">
        <v>1683</v>
      </c>
      <c r="D5206" s="3" t="s">
        <v>1684</v>
      </c>
      <c r="E5206" s="3" t="s">
        <v>1684</v>
      </c>
      <c r="F5206" s="3" t="s">
        <v>1684</v>
      </c>
      <c r="G5206" s="3" t="s">
        <v>1684</v>
      </c>
      <c r="H5206" s="3" t="s">
        <v>1684</v>
      </c>
      <c r="I5206" s="3" t="s">
        <v>1684</v>
      </c>
      <c r="J5206" s="3" t="s">
        <v>1684</v>
      </c>
      <c r="K5206" s="3" t="s">
        <v>1684</v>
      </c>
    </row>
    <row r="5207" spans="1:11">
      <c r="A5207" s="3" t="s">
        <v>10643</v>
      </c>
      <c r="B5207" s="3" t="s">
        <v>10644</v>
      </c>
      <c r="C5207" s="3" t="s">
        <v>1683</v>
      </c>
      <c r="D5207" s="3" t="s">
        <v>1684</v>
      </c>
      <c r="E5207" s="3" t="s">
        <v>1684</v>
      </c>
      <c r="F5207" s="3" t="s">
        <v>1684</v>
      </c>
      <c r="G5207" s="3" t="s">
        <v>1684</v>
      </c>
      <c r="H5207" s="3" t="s">
        <v>1684</v>
      </c>
      <c r="I5207" s="3" t="s">
        <v>1684</v>
      </c>
      <c r="J5207" s="3" t="s">
        <v>1684</v>
      </c>
      <c r="K5207" s="3" t="s">
        <v>1684</v>
      </c>
    </row>
    <row r="5208" spans="1:11">
      <c r="A5208" s="3" t="s">
        <v>10645</v>
      </c>
      <c r="B5208" s="3" t="s">
        <v>10646</v>
      </c>
      <c r="C5208" s="3" t="s">
        <v>1683</v>
      </c>
      <c r="D5208" s="3" t="s">
        <v>1684</v>
      </c>
      <c r="E5208" s="3" t="s">
        <v>1684</v>
      </c>
      <c r="F5208" s="3" t="s">
        <v>1684</v>
      </c>
      <c r="G5208" s="3" t="s">
        <v>1684</v>
      </c>
      <c r="H5208" s="3" t="s">
        <v>1684</v>
      </c>
      <c r="I5208" s="3" t="s">
        <v>1684</v>
      </c>
      <c r="J5208" s="3" t="s">
        <v>1684</v>
      </c>
      <c r="K5208" s="3" t="s">
        <v>1684</v>
      </c>
    </row>
    <row r="5209" spans="1:11">
      <c r="A5209" s="3" t="s">
        <v>10647</v>
      </c>
      <c r="B5209" s="3" t="s">
        <v>10648</v>
      </c>
      <c r="C5209" s="3" t="s">
        <v>1683</v>
      </c>
      <c r="D5209" s="3" t="s">
        <v>1684</v>
      </c>
      <c r="E5209" s="3" t="s">
        <v>1684</v>
      </c>
      <c r="F5209" s="3" t="s">
        <v>1684</v>
      </c>
      <c r="G5209" s="3" t="s">
        <v>1684</v>
      </c>
      <c r="H5209" s="3" t="s">
        <v>1684</v>
      </c>
      <c r="I5209" s="3" t="s">
        <v>1684</v>
      </c>
      <c r="J5209" s="3" t="s">
        <v>1684</v>
      </c>
      <c r="K5209" s="3" t="s">
        <v>1684</v>
      </c>
    </row>
    <row r="5210" spans="1:11">
      <c r="A5210" s="3" t="s">
        <v>10649</v>
      </c>
      <c r="B5210" s="3" t="s">
        <v>10650</v>
      </c>
      <c r="C5210" s="3" t="s">
        <v>1683</v>
      </c>
      <c r="D5210" s="3" t="s">
        <v>1684</v>
      </c>
      <c r="E5210" s="3" t="s">
        <v>1684</v>
      </c>
      <c r="F5210" s="3" t="s">
        <v>1684</v>
      </c>
      <c r="G5210" s="3" t="s">
        <v>1684</v>
      </c>
      <c r="H5210" s="3" t="s">
        <v>1684</v>
      </c>
      <c r="I5210" s="3" t="s">
        <v>1684</v>
      </c>
      <c r="J5210" s="3" t="s">
        <v>1684</v>
      </c>
      <c r="K5210" s="3" t="s">
        <v>1684</v>
      </c>
    </row>
    <row r="5211" spans="1:11">
      <c r="A5211" s="3" t="s">
        <v>10651</v>
      </c>
      <c r="B5211" s="3" t="s">
        <v>10652</v>
      </c>
      <c r="C5211" s="3" t="s">
        <v>1683</v>
      </c>
      <c r="D5211" s="3" t="s">
        <v>1684</v>
      </c>
      <c r="E5211" s="3" t="s">
        <v>1684</v>
      </c>
      <c r="F5211" s="3" t="s">
        <v>1684</v>
      </c>
      <c r="G5211" s="3" t="s">
        <v>1684</v>
      </c>
      <c r="H5211" s="3" t="s">
        <v>1684</v>
      </c>
      <c r="I5211" s="3" t="s">
        <v>1684</v>
      </c>
      <c r="J5211" s="3" t="s">
        <v>1684</v>
      </c>
      <c r="K5211" s="3" t="s">
        <v>1684</v>
      </c>
    </row>
    <row r="5212" spans="1:11">
      <c r="A5212" s="3" t="s">
        <v>10653</v>
      </c>
      <c r="B5212" s="3" t="s">
        <v>10654</v>
      </c>
      <c r="C5212" s="3" t="s">
        <v>1683</v>
      </c>
      <c r="D5212" s="3" t="s">
        <v>1684</v>
      </c>
      <c r="E5212" s="3" t="s">
        <v>1684</v>
      </c>
      <c r="F5212" s="3" t="s">
        <v>1684</v>
      </c>
      <c r="G5212" s="3" t="s">
        <v>1684</v>
      </c>
      <c r="H5212" s="3" t="s">
        <v>1684</v>
      </c>
      <c r="I5212" s="3" t="s">
        <v>1684</v>
      </c>
      <c r="J5212" s="3" t="s">
        <v>1684</v>
      </c>
      <c r="K5212" s="3" t="s">
        <v>1684</v>
      </c>
    </row>
    <row r="5213" spans="1:11">
      <c r="A5213" s="3" t="s">
        <v>10655</v>
      </c>
      <c r="B5213" s="3" t="s">
        <v>10656</v>
      </c>
      <c r="C5213" s="3" t="s">
        <v>1683</v>
      </c>
      <c r="D5213" s="3" t="s">
        <v>1684</v>
      </c>
      <c r="E5213" s="3" t="s">
        <v>1684</v>
      </c>
      <c r="F5213" s="3" t="s">
        <v>1684</v>
      </c>
      <c r="G5213" s="3" t="s">
        <v>1684</v>
      </c>
      <c r="H5213" s="3" t="s">
        <v>1684</v>
      </c>
      <c r="I5213" s="3" t="s">
        <v>1684</v>
      </c>
      <c r="J5213" s="3" t="s">
        <v>1684</v>
      </c>
      <c r="K5213" s="3" t="s">
        <v>1684</v>
      </c>
    </row>
    <row r="5214" spans="1:11">
      <c r="A5214" s="3" t="s">
        <v>10657</v>
      </c>
      <c r="B5214" s="3" t="s">
        <v>10658</v>
      </c>
      <c r="C5214" s="3" t="s">
        <v>1683</v>
      </c>
      <c r="D5214" s="3" t="s">
        <v>1684</v>
      </c>
      <c r="E5214" s="3" t="s">
        <v>1684</v>
      </c>
      <c r="F5214" s="3" t="s">
        <v>1684</v>
      </c>
      <c r="G5214" s="3" t="s">
        <v>1684</v>
      </c>
      <c r="H5214" s="3" t="s">
        <v>1684</v>
      </c>
      <c r="I5214" s="3" t="s">
        <v>1684</v>
      </c>
      <c r="J5214" s="3" t="s">
        <v>1684</v>
      </c>
      <c r="K5214" s="3" t="s">
        <v>1684</v>
      </c>
    </row>
    <row r="5215" spans="1:11">
      <c r="A5215" s="3" t="s">
        <v>10659</v>
      </c>
      <c r="B5215" s="3" t="s">
        <v>10660</v>
      </c>
      <c r="C5215" s="3" t="s">
        <v>1683</v>
      </c>
      <c r="D5215" s="3" t="s">
        <v>1684</v>
      </c>
      <c r="E5215" s="3" t="s">
        <v>1684</v>
      </c>
      <c r="F5215" s="3" t="s">
        <v>1684</v>
      </c>
      <c r="G5215" s="3" t="s">
        <v>1684</v>
      </c>
      <c r="H5215" s="3" t="s">
        <v>1684</v>
      </c>
      <c r="I5215" s="3" t="s">
        <v>1684</v>
      </c>
      <c r="J5215" s="3" t="s">
        <v>1684</v>
      </c>
      <c r="K5215" s="3" t="s">
        <v>1684</v>
      </c>
    </row>
    <row r="5216" spans="1:11">
      <c r="A5216" s="3" t="s">
        <v>10661</v>
      </c>
      <c r="B5216" s="3" t="s">
        <v>10662</v>
      </c>
      <c r="C5216" s="3" t="s">
        <v>1683</v>
      </c>
      <c r="D5216" s="3" t="s">
        <v>1684</v>
      </c>
      <c r="E5216" s="3" t="s">
        <v>1684</v>
      </c>
      <c r="F5216" s="3" t="s">
        <v>1684</v>
      </c>
      <c r="G5216" s="3" t="s">
        <v>1684</v>
      </c>
      <c r="H5216" s="3" t="s">
        <v>1684</v>
      </c>
      <c r="I5216" s="3" t="s">
        <v>1684</v>
      </c>
      <c r="J5216" s="3" t="s">
        <v>1684</v>
      </c>
      <c r="K5216" s="3" t="s">
        <v>1684</v>
      </c>
    </row>
    <row r="5217" spans="1:11">
      <c r="A5217" s="3" t="s">
        <v>10663</v>
      </c>
      <c r="B5217" s="3" t="s">
        <v>10664</v>
      </c>
      <c r="C5217" s="3" t="s">
        <v>1683</v>
      </c>
      <c r="D5217" s="3" t="s">
        <v>1684</v>
      </c>
      <c r="E5217" s="3" t="s">
        <v>1684</v>
      </c>
      <c r="F5217" s="3" t="s">
        <v>1684</v>
      </c>
      <c r="G5217" s="3" t="s">
        <v>1684</v>
      </c>
      <c r="H5217" s="3" t="s">
        <v>1684</v>
      </c>
      <c r="I5217" s="3" t="s">
        <v>1684</v>
      </c>
      <c r="J5217" s="3" t="s">
        <v>1684</v>
      </c>
      <c r="K5217" s="3" t="s">
        <v>1684</v>
      </c>
    </row>
    <row r="5218" spans="1:11">
      <c r="A5218" s="3" t="s">
        <v>10665</v>
      </c>
      <c r="B5218" s="3" t="s">
        <v>10666</v>
      </c>
      <c r="C5218" s="3" t="s">
        <v>1683</v>
      </c>
      <c r="D5218" s="3" t="s">
        <v>1684</v>
      </c>
      <c r="E5218" s="3" t="s">
        <v>1684</v>
      </c>
      <c r="F5218" s="3" t="s">
        <v>1684</v>
      </c>
      <c r="G5218" s="3" t="s">
        <v>1684</v>
      </c>
      <c r="H5218" s="3" t="s">
        <v>1684</v>
      </c>
      <c r="I5218" s="3" t="s">
        <v>1684</v>
      </c>
      <c r="J5218" s="3" t="s">
        <v>1684</v>
      </c>
      <c r="K5218" s="3" t="s">
        <v>1684</v>
      </c>
    </row>
    <row r="5219" spans="1:11">
      <c r="A5219" s="3" t="s">
        <v>10667</v>
      </c>
      <c r="B5219" s="3" t="s">
        <v>10668</v>
      </c>
      <c r="C5219" s="3" t="s">
        <v>1683</v>
      </c>
      <c r="D5219" s="3" t="s">
        <v>1684</v>
      </c>
      <c r="E5219" s="3" t="s">
        <v>1684</v>
      </c>
      <c r="F5219" s="3" t="s">
        <v>1684</v>
      </c>
      <c r="G5219" s="3" t="s">
        <v>1684</v>
      </c>
      <c r="H5219" s="3" t="s">
        <v>1684</v>
      </c>
      <c r="I5219" s="3" t="s">
        <v>1684</v>
      </c>
      <c r="J5219" s="3" t="s">
        <v>1684</v>
      </c>
      <c r="K5219" s="3" t="s">
        <v>1684</v>
      </c>
    </row>
    <row r="5220" spans="1:11">
      <c r="A5220" s="3" t="s">
        <v>519</v>
      </c>
      <c r="B5220" s="3" t="s">
        <v>520</v>
      </c>
      <c r="C5220" s="3" t="s">
        <v>1683</v>
      </c>
      <c r="D5220" s="3" t="s">
        <v>1684</v>
      </c>
      <c r="E5220" s="3" t="s">
        <v>1684</v>
      </c>
      <c r="F5220" s="3" t="s">
        <v>1684</v>
      </c>
      <c r="G5220" s="3" t="s">
        <v>1684</v>
      </c>
      <c r="H5220" s="3" t="s">
        <v>1684</v>
      </c>
      <c r="I5220" s="3" t="s">
        <v>1684</v>
      </c>
      <c r="J5220" s="3" t="s">
        <v>1684</v>
      </c>
      <c r="K5220" s="3" t="s">
        <v>1684</v>
      </c>
    </row>
    <row r="5221" spans="1:11">
      <c r="A5221" s="3" t="s">
        <v>10669</v>
      </c>
      <c r="B5221" s="3" t="s">
        <v>10670</v>
      </c>
      <c r="C5221" s="3" t="s">
        <v>1683</v>
      </c>
      <c r="D5221" s="3" t="s">
        <v>1684</v>
      </c>
      <c r="E5221" s="3" t="s">
        <v>1684</v>
      </c>
      <c r="F5221" s="3" t="s">
        <v>1684</v>
      </c>
      <c r="G5221" s="3" t="s">
        <v>1684</v>
      </c>
      <c r="H5221" s="3" t="s">
        <v>1684</v>
      </c>
      <c r="I5221" s="3" t="s">
        <v>1684</v>
      </c>
      <c r="J5221" s="3" t="s">
        <v>1684</v>
      </c>
      <c r="K5221" s="3" t="s">
        <v>1684</v>
      </c>
    </row>
    <row r="5222" spans="1:11">
      <c r="A5222" s="3" t="s">
        <v>10671</v>
      </c>
      <c r="B5222" s="3" t="s">
        <v>10672</v>
      </c>
      <c r="C5222" s="3" t="s">
        <v>1683</v>
      </c>
      <c r="D5222" s="3" t="s">
        <v>1684</v>
      </c>
      <c r="E5222" s="3" t="s">
        <v>1684</v>
      </c>
      <c r="F5222" s="3" t="s">
        <v>1684</v>
      </c>
      <c r="G5222" s="3" t="s">
        <v>1684</v>
      </c>
      <c r="H5222" s="3" t="s">
        <v>1684</v>
      </c>
      <c r="I5222" s="3" t="s">
        <v>1684</v>
      </c>
      <c r="J5222" s="3" t="s">
        <v>1684</v>
      </c>
      <c r="K5222" s="3" t="s">
        <v>1684</v>
      </c>
    </row>
    <row r="5223" spans="1:11">
      <c r="A5223" s="3" t="s">
        <v>10673</v>
      </c>
      <c r="B5223" s="3" t="s">
        <v>10674</v>
      </c>
      <c r="C5223" s="3" t="s">
        <v>1683</v>
      </c>
      <c r="D5223" s="3" t="s">
        <v>1684</v>
      </c>
      <c r="E5223" s="3" t="s">
        <v>1684</v>
      </c>
      <c r="F5223" s="3" t="s">
        <v>1684</v>
      </c>
      <c r="G5223" s="3" t="s">
        <v>1684</v>
      </c>
      <c r="H5223" s="3" t="s">
        <v>1684</v>
      </c>
      <c r="I5223" s="3" t="s">
        <v>1684</v>
      </c>
      <c r="J5223" s="3" t="s">
        <v>1684</v>
      </c>
      <c r="K5223" s="3" t="s">
        <v>1684</v>
      </c>
    </row>
    <row r="5224" spans="1:11">
      <c r="A5224" s="3" t="s">
        <v>10675</v>
      </c>
      <c r="B5224" s="3" t="s">
        <v>10676</v>
      </c>
      <c r="C5224" s="3" t="s">
        <v>1683</v>
      </c>
      <c r="D5224" s="3" t="s">
        <v>1684</v>
      </c>
      <c r="E5224" s="3" t="s">
        <v>1684</v>
      </c>
      <c r="F5224" s="3" t="s">
        <v>1684</v>
      </c>
      <c r="G5224" s="3" t="s">
        <v>1684</v>
      </c>
      <c r="H5224" s="3" t="s">
        <v>1684</v>
      </c>
      <c r="I5224" s="3" t="s">
        <v>1684</v>
      </c>
      <c r="J5224" s="3" t="s">
        <v>1684</v>
      </c>
      <c r="K5224" s="3" t="s">
        <v>1684</v>
      </c>
    </row>
    <row r="5225" spans="1:11">
      <c r="A5225" s="3" t="s">
        <v>10677</v>
      </c>
      <c r="B5225" s="3" t="s">
        <v>10678</v>
      </c>
      <c r="C5225" s="3" t="s">
        <v>1683</v>
      </c>
      <c r="D5225" s="3" t="s">
        <v>1684</v>
      </c>
      <c r="E5225" s="3" t="s">
        <v>1684</v>
      </c>
      <c r="F5225" s="3" t="s">
        <v>1684</v>
      </c>
      <c r="G5225" s="3" t="s">
        <v>1684</v>
      </c>
      <c r="H5225" s="3" t="s">
        <v>1684</v>
      </c>
      <c r="I5225" s="3" t="s">
        <v>1684</v>
      </c>
      <c r="J5225" s="3" t="s">
        <v>1684</v>
      </c>
      <c r="K5225" s="3" t="s">
        <v>1684</v>
      </c>
    </row>
    <row r="5226" spans="1:11">
      <c r="A5226" s="3" t="s">
        <v>10679</v>
      </c>
      <c r="B5226" s="3" t="s">
        <v>10680</v>
      </c>
      <c r="C5226" s="3" t="s">
        <v>1683</v>
      </c>
      <c r="D5226" s="3" t="s">
        <v>1684</v>
      </c>
      <c r="E5226" s="3" t="s">
        <v>1684</v>
      </c>
      <c r="F5226" s="3" t="s">
        <v>1684</v>
      </c>
      <c r="G5226" s="3" t="s">
        <v>1684</v>
      </c>
      <c r="H5226" s="3" t="s">
        <v>1684</v>
      </c>
      <c r="I5226" s="3" t="s">
        <v>1684</v>
      </c>
      <c r="J5226" s="3" t="s">
        <v>1684</v>
      </c>
      <c r="K5226" s="3" t="s">
        <v>1684</v>
      </c>
    </row>
    <row r="5227" spans="1:11">
      <c r="A5227" s="3" t="s">
        <v>10681</v>
      </c>
      <c r="B5227" s="3" t="s">
        <v>10682</v>
      </c>
      <c r="C5227" s="3" t="s">
        <v>1683</v>
      </c>
      <c r="D5227" s="3" t="s">
        <v>1684</v>
      </c>
      <c r="E5227" s="3" t="s">
        <v>1684</v>
      </c>
      <c r="F5227" s="3" t="s">
        <v>1684</v>
      </c>
      <c r="G5227" s="3" t="s">
        <v>1684</v>
      </c>
      <c r="H5227" s="3" t="s">
        <v>1684</v>
      </c>
      <c r="I5227" s="3" t="s">
        <v>1684</v>
      </c>
      <c r="J5227" s="3" t="s">
        <v>1684</v>
      </c>
      <c r="K5227" s="3" t="s">
        <v>1684</v>
      </c>
    </row>
    <row r="5228" spans="1:11">
      <c r="A5228" s="3" t="s">
        <v>10683</v>
      </c>
      <c r="B5228" s="3" t="s">
        <v>10684</v>
      </c>
      <c r="C5228" s="3" t="s">
        <v>1683</v>
      </c>
      <c r="D5228" s="3" t="s">
        <v>1684</v>
      </c>
      <c r="E5228" s="3" t="s">
        <v>1684</v>
      </c>
      <c r="F5228" s="3" t="s">
        <v>1684</v>
      </c>
      <c r="G5228" s="3" t="s">
        <v>1684</v>
      </c>
      <c r="H5228" s="3" t="s">
        <v>1684</v>
      </c>
      <c r="I5228" s="3" t="s">
        <v>1684</v>
      </c>
      <c r="J5228" s="3" t="s">
        <v>1684</v>
      </c>
      <c r="K5228" s="3" t="s">
        <v>1684</v>
      </c>
    </row>
    <row r="5229" spans="1:11">
      <c r="A5229" s="3" t="s">
        <v>10685</v>
      </c>
      <c r="B5229" s="3" t="s">
        <v>10686</v>
      </c>
      <c r="C5229" s="3" t="s">
        <v>1683</v>
      </c>
      <c r="D5229" s="3" t="s">
        <v>1684</v>
      </c>
      <c r="E5229" s="3" t="s">
        <v>1684</v>
      </c>
      <c r="F5229" s="3" t="s">
        <v>1684</v>
      </c>
      <c r="G5229" s="3" t="s">
        <v>1684</v>
      </c>
      <c r="H5229" s="3" t="s">
        <v>1684</v>
      </c>
      <c r="I5229" s="3" t="s">
        <v>1684</v>
      </c>
      <c r="J5229" s="3" t="s">
        <v>1684</v>
      </c>
      <c r="K5229" s="3" t="s">
        <v>1684</v>
      </c>
    </row>
    <row r="5230" spans="1:11">
      <c r="A5230" s="3" t="s">
        <v>10687</v>
      </c>
      <c r="B5230" s="3" t="s">
        <v>10688</v>
      </c>
      <c r="C5230" s="3" t="s">
        <v>1683</v>
      </c>
      <c r="D5230" s="3" t="s">
        <v>1684</v>
      </c>
      <c r="E5230" s="3" t="s">
        <v>1684</v>
      </c>
      <c r="F5230" s="3" t="s">
        <v>1684</v>
      </c>
      <c r="G5230" s="3" t="s">
        <v>1684</v>
      </c>
      <c r="H5230" s="3" t="s">
        <v>1684</v>
      </c>
      <c r="I5230" s="3" t="s">
        <v>1684</v>
      </c>
      <c r="J5230" s="3" t="s">
        <v>1684</v>
      </c>
      <c r="K5230" s="3" t="s">
        <v>1684</v>
      </c>
    </row>
    <row r="5231" spans="1:11">
      <c r="A5231" s="3" t="s">
        <v>10689</v>
      </c>
      <c r="B5231" s="3" t="s">
        <v>10690</v>
      </c>
      <c r="C5231" s="3" t="s">
        <v>1683</v>
      </c>
      <c r="D5231" s="3" t="s">
        <v>1684</v>
      </c>
      <c r="E5231" s="3" t="s">
        <v>1684</v>
      </c>
      <c r="F5231" s="3" t="s">
        <v>1684</v>
      </c>
      <c r="G5231" s="3" t="s">
        <v>1684</v>
      </c>
      <c r="H5231" s="3" t="s">
        <v>1684</v>
      </c>
      <c r="I5231" s="3" t="s">
        <v>1684</v>
      </c>
      <c r="J5231" s="3" t="s">
        <v>1684</v>
      </c>
      <c r="K5231" s="3" t="s">
        <v>1684</v>
      </c>
    </row>
    <row r="5232" spans="1:11">
      <c r="A5232" s="3" t="s">
        <v>10691</v>
      </c>
      <c r="B5232" s="3" t="s">
        <v>10692</v>
      </c>
      <c r="C5232" s="3" t="s">
        <v>1683</v>
      </c>
      <c r="D5232" s="3" t="s">
        <v>1684</v>
      </c>
      <c r="E5232" s="3" t="s">
        <v>1684</v>
      </c>
      <c r="F5232" s="3" t="s">
        <v>1684</v>
      </c>
      <c r="G5232" s="3" t="s">
        <v>1684</v>
      </c>
      <c r="H5232" s="3" t="s">
        <v>1684</v>
      </c>
      <c r="I5232" s="3" t="s">
        <v>1684</v>
      </c>
      <c r="J5232" s="3" t="s">
        <v>1684</v>
      </c>
      <c r="K5232" s="3" t="s">
        <v>1684</v>
      </c>
    </row>
    <row r="5233" spans="1:11">
      <c r="A5233" s="3" t="s">
        <v>10693</v>
      </c>
      <c r="B5233" s="3" t="s">
        <v>10694</v>
      </c>
      <c r="C5233" s="3" t="s">
        <v>1683</v>
      </c>
      <c r="D5233" s="3" t="s">
        <v>1684</v>
      </c>
      <c r="E5233" s="3" t="s">
        <v>1684</v>
      </c>
      <c r="F5233" s="3" t="s">
        <v>1684</v>
      </c>
      <c r="G5233" s="3" t="s">
        <v>1684</v>
      </c>
      <c r="H5233" s="3" t="s">
        <v>1684</v>
      </c>
      <c r="I5233" s="3" t="s">
        <v>1684</v>
      </c>
      <c r="J5233" s="3" t="s">
        <v>1684</v>
      </c>
      <c r="K5233" s="3" t="s">
        <v>1684</v>
      </c>
    </row>
    <row r="5234" spans="1:11">
      <c r="A5234" s="3" t="s">
        <v>10695</v>
      </c>
      <c r="B5234" s="3" t="s">
        <v>10696</v>
      </c>
      <c r="C5234" s="3" t="s">
        <v>1683</v>
      </c>
      <c r="D5234" s="3" t="s">
        <v>1684</v>
      </c>
      <c r="E5234" s="3" t="s">
        <v>1684</v>
      </c>
      <c r="F5234" s="3" t="s">
        <v>1684</v>
      </c>
      <c r="G5234" s="3" t="s">
        <v>1684</v>
      </c>
      <c r="H5234" s="3" t="s">
        <v>1684</v>
      </c>
      <c r="I5234" s="3" t="s">
        <v>1684</v>
      </c>
      <c r="J5234" s="3" t="s">
        <v>1684</v>
      </c>
      <c r="K5234" s="3" t="s">
        <v>1684</v>
      </c>
    </row>
    <row r="5235" spans="1:11">
      <c r="A5235" s="3" t="s">
        <v>10697</v>
      </c>
      <c r="B5235" s="3" t="s">
        <v>10698</v>
      </c>
      <c r="C5235" s="3" t="s">
        <v>1683</v>
      </c>
      <c r="D5235" s="3" t="s">
        <v>1684</v>
      </c>
      <c r="E5235" s="3" t="s">
        <v>1684</v>
      </c>
      <c r="F5235" s="3" t="s">
        <v>1684</v>
      </c>
      <c r="G5235" s="3" t="s">
        <v>1684</v>
      </c>
      <c r="H5235" s="3" t="s">
        <v>1684</v>
      </c>
      <c r="I5235" s="3" t="s">
        <v>1684</v>
      </c>
      <c r="J5235" s="3" t="s">
        <v>1684</v>
      </c>
      <c r="K5235" s="3" t="s">
        <v>1684</v>
      </c>
    </row>
    <row r="5236" spans="1:11">
      <c r="A5236" s="3" t="s">
        <v>10699</v>
      </c>
      <c r="B5236" s="3" t="s">
        <v>10700</v>
      </c>
      <c r="C5236" s="3" t="s">
        <v>1683</v>
      </c>
      <c r="D5236" s="3" t="s">
        <v>1684</v>
      </c>
      <c r="E5236" s="3" t="s">
        <v>1684</v>
      </c>
      <c r="F5236" s="3" t="s">
        <v>1684</v>
      </c>
      <c r="G5236" s="3" t="s">
        <v>1684</v>
      </c>
      <c r="H5236" s="3" t="s">
        <v>1684</v>
      </c>
      <c r="I5236" s="3" t="s">
        <v>1684</v>
      </c>
      <c r="J5236" s="3" t="s">
        <v>1684</v>
      </c>
      <c r="K5236" s="3" t="s">
        <v>1684</v>
      </c>
    </row>
    <row r="5237" spans="1:11">
      <c r="A5237" s="3" t="s">
        <v>10701</v>
      </c>
      <c r="B5237" s="3" t="s">
        <v>10702</v>
      </c>
      <c r="C5237" s="3" t="s">
        <v>1683</v>
      </c>
      <c r="D5237" s="3" t="s">
        <v>1684</v>
      </c>
      <c r="E5237" s="3" t="s">
        <v>1684</v>
      </c>
      <c r="F5237" s="3" t="s">
        <v>1684</v>
      </c>
      <c r="G5237" s="3" t="s">
        <v>1684</v>
      </c>
      <c r="H5237" s="3" t="s">
        <v>1684</v>
      </c>
      <c r="I5237" s="3" t="s">
        <v>1684</v>
      </c>
      <c r="J5237" s="3" t="s">
        <v>1684</v>
      </c>
      <c r="K5237" s="3" t="s">
        <v>1684</v>
      </c>
    </row>
    <row r="5238" spans="1:11">
      <c r="A5238" s="3" t="s">
        <v>10703</v>
      </c>
      <c r="B5238" s="3" t="s">
        <v>10704</v>
      </c>
      <c r="C5238" s="3" t="s">
        <v>1683</v>
      </c>
      <c r="D5238" s="3" t="s">
        <v>1684</v>
      </c>
      <c r="E5238" s="3" t="s">
        <v>1684</v>
      </c>
      <c r="F5238" s="3" t="s">
        <v>1684</v>
      </c>
      <c r="G5238" s="3" t="s">
        <v>1684</v>
      </c>
      <c r="H5238" s="3" t="s">
        <v>1684</v>
      </c>
      <c r="I5238" s="3" t="s">
        <v>1684</v>
      </c>
      <c r="J5238" s="3" t="s">
        <v>1684</v>
      </c>
      <c r="K5238" s="3" t="s">
        <v>1684</v>
      </c>
    </row>
    <row r="5239" spans="1:11">
      <c r="A5239" s="3" t="s">
        <v>10705</v>
      </c>
      <c r="B5239" s="3" t="s">
        <v>10706</v>
      </c>
      <c r="C5239" s="3" t="s">
        <v>1683</v>
      </c>
      <c r="D5239" s="3" t="s">
        <v>1684</v>
      </c>
      <c r="E5239" s="3" t="s">
        <v>1684</v>
      </c>
      <c r="F5239" s="3" t="s">
        <v>1684</v>
      </c>
      <c r="G5239" s="3" t="s">
        <v>1684</v>
      </c>
      <c r="H5239" s="3" t="s">
        <v>1684</v>
      </c>
      <c r="I5239" s="3" t="s">
        <v>1684</v>
      </c>
      <c r="J5239" s="3" t="s">
        <v>1684</v>
      </c>
      <c r="K5239" s="3" t="s">
        <v>1684</v>
      </c>
    </row>
    <row r="5240" spans="1:11">
      <c r="A5240" s="3" t="s">
        <v>10707</v>
      </c>
      <c r="B5240" s="3" t="s">
        <v>10708</v>
      </c>
      <c r="C5240" s="3" t="s">
        <v>1683</v>
      </c>
      <c r="D5240" s="3" t="s">
        <v>1684</v>
      </c>
      <c r="E5240" s="3" t="s">
        <v>1684</v>
      </c>
      <c r="F5240" s="3" t="s">
        <v>1684</v>
      </c>
      <c r="G5240" s="3" t="s">
        <v>1684</v>
      </c>
      <c r="H5240" s="3" t="s">
        <v>1684</v>
      </c>
      <c r="I5240" s="3" t="s">
        <v>1684</v>
      </c>
      <c r="J5240" s="3" t="s">
        <v>1684</v>
      </c>
      <c r="K5240" s="3" t="s">
        <v>1684</v>
      </c>
    </row>
    <row r="5241" spans="1:11">
      <c r="A5241" s="3" t="s">
        <v>10709</v>
      </c>
      <c r="B5241" s="3" t="s">
        <v>10710</v>
      </c>
      <c r="C5241" s="3" t="s">
        <v>1683</v>
      </c>
      <c r="D5241" s="3" t="s">
        <v>1684</v>
      </c>
      <c r="E5241" s="3" t="s">
        <v>1684</v>
      </c>
      <c r="F5241" s="3" t="s">
        <v>1684</v>
      </c>
      <c r="G5241" s="3" t="s">
        <v>1684</v>
      </c>
      <c r="H5241" s="3" t="s">
        <v>1684</v>
      </c>
      <c r="I5241" s="3" t="s">
        <v>1684</v>
      </c>
      <c r="J5241" s="3" t="s">
        <v>1684</v>
      </c>
      <c r="K5241" s="3" t="s">
        <v>1684</v>
      </c>
    </row>
    <row r="5242" spans="1:11">
      <c r="A5242" s="3" t="s">
        <v>10711</v>
      </c>
      <c r="B5242" s="3" t="s">
        <v>10712</v>
      </c>
      <c r="C5242" s="3" t="s">
        <v>1683</v>
      </c>
      <c r="D5242" s="3" t="s">
        <v>1684</v>
      </c>
      <c r="E5242" s="3" t="s">
        <v>1684</v>
      </c>
      <c r="F5242" s="3" t="s">
        <v>1684</v>
      </c>
      <c r="G5242" s="3" t="s">
        <v>1684</v>
      </c>
      <c r="H5242" s="3" t="s">
        <v>1684</v>
      </c>
      <c r="I5242" s="3" t="s">
        <v>1684</v>
      </c>
      <c r="J5242" s="3" t="s">
        <v>1684</v>
      </c>
      <c r="K5242" s="3" t="s">
        <v>1684</v>
      </c>
    </row>
    <row r="5243" spans="1:11">
      <c r="A5243" s="3" t="s">
        <v>10713</v>
      </c>
      <c r="B5243" s="3" t="s">
        <v>10714</v>
      </c>
      <c r="C5243" s="3" t="s">
        <v>1683</v>
      </c>
      <c r="D5243" s="3" t="s">
        <v>1684</v>
      </c>
      <c r="E5243" s="3" t="s">
        <v>1684</v>
      </c>
      <c r="F5243" s="3" t="s">
        <v>1684</v>
      </c>
      <c r="G5243" s="3" t="s">
        <v>1684</v>
      </c>
      <c r="H5243" s="3" t="s">
        <v>1684</v>
      </c>
      <c r="I5243" s="3" t="s">
        <v>1684</v>
      </c>
      <c r="J5243" s="3" t="s">
        <v>1684</v>
      </c>
      <c r="K5243" s="3" t="s">
        <v>1684</v>
      </c>
    </row>
    <row r="5244" spans="1:11">
      <c r="A5244" s="3" t="s">
        <v>10715</v>
      </c>
      <c r="B5244" s="3" t="s">
        <v>10716</v>
      </c>
      <c r="C5244" s="3" t="s">
        <v>1683</v>
      </c>
      <c r="D5244" s="3" t="s">
        <v>1684</v>
      </c>
      <c r="E5244" s="3" t="s">
        <v>1684</v>
      </c>
      <c r="F5244" s="3" t="s">
        <v>1684</v>
      </c>
      <c r="G5244" s="3" t="s">
        <v>1684</v>
      </c>
      <c r="H5244" s="3" t="s">
        <v>1684</v>
      </c>
      <c r="I5244" s="3" t="s">
        <v>1684</v>
      </c>
      <c r="J5244" s="3" t="s">
        <v>1684</v>
      </c>
      <c r="K5244" s="3" t="s">
        <v>1684</v>
      </c>
    </row>
    <row r="5245" spans="1:11">
      <c r="A5245" s="3" t="s">
        <v>10717</v>
      </c>
      <c r="B5245" s="3" t="s">
        <v>10718</v>
      </c>
      <c r="C5245" s="3" t="s">
        <v>1683</v>
      </c>
      <c r="D5245" s="3" t="s">
        <v>1684</v>
      </c>
      <c r="E5245" s="3" t="s">
        <v>1684</v>
      </c>
      <c r="F5245" s="3" t="s">
        <v>1684</v>
      </c>
      <c r="G5245" s="3" t="s">
        <v>1684</v>
      </c>
      <c r="H5245" s="3" t="s">
        <v>1684</v>
      </c>
      <c r="I5245" s="3" t="s">
        <v>1684</v>
      </c>
      <c r="J5245" s="3" t="s">
        <v>1684</v>
      </c>
      <c r="K5245" s="3" t="s">
        <v>1684</v>
      </c>
    </row>
    <row r="5246" spans="1:11">
      <c r="A5246" s="3" t="s">
        <v>10719</v>
      </c>
      <c r="B5246" s="3" t="s">
        <v>10720</v>
      </c>
      <c r="C5246" s="3" t="s">
        <v>1683</v>
      </c>
      <c r="D5246" s="3" t="s">
        <v>1684</v>
      </c>
      <c r="E5246" s="3" t="s">
        <v>1684</v>
      </c>
      <c r="F5246" s="3" t="s">
        <v>1684</v>
      </c>
      <c r="G5246" s="3" t="s">
        <v>1684</v>
      </c>
      <c r="H5246" s="3" t="s">
        <v>1684</v>
      </c>
      <c r="I5246" s="3" t="s">
        <v>1684</v>
      </c>
      <c r="J5246" s="3" t="s">
        <v>1684</v>
      </c>
      <c r="K5246" s="3" t="s">
        <v>1684</v>
      </c>
    </row>
    <row r="5247" spans="1:11">
      <c r="A5247" s="3" t="s">
        <v>10721</v>
      </c>
      <c r="B5247" s="3" t="s">
        <v>10722</v>
      </c>
      <c r="C5247" s="3" t="s">
        <v>1683</v>
      </c>
      <c r="D5247" s="3" t="s">
        <v>1684</v>
      </c>
      <c r="E5247" s="3" t="s">
        <v>1684</v>
      </c>
      <c r="F5247" s="3" t="s">
        <v>1684</v>
      </c>
      <c r="G5247" s="3" t="s">
        <v>1684</v>
      </c>
      <c r="H5247" s="3" t="s">
        <v>1684</v>
      </c>
      <c r="I5247" s="3" t="s">
        <v>1684</v>
      </c>
      <c r="J5247" s="3" t="s">
        <v>1684</v>
      </c>
      <c r="K5247" s="3" t="s">
        <v>1684</v>
      </c>
    </row>
    <row r="5248" spans="1:11">
      <c r="A5248" s="3" t="s">
        <v>10723</v>
      </c>
      <c r="B5248" s="3" t="s">
        <v>10724</v>
      </c>
      <c r="C5248" s="3" t="s">
        <v>1683</v>
      </c>
      <c r="D5248" s="3" t="s">
        <v>1684</v>
      </c>
      <c r="E5248" s="3" t="s">
        <v>1684</v>
      </c>
      <c r="F5248" s="3" t="s">
        <v>1684</v>
      </c>
      <c r="G5248" s="3" t="s">
        <v>1684</v>
      </c>
      <c r="H5248" s="3" t="s">
        <v>1684</v>
      </c>
      <c r="I5248" s="3" t="s">
        <v>1684</v>
      </c>
      <c r="J5248" s="3" t="s">
        <v>1684</v>
      </c>
      <c r="K5248" s="3" t="s">
        <v>1684</v>
      </c>
    </row>
    <row r="5249" spans="1:11">
      <c r="A5249" s="3" t="s">
        <v>10725</v>
      </c>
      <c r="B5249" s="3" t="s">
        <v>10726</v>
      </c>
      <c r="C5249" s="3" t="s">
        <v>1683</v>
      </c>
      <c r="D5249" s="3" t="s">
        <v>1684</v>
      </c>
      <c r="E5249" s="3" t="s">
        <v>1684</v>
      </c>
      <c r="F5249" s="3" t="s">
        <v>1684</v>
      </c>
      <c r="G5249" s="3" t="s">
        <v>1684</v>
      </c>
      <c r="H5249" s="3" t="s">
        <v>1684</v>
      </c>
      <c r="I5249" s="3" t="s">
        <v>1684</v>
      </c>
      <c r="J5249" s="3" t="s">
        <v>1684</v>
      </c>
      <c r="K5249" s="3" t="s">
        <v>1684</v>
      </c>
    </row>
    <row r="5250" spans="1:11">
      <c r="A5250" s="3" t="s">
        <v>10727</v>
      </c>
      <c r="B5250" s="3" t="s">
        <v>10728</v>
      </c>
      <c r="C5250" s="3" t="s">
        <v>1683</v>
      </c>
      <c r="D5250" s="3" t="s">
        <v>1684</v>
      </c>
      <c r="E5250" s="3" t="s">
        <v>1684</v>
      </c>
      <c r="F5250" s="3" t="s">
        <v>1684</v>
      </c>
      <c r="G5250" s="3" t="s">
        <v>1684</v>
      </c>
      <c r="H5250" s="3" t="s">
        <v>1684</v>
      </c>
      <c r="I5250" s="3" t="s">
        <v>1684</v>
      </c>
      <c r="J5250" s="3" t="s">
        <v>1684</v>
      </c>
      <c r="K5250" s="3" t="s">
        <v>1684</v>
      </c>
    </row>
    <row r="5251" spans="1:11">
      <c r="A5251" s="3" t="s">
        <v>10729</v>
      </c>
      <c r="B5251" s="3" t="s">
        <v>10730</v>
      </c>
      <c r="C5251" s="3" t="s">
        <v>1683</v>
      </c>
      <c r="D5251" s="3" t="s">
        <v>1684</v>
      </c>
      <c r="E5251" s="3" t="s">
        <v>1684</v>
      </c>
      <c r="F5251" s="3" t="s">
        <v>1684</v>
      </c>
      <c r="G5251" s="3" t="s">
        <v>1684</v>
      </c>
      <c r="H5251" s="3" t="s">
        <v>1684</v>
      </c>
      <c r="I5251" s="3" t="s">
        <v>1684</v>
      </c>
      <c r="J5251" s="3" t="s">
        <v>1684</v>
      </c>
      <c r="K5251" s="3" t="s">
        <v>1684</v>
      </c>
    </row>
    <row r="5252" spans="1:11">
      <c r="A5252" s="3" t="s">
        <v>10731</v>
      </c>
      <c r="B5252" s="3" t="s">
        <v>10732</v>
      </c>
      <c r="C5252" s="3" t="s">
        <v>1683</v>
      </c>
      <c r="D5252" s="3" t="s">
        <v>1684</v>
      </c>
      <c r="E5252" s="3" t="s">
        <v>1684</v>
      </c>
      <c r="F5252" s="3" t="s">
        <v>1684</v>
      </c>
      <c r="G5252" s="3" t="s">
        <v>1684</v>
      </c>
      <c r="H5252" s="3" t="s">
        <v>1684</v>
      </c>
      <c r="I5252" s="3" t="s">
        <v>1684</v>
      </c>
      <c r="J5252" s="3" t="s">
        <v>1684</v>
      </c>
      <c r="K5252" s="3" t="s">
        <v>1684</v>
      </c>
    </row>
    <row r="5253" spans="1:11">
      <c r="A5253" s="3" t="s">
        <v>10733</v>
      </c>
      <c r="B5253" s="3" t="s">
        <v>10734</v>
      </c>
      <c r="C5253" s="3" t="s">
        <v>1683</v>
      </c>
      <c r="D5253" s="3" t="s">
        <v>1684</v>
      </c>
      <c r="E5253" s="3" t="s">
        <v>1684</v>
      </c>
      <c r="F5253" s="3" t="s">
        <v>1684</v>
      </c>
      <c r="G5253" s="3" t="s">
        <v>1684</v>
      </c>
      <c r="H5253" s="3" t="s">
        <v>1684</v>
      </c>
      <c r="I5253" s="3" t="s">
        <v>1684</v>
      </c>
      <c r="J5253" s="3" t="s">
        <v>1684</v>
      </c>
      <c r="K5253" s="3" t="s">
        <v>1684</v>
      </c>
    </row>
    <row r="5254" spans="1:11">
      <c r="A5254" s="3" t="s">
        <v>10735</v>
      </c>
      <c r="B5254" s="3" t="s">
        <v>10736</v>
      </c>
      <c r="C5254" s="3" t="s">
        <v>1683</v>
      </c>
      <c r="D5254" s="3" t="s">
        <v>1684</v>
      </c>
      <c r="E5254" s="3" t="s">
        <v>1684</v>
      </c>
      <c r="F5254" s="3" t="s">
        <v>1684</v>
      </c>
      <c r="G5254" s="3" t="s">
        <v>1684</v>
      </c>
      <c r="H5254" s="3" t="s">
        <v>1684</v>
      </c>
      <c r="I5254" s="3" t="s">
        <v>1684</v>
      </c>
      <c r="J5254" s="3" t="s">
        <v>1684</v>
      </c>
      <c r="K5254" s="3" t="s">
        <v>1684</v>
      </c>
    </row>
    <row r="5255" spans="1:11">
      <c r="A5255" s="3" t="s">
        <v>10737</v>
      </c>
      <c r="B5255" s="3" t="s">
        <v>10738</v>
      </c>
      <c r="C5255" s="3" t="s">
        <v>1683</v>
      </c>
      <c r="D5255" s="3" t="s">
        <v>1684</v>
      </c>
      <c r="E5255" s="3" t="s">
        <v>1684</v>
      </c>
      <c r="F5255" s="3" t="s">
        <v>1684</v>
      </c>
      <c r="G5255" s="3" t="s">
        <v>1684</v>
      </c>
      <c r="H5255" s="3" t="s">
        <v>1684</v>
      </c>
      <c r="I5255" s="3" t="s">
        <v>1684</v>
      </c>
      <c r="J5255" s="3" t="s">
        <v>1684</v>
      </c>
      <c r="K5255" s="3" t="s">
        <v>1684</v>
      </c>
    </row>
    <row r="5256" spans="1:11">
      <c r="A5256" s="3" t="s">
        <v>10739</v>
      </c>
      <c r="B5256" s="3" t="s">
        <v>10740</v>
      </c>
      <c r="C5256" s="3" t="s">
        <v>1683</v>
      </c>
      <c r="D5256" s="3" t="s">
        <v>1684</v>
      </c>
      <c r="E5256" s="3" t="s">
        <v>1684</v>
      </c>
      <c r="F5256" s="3" t="s">
        <v>1684</v>
      </c>
      <c r="G5256" s="3" t="s">
        <v>1684</v>
      </c>
      <c r="H5256" s="3" t="s">
        <v>1684</v>
      </c>
      <c r="I5256" s="3" t="s">
        <v>1684</v>
      </c>
      <c r="J5256" s="3" t="s">
        <v>1684</v>
      </c>
      <c r="K5256" s="3" t="s">
        <v>1684</v>
      </c>
    </row>
    <row r="5257" spans="1:11">
      <c r="A5257" s="3" t="s">
        <v>10741</v>
      </c>
      <c r="B5257" s="3" t="s">
        <v>10742</v>
      </c>
      <c r="C5257" s="3" t="s">
        <v>1683</v>
      </c>
      <c r="D5257" s="3" t="s">
        <v>1684</v>
      </c>
      <c r="E5257" s="3" t="s">
        <v>1684</v>
      </c>
      <c r="F5257" s="3" t="s">
        <v>1684</v>
      </c>
      <c r="G5257" s="3" t="s">
        <v>1684</v>
      </c>
      <c r="H5257" s="3" t="s">
        <v>1684</v>
      </c>
      <c r="I5257" s="3" t="s">
        <v>1684</v>
      </c>
      <c r="J5257" s="3" t="s">
        <v>1684</v>
      </c>
      <c r="K5257" s="3" t="s">
        <v>1684</v>
      </c>
    </row>
    <row r="5258" spans="1:11">
      <c r="A5258" s="3" t="s">
        <v>10743</v>
      </c>
      <c r="B5258" s="3" t="s">
        <v>10744</v>
      </c>
      <c r="C5258" s="3" t="s">
        <v>1683</v>
      </c>
      <c r="D5258" s="3" t="s">
        <v>1684</v>
      </c>
      <c r="E5258" s="3" t="s">
        <v>1684</v>
      </c>
      <c r="F5258" s="3" t="s">
        <v>1684</v>
      </c>
      <c r="G5258" s="3" t="s">
        <v>1684</v>
      </c>
      <c r="H5258" s="3" t="s">
        <v>1684</v>
      </c>
      <c r="I5258" s="3" t="s">
        <v>1684</v>
      </c>
      <c r="J5258" s="3" t="s">
        <v>1684</v>
      </c>
      <c r="K5258" s="3" t="s">
        <v>1684</v>
      </c>
    </row>
    <row r="5259" spans="1:11">
      <c r="A5259" s="3" t="s">
        <v>10745</v>
      </c>
      <c r="B5259" s="3" t="s">
        <v>10746</v>
      </c>
      <c r="C5259" s="3" t="s">
        <v>1683</v>
      </c>
      <c r="D5259" s="3" t="s">
        <v>1684</v>
      </c>
      <c r="E5259" s="3" t="s">
        <v>1684</v>
      </c>
      <c r="F5259" s="3" t="s">
        <v>1684</v>
      </c>
      <c r="G5259" s="3" t="s">
        <v>1684</v>
      </c>
      <c r="H5259" s="3" t="s">
        <v>1684</v>
      </c>
      <c r="I5259" s="3" t="s">
        <v>1684</v>
      </c>
      <c r="J5259" s="3" t="s">
        <v>1684</v>
      </c>
      <c r="K5259" s="3" t="s">
        <v>1684</v>
      </c>
    </row>
    <row r="5260" spans="1:11">
      <c r="A5260" s="3" t="s">
        <v>10747</v>
      </c>
      <c r="B5260" s="3" t="s">
        <v>10748</v>
      </c>
      <c r="C5260" s="3" t="s">
        <v>1683</v>
      </c>
      <c r="D5260" s="3" t="s">
        <v>1684</v>
      </c>
      <c r="E5260" s="3" t="s">
        <v>1684</v>
      </c>
      <c r="F5260" s="3" t="s">
        <v>1684</v>
      </c>
      <c r="G5260" s="3" t="s">
        <v>1684</v>
      </c>
      <c r="H5260" s="3" t="s">
        <v>1684</v>
      </c>
      <c r="I5260" s="3" t="s">
        <v>1684</v>
      </c>
      <c r="J5260" s="3" t="s">
        <v>1684</v>
      </c>
      <c r="K5260" s="3" t="s">
        <v>1684</v>
      </c>
    </row>
    <row r="5261" spans="1:11">
      <c r="A5261" s="3" t="s">
        <v>10749</v>
      </c>
      <c r="B5261" s="3" t="s">
        <v>10750</v>
      </c>
      <c r="C5261" s="3" t="s">
        <v>1683</v>
      </c>
      <c r="D5261" s="3" t="s">
        <v>1684</v>
      </c>
      <c r="E5261" s="3" t="s">
        <v>1684</v>
      </c>
      <c r="F5261" s="3" t="s">
        <v>1684</v>
      </c>
      <c r="G5261" s="3" t="s">
        <v>1684</v>
      </c>
      <c r="H5261" s="3" t="s">
        <v>1684</v>
      </c>
      <c r="I5261" s="3" t="s">
        <v>1684</v>
      </c>
      <c r="J5261" s="3" t="s">
        <v>1684</v>
      </c>
      <c r="K5261" s="3" t="s">
        <v>1684</v>
      </c>
    </row>
    <row r="5262" spans="1:11">
      <c r="A5262" s="3" t="s">
        <v>10751</v>
      </c>
      <c r="B5262" s="3" t="s">
        <v>10752</v>
      </c>
      <c r="C5262" s="3" t="s">
        <v>1683</v>
      </c>
      <c r="D5262" s="3" t="s">
        <v>1684</v>
      </c>
      <c r="E5262" s="3" t="s">
        <v>1684</v>
      </c>
      <c r="F5262" s="3" t="s">
        <v>1684</v>
      </c>
      <c r="G5262" s="3" t="s">
        <v>1684</v>
      </c>
      <c r="H5262" s="3" t="s">
        <v>1684</v>
      </c>
      <c r="I5262" s="3" t="s">
        <v>1684</v>
      </c>
      <c r="J5262" s="3" t="s">
        <v>1684</v>
      </c>
      <c r="K5262" s="3" t="s">
        <v>1684</v>
      </c>
    </row>
    <row r="5263" spans="1:11">
      <c r="A5263" s="3" t="s">
        <v>10753</v>
      </c>
      <c r="B5263" s="3" t="s">
        <v>10754</v>
      </c>
      <c r="C5263" s="3" t="s">
        <v>1683</v>
      </c>
      <c r="D5263" s="3" t="s">
        <v>1684</v>
      </c>
      <c r="E5263" s="3" t="s">
        <v>1684</v>
      </c>
      <c r="F5263" s="3" t="s">
        <v>1684</v>
      </c>
      <c r="G5263" s="3" t="s">
        <v>1684</v>
      </c>
      <c r="H5263" s="3" t="s">
        <v>1684</v>
      </c>
      <c r="I5263" s="3" t="s">
        <v>1684</v>
      </c>
      <c r="J5263" s="3" t="s">
        <v>1684</v>
      </c>
      <c r="K5263" s="3" t="s">
        <v>1684</v>
      </c>
    </row>
    <row r="5264" spans="1:11">
      <c r="A5264" s="3" t="s">
        <v>10755</v>
      </c>
      <c r="B5264" s="3" t="s">
        <v>6968</v>
      </c>
      <c r="C5264" s="3" t="s">
        <v>1683</v>
      </c>
      <c r="D5264" s="3" t="s">
        <v>1684</v>
      </c>
      <c r="E5264" s="3" t="s">
        <v>1684</v>
      </c>
      <c r="F5264" s="3" t="s">
        <v>1684</v>
      </c>
      <c r="G5264" s="3" t="s">
        <v>1684</v>
      </c>
      <c r="H5264" s="3" t="s">
        <v>1684</v>
      </c>
      <c r="I5264" s="3" t="s">
        <v>1684</v>
      </c>
      <c r="J5264" s="3" t="s">
        <v>1684</v>
      </c>
      <c r="K5264" s="3" t="s">
        <v>1684</v>
      </c>
    </row>
    <row r="5265" spans="1:11">
      <c r="A5265" s="3" t="s">
        <v>10756</v>
      </c>
      <c r="B5265" s="3" t="s">
        <v>10757</v>
      </c>
      <c r="C5265" s="3" t="s">
        <v>1683</v>
      </c>
      <c r="D5265" s="3" t="s">
        <v>1684</v>
      </c>
      <c r="E5265" s="3" t="s">
        <v>1684</v>
      </c>
      <c r="F5265" s="3" t="s">
        <v>1684</v>
      </c>
      <c r="G5265" s="3" t="s">
        <v>1684</v>
      </c>
      <c r="H5265" s="3" t="s">
        <v>1684</v>
      </c>
      <c r="I5265" s="3" t="s">
        <v>1684</v>
      </c>
      <c r="J5265" s="3" t="s">
        <v>1684</v>
      </c>
      <c r="K5265" s="3" t="s">
        <v>1684</v>
      </c>
    </row>
    <row r="5266" spans="1:11">
      <c r="A5266" s="3" t="s">
        <v>10758</v>
      </c>
      <c r="B5266" s="3" t="s">
        <v>10759</v>
      </c>
      <c r="C5266" s="3" t="s">
        <v>1683</v>
      </c>
      <c r="D5266" s="3" t="s">
        <v>1684</v>
      </c>
      <c r="E5266" s="3" t="s">
        <v>1684</v>
      </c>
      <c r="F5266" s="3" t="s">
        <v>1684</v>
      </c>
      <c r="G5266" s="3" t="s">
        <v>1684</v>
      </c>
      <c r="H5266" s="3" t="s">
        <v>1684</v>
      </c>
      <c r="I5266" s="3" t="s">
        <v>1684</v>
      </c>
      <c r="J5266" s="3" t="s">
        <v>1684</v>
      </c>
      <c r="K5266" s="3" t="s">
        <v>1684</v>
      </c>
    </row>
    <row r="5267" spans="1:11">
      <c r="A5267" s="3" t="s">
        <v>10760</v>
      </c>
      <c r="B5267" s="3" t="s">
        <v>10761</v>
      </c>
      <c r="C5267" s="3" t="s">
        <v>1683</v>
      </c>
      <c r="D5267" s="3" t="s">
        <v>1684</v>
      </c>
      <c r="E5267" s="3" t="s">
        <v>1684</v>
      </c>
      <c r="F5267" s="3" t="s">
        <v>1684</v>
      </c>
      <c r="G5267" s="3" t="s">
        <v>1684</v>
      </c>
      <c r="H5267" s="3" t="s">
        <v>1684</v>
      </c>
      <c r="I5267" s="3" t="s">
        <v>1684</v>
      </c>
      <c r="J5267" s="3" t="s">
        <v>1684</v>
      </c>
      <c r="K5267" s="3" t="s">
        <v>1684</v>
      </c>
    </row>
    <row r="5268" spans="1:11">
      <c r="A5268" s="3" t="s">
        <v>10762</v>
      </c>
      <c r="B5268" s="3" t="s">
        <v>10763</v>
      </c>
      <c r="C5268" s="3" t="s">
        <v>1683</v>
      </c>
      <c r="D5268" s="3" t="s">
        <v>1684</v>
      </c>
      <c r="E5268" s="3" t="s">
        <v>1684</v>
      </c>
      <c r="F5268" s="3" t="s">
        <v>1684</v>
      </c>
      <c r="G5268" s="3" t="s">
        <v>1684</v>
      </c>
      <c r="H5268" s="3" t="s">
        <v>1684</v>
      </c>
      <c r="I5268" s="3" t="s">
        <v>1684</v>
      </c>
      <c r="J5268" s="3" t="s">
        <v>1684</v>
      </c>
      <c r="K5268" s="3" t="s">
        <v>1684</v>
      </c>
    </row>
    <row r="5269" spans="1:11">
      <c r="A5269" s="3" t="s">
        <v>10764</v>
      </c>
      <c r="B5269" s="3" t="s">
        <v>10765</v>
      </c>
      <c r="C5269" s="3" t="s">
        <v>1683</v>
      </c>
      <c r="D5269" s="3" t="s">
        <v>1684</v>
      </c>
      <c r="E5269" s="3" t="s">
        <v>1684</v>
      </c>
      <c r="F5269" s="3" t="s">
        <v>1684</v>
      </c>
      <c r="G5269" s="3" t="s">
        <v>1684</v>
      </c>
      <c r="H5269" s="3" t="s">
        <v>1684</v>
      </c>
      <c r="I5269" s="3" t="s">
        <v>1684</v>
      </c>
      <c r="J5269" s="3" t="s">
        <v>1684</v>
      </c>
      <c r="K5269" s="3" t="s">
        <v>1684</v>
      </c>
    </row>
    <row r="5270" spans="1:11">
      <c r="A5270" s="3" t="s">
        <v>10766</v>
      </c>
      <c r="B5270" s="3" t="s">
        <v>10767</v>
      </c>
      <c r="C5270" s="3" t="s">
        <v>1683</v>
      </c>
      <c r="D5270" s="3" t="s">
        <v>1684</v>
      </c>
      <c r="E5270" s="3" t="s">
        <v>1684</v>
      </c>
      <c r="F5270" s="3" t="s">
        <v>1684</v>
      </c>
      <c r="G5270" s="3" t="s">
        <v>1684</v>
      </c>
      <c r="H5270" s="3" t="s">
        <v>1684</v>
      </c>
      <c r="I5270" s="3" t="s">
        <v>1684</v>
      </c>
      <c r="J5270" s="3" t="s">
        <v>1684</v>
      </c>
      <c r="K5270" s="3" t="s">
        <v>1684</v>
      </c>
    </row>
    <row r="5271" spans="1:11">
      <c r="A5271" s="3" t="s">
        <v>10768</v>
      </c>
      <c r="B5271" s="3" t="s">
        <v>10769</v>
      </c>
      <c r="C5271" s="3" t="s">
        <v>1683</v>
      </c>
      <c r="D5271" s="3" t="s">
        <v>1684</v>
      </c>
      <c r="E5271" s="3" t="s">
        <v>1684</v>
      </c>
      <c r="F5271" s="3" t="s">
        <v>1684</v>
      </c>
      <c r="G5271" s="3" t="s">
        <v>1684</v>
      </c>
      <c r="H5271" s="3" t="s">
        <v>1684</v>
      </c>
      <c r="I5271" s="3" t="s">
        <v>1684</v>
      </c>
      <c r="J5271" s="3" t="s">
        <v>1684</v>
      </c>
      <c r="K5271" s="3" t="s">
        <v>1684</v>
      </c>
    </row>
    <row r="5272" spans="1:11">
      <c r="A5272" s="3" t="s">
        <v>1217</v>
      </c>
      <c r="B5272" s="3" t="s">
        <v>1218</v>
      </c>
      <c r="C5272" s="3" t="s">
        <v>1683</v>
      </c>
      <c r="D5272" s="3" t="s">
        <v>1684</v>
      </c>
      <c r="E5272" s="3" t="s">
        <v>1684</v>
      </c>
      <c r="F5272" s="3" t="s">
        <v>1684</v>
      </c>
      <c r="G5272" s="3" t="s">
        <v>1684</v>
      </c>
      <c r="H5272" s="3" t="s">
        <v>1684</v>
      </c>
      <c r="I5272" s="3" t="s">
        <v>1684</v>
      </c>
      <c r="J5272" s="3" t="s">
        <v>1684</v>
      </c>
      <c r="K5272" s="3" t="s">
        <v>1684</v>
      </c>
    </row>
    <row r="5273" spans="1:11">
      <c r="A5273" s="3" t="s">
        <v>10770</v>
      </c>
      <c r="B5273" s="3" t="s">
        <v>10771</v>
      </c>
      <c r="C5273" s="3" t="s">
        <v>1683</v>
      </c>
      <c r="D5273" s="3" t="s">
        <v>1684</v>
      </c>
      <c r="E5273" s="3" t="s">
        <v>1684</v>
      </c>
      <c r="F5273" s="3" t="s">
        <v>1684</v>
      </c>
      <c r="G5273" s="3" t="s">
        <v>1684</v>
      </c>
      <c r="H5273" s="3" t="s">
        <v>1684</v>
      </c>
      <c r="I5273" s="3" t="s">
        <v>1684</v>
      </c>
      <c r="J5273" s="3" t="s">
        <v>1684</v>
      </c>
      <c r="K5273" s="3" t="s">
        <v>1684</v>
      </c>
    </row>
    <row r="5274" spans="1:11">
      <c r="A5274" s="3" t="s">
        <v>10772</v>
      </c>
      <c r="B5274" s="3" t="s">
        <v>10773</v>
      </c>
      <c r="C5274" s="3" t="s">
        <v>1683</v>
      </c>
      <c r="D5274" s="3" t="s">
        <v>1684</v>
      </c>
      <c r="E5274" s="3" t="s">
        <v>1684</v>
      </c>
      <c r="F5274" s="3" t="s">
        <v>1684</v>
      </c>
      <c r="G5274" s="3" t="s">
        <v>1684</v>
      </c>
      <c r="H5274" s="3" t="s">
        <v>1684</v>
      </c>
      <c r="I5274" s="3" t="s">
        <v>1684</v>
      </c>
      <c r="J5274" s="3" t="s">
        <v>1684</v>
      </c>
      <c r="K5274" s="3" t="s">
        <v>1684</v>
      </c>
    </row>
    <row r="5275" spans="1:11">
      <c r="A5275" s="3" t="s">
        <v>10774</v>
      </c>
      <c r="B5275" s="3" t="s">
        <v>10775</v>
      </c>
      <c r="C5275" s="3" t="s">
        <v>1683</v>
      </c>
      <c r="D5275" s="3" t="s">
        <v>1684</v>
      </c>
      <c r="E5275" s="3" t="s">
        <v>1684</v>
      </c>
      <c r="F5275" s="3" t="s">
        <v>1684</v>
      </c>
      <c r="G5275" s="3" t="s">
        <v>1684</v>
      </c>
      <c r="H5275" s="3" t="s">
        <v>1684</v>
      </c>
      <c r="I5275" s="3" t="s">
        <v>1684</v>
      </c>
      <c r="J5275" s="3" t="s">
        <v>1684</v>
      </c>
      <c r="K5275" s="3" t="s">
        <v>1684</v>
      </c>
    </row>
    <row r="5276" spans="1:11">
      <c r="A5276" s="3" t="s">
        <v>10776</v>
      </c>
      <c r="B5276" s="3" t="s">
        <v>10777</v>
      </c>
      <c r="C5276" s="3" t="s">
        <v>1683</v>
      </c>
      <c r="D5276" s="3" t="s">
        <v>1684</v>
      </c>
      <c r="E5276" s="3" t="s">
        <v>1684</v>
      </c>
      <c r="F5276" s="3" t="s">
        <v>1684</v>
      </c>
      <c r="G5276" s="3" t="s">
        <v>1684</v>
      </c>
      <c r="H5276" s="3" t="s">
        <v>1684</v>
      </c>
      <c r="I5276" s="3" t="s">
        <v>1684</v>
      </c>
      <c r="J5276" s="3" t="s">
        <v>1684</v>
      </c>
      <c r="K5276" s="3" t="s">
        <v>1684</v>
      </c>
    </row>
    <row r="5277" spans="1:11">
      <c r="A5277" s="3" t="s">
        <v>10778</v>
      </c>
      <c r="B5277" s="3" t="s">
        <v>10779</v>
      </c>
      <c r="C5277" s="3" t="s">
        <v>1683</v>
      </c>
      <c r="D5277" s="3" t="s">
        <v>1684</v>
      </c>
      <c r="E5277" s="3" t="s">
        <v>1684</v>
      </c>
      <c r="F5277" s="3" t="s">
        <v>1684</v>
      </c>
      <c r="G5277" s="3" t="s">
        <v>1684</v>
      </c>
      <c r="H5277" s="3" t="s">
        <v>1684</v>
      </c>
      <c r="I5277" s="3" t="s">
        <v>1684</v>
      </c>
      <c r="J5277" s="3" t="s">
        <v>1684</v>
      </c>
      <c r="K5277" s="3" t="s">
        <v>1684</v>
      </c>
    </row>
    <row r="5278" spans="1:11">
      <c r="A5278" s="3" t="s">
        <v>10780</v>
      </c>
      <c r="B5278" s="3" t="s">
        <v>10781</v>
      </c>
      <c r="C5278" s="3" t="s">
        <v>1683</v>
      </c>
      <c r="D5278" s="3" t="s">
        <v>1684</v>
      </c>
      <c r="E5278" s="3" t="s">
        <v>1684</v>
      </c>
      <c r="F5278" s="3" t="s">
        <v>1684</v>
      </c>
      <c r="G5278" s="3" t="s">
        <v>1684</v>
      </c>
      <c r="H5278" s="3" t="s">
        <v>1684</v>
      </c>
      <c r="I5278" s="3" t="s">
        <v>1684</v>
      </c>
      <c r="J5278" s="3" t="s">
        <v>1684</v>
      </c>
      <c r="K5278" s="3" t="s">
        <v>1684</v>
      </c>
    </row>
    <row r="5279" spans="1:11">
      <c r="A5279" s="3" t="s">
        <v>10782</v>
      </c>
      <c r="B5279" s="3" t="s">
        <v>10783</v>
      </c>
      <c r="C5279" s="3" t="s">
        <v>1683</v>
      </c>
      <c r="D5279" s="3" t="s">
        <v>1684</v>
      </c>
      <c r="E5279" s="3" t="s">
        <v>1684</v>
      </c>
      <c r="F5279" s="3" t="s">
        <v>1684</v>
      </c>
      <c r="G5279" s="3" t="s">
        <v>1684</v>
      </c>
      <c r="H5279" s="3" t="s">
        <v>1684</v>
      </c>
      <c r="I5279" s="3" t="s">
        <v>1684</v>
      </c>
      <c r="J5279" s="3" t="s">
        <v>1684</v>
      </c>
      <c r="K5279" s="3" t="s">
        <v>1684</v>
      </c>
    </row>
    <row r="5280" spans="1:11">
      <c r="A5280" s="3" t="s">
        <v>10784</v>
      </c>
      <c r="B5280" s="3" t="s">
        <v>10785</v>
      </c>
      <c r="C5280" s="3" t="s">
        <v>1683</v>
      </c>
      <c r="D5280" s="3" t="s">
        <v>1684</v>
      </c>
      <c r="E5280" s="3" t="s">
        <v>1684</v>
      </c>
      <c r="F5280" s="3" t="s">
        <v>1684</v>
      </c>
      <c r="G5280" s="3" t="s">
        <v>1684</v>
      </c>
      <c r="H5280" s="3" t="s">
        <v>1684</v>
      </c>
      <c r="I5280" s="3" t="s">
        <v>1684</v>
      </c>
      <c r="J5280" s="3" t="s">
        <v>1684</v>
      </c>
      <c r="K5280" s="3" t="s">
        <v>1684</v>
      </c>
    </row>
    <row r="5281" spans="1:11">
      <c r="A5281" s="3" t="s">
        <v>10786</v>
      </c>
      <c r="B5281" s="3" t="s">
        <v>10787</v>
      </c>
      <c r="C5281" s="3" t="s">
        <v>1683</v>
      </c>
      <c r="D5281" s="3" t="s">
        <v>1684</v>
      </c>
      <c r="E5281" s="3" t="s">
        <v>1684</v>
      </c>
      <c r="F5281" s="3" t="s">
        <v>1684</v>
      </c>
      <c r="G5281" s="3" t="s">
        <v>1684</v>
      </c>
      <c r="H5281" s="3" t="s">
        <v>1684</v>
      </c>
      <c r="I5281" s="3" t="s">
        <v>1684</v>
      </c>
      <c r="J5281" s="3" t="s">
        <v>1684</v>
      </c>
      <c r="K5281" s="3" t="s">
        <v>1684</v>
      </c>
    </row>
    <row r="5282" spans="1:11">
      <c r="A5282" s="3" t="s">
        <v>10788</v>
      </c>
      <c r="B5282" s="3" t="s">
        <v>10789</v>
      </c>
      <c r="C5282" s="3" t="s">
        <v>1683</v>
      </c>
      <c r="D5282" s="3" t="s">
        <v>1684</v>
      </c>
      <c r="E5282" s="3" t="s">
        <v>1684</v>
      </c>
      <c r="F5282" s="3" t="s">
        <v>1684</v>
      </c>
      <c r="G5282" s="3" t="s">
        <v>1684</v>
      </c>
      <c r="H5282" s="3" t="s">
        <v>1684</v>
      </c>
      <c r="I5282" s="3" t="s">
        <v>1684</v>
      </c>
      <c r="J5282" s="3" t="s">
        <v>1684</v>
      </c>
      <c r="K5282" s="3" t="s">
        <v>1684</v>
      </c>
    </row>
    <row r="5283" spans="1:11">
      <c r="A5283" s="3" t="s">
        <v>10790</v>
      </c>
      <c r="B5283" s="3" t="s">
        <v>10791</v>
      </c>
      <c r="C5283" s="3" t="s">
        <v>1683</v>
      </c>
      <c r="D5283" s="3" t="s">
        <v>1684</v>
      </c>
      <c r="E5283" s="3" t="s">
        <v>1684</v>
      </c>
      <c r="F5283" s="3" t="s">
        <v>1684</v>
      </c>
      <c r="G5283" s="3" t="s">
        <v>1684</v>
      </c>
      <c r="H5283" s="3" t="s">
        <v>1684</v>
      </c>
      <c r="I5283" s="3" t="s">
        <v>1684</v>
      </c>
      <c r="J5283" s="3" t="s">
        <v>1684</v>
      </c>
      <c r="K5283" s="3" t="s">
        <v>1684</v>
      </c>
    </row>
    <row r="5284" spans="1:11">
      <c r="A5284" s="3" t="s">
        <v>10792</v>
      </c>
      <c r="B5284" s="3" t="s">
        <v>10793</v>
      </c>
      <c r="C5284" s="3" t="s">
        <v>1683</v>
      </c>
      <c r="D5284" s="3" t="s">
        <v>1684</v>
      </c>
      <c r="E5284" s="3" t="s">
        <v>1684</v>
      </c>
      <c r="F5284" s="3" t="s">
        <v>1684</v>
      </c>
      <c r="G5284" s="3" t="s">
        <v>1684</v>
      </c>
      <c r="H5284" s="3" t="s">
        <v>1684</v>
      </c>
      <c r="I5284" s="3" t="s">
        <v>1684</v>
      </c>
      <c r="J5284" s="3" t="s">
        <v>1684</v>
      </c>
      <c r="K5284" s="3" t="s">
        <v>1684</v>
      </c>
    </row>
    <row r="5285" spans="1:11">
      <c r="A5285" s="3" t="s">
        <v>10794</v>
      </c>
      <c r="B5285" s="3" t="s">
        <v>10795</v>
      </c>
      <c r="C5285" s="3" t="s">
        <v>1683</v>
      </c>
      <c r="D5285" s="3" t="s">
        <v>1684</v>
      </c>
      <c r="E5285" s="3" t="s">
        <v>1684</v>
      </c>
      <c r="F5285" s="3" t="s">
        <v>1684</v>
      </c>
      <c r="G5285" s="3" t="s">
        <v>1684</v>
      </c>
      <c r="H5285" s="3" t="s">
        <v>1684</v>
      </c>
      <c r="I5285" s="3" t="s">
        <v>1684</v>
      </c>
      <c r="J5285" s="3" t="s">
        <v>1684</v>
      </c>
      <c r="K5285" s="3" t="s">
        <v>1684</v>
      </c>
    </row>
    <row r="5286" spans="1:11">
      <c r="A5286" s="3" t="s">
        <v>10796</v>
      </c>
      <c r="B5286" s="3" t="s">
        <v>10797</v>
      </c>
      <c r="C5286" s="3" t="s">
        <v>1683</v>
      </c>
      <c r="D5286" s="3" t="s">
        <v>1684</v>
      </c>
      <c r="E5286" s="3" t="s">
        <v>1684</v>
      </c>
      <c r="F5286" s="3" t="s">
        <v>1684</v>
      </c>
      <c r="G5286" s="3" t="s">
        <v>1684</v>
      </c>
      <c r="H5286" s="3" t="s">
        <v>1684</v>
      </c>
      <c r="I5286" s="3" t="s">
        <v>1684</v>
      </c>
      <c r="J5286" s="3" t="s">
        <v>1684</v>
      </c>
      <c r="K5286" s="3" t="s">
        <v>1684</v>
      </c>
    </row>
    <row r="5287" spans="1:11">
      <c r="A5287" s="3" t="s">
        <v>10798</v>
      </c>
      <c r="B5287" s="3" t="s">
        <v>10799</v>
      </c>
      <c r="C5287" s="3" t="s">
        <v>1683</v>
      </c>
      <c r="D5287" s="3" t="s">
        <v>1684</v>
      </c>
      <c r="E5287" s="3" t="s">
        <v>1684</v>
      </c>
      <c r="F5287" s="3" t="s">
        <v>1684</v>
      </c>
      <c r="G5287" s="3" t="s">
        <v>1684</v>
      </c>
      <c r="H5287" s="3" t="s">
        <v>1684</v>
      </c>
      <c r="I5287" s="3" t="s">
        <v>1684</v>
      </c>
      <c r="J5287" s="3" t="s">
        <v>1684</v>
      </c>
      <c r="K5287" s="3" t="s">
        <v>1684</v>
      </c>
    </row>
    <row r="5288" spans="1:11">
      <c r="A5288" s="3" t="s">
        <v>10800</v>
      </c>
      <c r="B5288" s="3" t="s">
        <v>10801</v>
      </c>
      <c r="C5288" s="3" t="s">
        <v>1683</v>
      </c>
      <c r="D5288" s="3" t="s">
        <v>1684</v>
      </c>
      <c r="E5288" s="3" t="s">
        <v>1684</v>
      </c>
      <c r="F5288" s="3" t="s">
        <v>1684</v>
      </c>
      <c r="G5288" s="3" t="s">
        <v>1684</v>
      </c>
      <c r="H5288" s="3" t="s">
        <v>1684</v>
      </c>
      <c r="I5288" s="3" t="s">
        <v>1684</v>
      </c>
      <c r="J5288" s="3" t="s">
        <v>1684</v>
      </c>
      <c r="K5288" s="3" t="s">
        <v>1684</v>
      </c>
    </row>
    <row r="5289" spans="1:11">
      <c r="A5289" s="3" t="s">
        <v>10802</v>
      </c>
      <c r="B5289" s="3" t="s">
        <v>10803</v>
      </c>
      <c r="C5289" s="3" t="s">
        <v>1683</v>
      </c>
      <c r="D5289" s="3" t="s">
        <v>1684</v>
      </c>
      <c r="E5289" s="3" t="s">
        <v>1684</v>
      </c>
      <c r="F5289" s="3" t="s">
        <v>1684</v>
      </c>
      <c r="G5289" s="3" t="s">
        <v>1684</v>
      </c>
      <c r="H5289" s="3" t="s">
        <v>1684</v>
      </c>
      <c r="I5289" s="3" t="s">
        <v>1684</v>
      </c>
      <c r="J5289" s="3" t="s">
        <v>1684</v>
      </c>
      <c r="K5289" s="3" t="s">
        <v>1684</v>
      </c>
    </row>
    <row r="5290" spans="1:11">
      <c r="A5290" s="3" t="s">
        <v>10804</v>
      </c>
      <c r="B5290" s="3" t="s">
        <v>10805</v>
      </c>
      <c r="C5290" s="3" t="s">
        <v>1683</v>
      </c>
      <c r="D5290" s="3" t="s">
        <v>1684</v>
      </c>
      <c r="E5290" s="3" t="s">
        <v>1684</v>
      </c>
      <c r="F5290" s="3" t="s">
        <v>1684</v>
      </c>
      <c r="G5290" s="3" t="s">
        <v>1684</v>
      </c>
      <c r="H5290" s="3" t="s">
        <v>1684</v>
      </c>
      <c r="I5290" s="3" t="s">
        <v>1684</v>
      </c>
      <c r="J5290" s="3" t="s">
        <v>1684</v>
      </c>
      <c r="K5290" s="3" t="s">
        <v>1684</v>
      </c>
    </row>
    <row r="5291" spans="1:11">
      <c r="A5291" s="3" t="s">
        <v>10806</v>
      </c>
      <c r="B5291" s="3" t="s">
        <v>10807</v>
      </c>
      <c r="C5291" s="3" t="s">
        <v>1683</v>
      </c>
      <c r="D5291" s="3" t="s">
        <v>1684</v>
      </c>
      <c r="E5291" s="3" t="s">
        <v>1684</v>
      </c>
      <c r="F5291" s="3" t="s">
        <v>1684</v>
      </c>
      <c r="G5291" s="3" t="s">
        <v>1684</v>
      </c>
      <c r="H5291" s="3" t="s">
        <v>1684</v>
      </c>
      <c r="I5291" s="3" t="s">
        <v>1684</v>
      </c>
      <c r="J5291" s="3" t="s">
        <v>1684</v>
      </c>
      <c r="K5291" s="3" t="s">
        <v>1684</v>
      </c>
    </row>
    <row r="5292" spans="1:11">
      <c r="A5292" s="3" t="s">
        <v>10808</v>
      </c>
      <c r="B5292" s="3" t="s">
        <v>10809</v>
      </c>
      <c r="C5292" s="3" t="s">
        <v>1683</v>
      </c>
      <c r="D5292" s="3" t="s">
        <v>1684</v>
      </c>
      <c r="E5292" s="3" t="s">
        <v>1684</v>
      </c>
      <c r="F5292" s="3" t="s">
        <v>1684</v>
      </c>
      <c r="G5292" s="3" t="s">
        <v>1684</v>
      </c>
      <c r="H5292" s="3" t="s">
        <v>1684</v>
      </c>
      <c r="I5292" s="3" t="s">
        <v>1684</v>
      </c>
      <c r="J5292" s="3" t="s">
        <v>1684</v>
      </c>
      <c r="K5292" s="3" t="s">
        <v>1684</v>
      </c>
    </row>
    <row r="5293" spans="1:11">
      <c r="A5293" s="3" t="s">
        <v>10810</v>
      </c>
      <c r="B5293" s="3" t="s">
        <v>10811</v>
      </c>
      <c r="C5293" s="3" t="s">
        <v>1683</v>
      </c>
      <c r="D5293" s="3" t="s">
        <v>1684</v>
      </c>
      <c r="E5293" s="3" t="s">
        <v>1684</v>
      </c>
      <c r="F5293" s="3" t="s">
        <v>1684</v>
      </c>
      <c r="G5293" s="3" t="s">
        <v>1684</v>
      </c>
      <c r="H5293" s="3" t="s">
        <v>1684</v>
      </c>
      <c r="I5293" s="3" t="s">
        <v>1684</v>
      </c>
      <c r="J5293" s="3" t="s">
        <v>1684</v>
      </c>
      <c r="K5293" s="3" t="s">
        <v>1684</v>
      </c>
    </row>
    <row r="5294" spans="1:11">
      <c r="A5294" s="3" t="s">
        <v>10812</v>
      </c>
      <c r="B5294" s="3" t="s">
        <v>10813</v>
      </c>
      <c r="C5294" s="3" t="s">
        <v>1683</v>
      </c>
      <c r="D5294" s="3" t="s">
        <v>1684</v>
      </c>
      <c r="E5294" s="3" t="s">
        <v>1684</v>
      </c>
      <c r="F5294" s="3" t="s">
        <v>1684</v>
      </c>
      <c r="G5294" s="3" t="s">
        <v>1684</v>
      </c>
      <c r="H5294" s="3" t="s">
        <v>1684</v>
      </c>
      <c r="I5294" s="3" t="s">
        <v>1684</v>
      </c>
      <c r="J5294" s="3" t="s">
        <v>1684</v>
      </c>
      <c r="K5294" s="3" t="s">
        <v>1684</v>
      </c>
    </row>
    <row r="5295" spans="1:11">
      <c r="A5295" s="3" t="s">
        <v>10814</v>
      </c>
      <c r="B5295" s="3" t="s">
        <v>10815</v>
      </c>
      <c r="C5295" s="3" t="s">
        <v>1683</v>
      </c>
      <c r="D5295" s="3" t="s">
        <v>1684</v>
      </c>
      <c r="E5295" s="3" t="s">
        <v>1684</v>
      </c>
      <c r="F5295" s="3" t="s">
        <v>1684</v>
      </c>
      <c r="G5295" s="3" t="s">
        <v>1684</v>
      </c>
      <c r="H5295" s="3" t="s">
        <v>1684</v>
      </c>
      <c r="I5295" s="3" t="s">
        <v>1684</v>
      </c>
      <c r="J5295" s="3" t="s">
        <v>1684</v>
      </c>
      <c r="K5295" s="3" t="s">
        <v>1684</v>
      </c>
    </row>
    <row r="5296" spans="1:11">
      <c r="A5296" s="3" t="s">
        <v>10816</v>
      </c>
      <c r="B5296" s="3" t="s">
        <v>10817</v>
      </c>
      <c r="C5296" s="3" t="s">
        <v>1683</v>
      </c>
      <c r="D5296" s="3" t="s">
        <v>1684</v>
      </c>
      <c r="E5296" s="3" t="s">
        <v>1684</v>
      </c>
      <c r="F5296" s="3" t="s">
        <v>1684</v>
      </c>
      <c r="G5296" s="3" t="s">
        <v>1684</v>
      </c>
      <c r="H5296" s="3" t="s">
        <v>1684</v>
      </c>
      <c r="I5296" s="3" t="s">
        <v>1684</v>
      </c>
      <c r="J5296" s="3" t="s">
        <v>1684</v>
      </c>
      <c r="K5296" s="3" t="s">
        <v>1684</v>
      </c>
    </row>
    <row r="5297" spans="1:11">
      <c r="A5297" s="3" t="s">
        <v>10818</v>
      </c>
      <c r="B5297" s="3" t="s">
        <v>10819</v>
      </c>
      <c r="C5297" s="3" t="s">
        <v>1683</v>
      </c>
      <c r="D5297" s="3" t="s">
        <v>1684</v>
      </c>
      <c r="E5297" s="3" t="s">
        <v>1684</v>
      </c>
      <c r="F5297" s="3" t="s">
        <v>1684</v>
      </c>
      <c r="G5297" s="3" t="s">
        <v>1684</v>
      </c>
      <c r="H5297" s="3" t="s">
        <v>1684</v>
      </c>
      <c r="I5297" s="3" t="s">
        <v>1684</v>
      </c>
      <c r="J5297" s="3" t="s">
        <v>1684</v>
      </c>
      <c r="K5297" s="3" t="s">
        <v>1684</v>
      </c>
    </row>
    <row r="5298" spans="1:11">
      <c r="A5298" s="3" t="s">
        <v>10820</v>
      </c>
      <c r="B5298" s="3" t="s">
        <v>10821</v>
      </c>
      <c r="C5298" s="3" t="s">
        <v>1683</v>
      </c>
      <c r="D5298" s="3" t="s">
        <v>1684</v>
      </c>
      <c r="E5298" s="3" t="s">
        <v>1684</v>
      </c>
      <c r="F5298" s="3" t="s">
        <v>1684</v>
      </c>
      <c r="G5298" s="3" t="s">
        <v>1684</v>
      </c>
      <c r="H5298" s="3" t="s">
        <v>1684</v>
      </c>
      <c r="I5298" s="3" t="s">
        <v>1684</v>
      </c>
      <c r="J5298" s="3" t="s">
        <v>1684</v>
      </c>
      <c r="K5298" s="3" t="s">
        <v>1684</v>
      </c>
    </row>
    <row r="5299" spans="1:11">
      <c r="A5299" s="3" t="s">
        <v>10822</v>
      </c>
      <c r="B5299" s="3" t="s">
        <v>10823</v>
      </c>
      <c r="C5299" s="3" t="s">
        <v>1683</v>
      </c>
      <c r="D5299" s="3" t="s">
        <v>1684</v>
      </c>
      <c r="E5299" s="3" t="s">
        <v>1684</v>
      </c>
      <c r="F5299" s="3" t="s">
        <v>1684</v>
      </c>
      <c r="G5299" s="3" t="s">
        <v>1684</v>
      </c>
      <c r="H5299" s="3" t="s">
        <v>1684</v>
      </c>
      <c r="I5299" s="3" t="s">
        <v>1684</v>
      </c>
      <c r="J5299" s="3" t="s">
        <v>1684</v>
      </c>
      <c r="K5299" s="3" t="s">
        <v>1684</v>
      </c>
    </row>
    <row r="5300" spans="1:11">
      <c r="A5300" s="3" t="s">
        <v>10824</v>
      </c>
      <c r="B5300" s="3" t="s">
        <v>10825</v>
      </c>
      <c r="C5300" s="3" t="s">
        <v>1683</v>
      </c>
      <c r="D5300" s="3" t="s">
        <v>1684</v>
      </c>
      <c r="E5300" s="3" t="s">
        <v>1684</v>
      </c>
      <c r="F5300" s="3" t="s">
        <v>1684</v>
      </c>
      <c r="G5300" s="3" t="s">
        <v>1684</v>
      </c>
      <c r="H5300" s="3" t="s">
        <v>1684</v>
      </c>
      <c r="I5300" s="3" t="s">
        <v>1684</v>
      </c>
      <c r="J5300" s="3" t="s">
        <v>1684</v>
      </c>
      <c r="K5300" s="3" t="s">
        <v>1684</v>
      </c>
    </row>
    <row r="5301" spans="1:11">
      <c r="A5301" s="3" t="s">
        <v>10826</v>
      </c>
      <c r="B5301" s="3" t="s">
        <v>10827</v>
      </c>
      <c r="C5301" s="3" t="s">
        <v>1683</v>
      </c>
      <c r="D5301" s="3" t="s">
        <v>1684</v>
      </c>
      <c r="E5301" s="3" t="s">
        <v>1684</v>
      </c>
      <c r="F5301" s="3" t="s">
        <v>1684</v>
      </c>
      <c r="G5301" s="3" t="s">
        <v>1684</v>
      </c>
      <c r="H5301" s="3" t="s">
        <v>1684</v>
      </c>
      <c r="I5301" s="3" t="s">
        <v>1684</v>
      </c>
      <c r="J5301" s="3" t="s">
        <v>1684</v>
      </c>
      <c r="K5301" s="3" t="s">
        <v>1684</v>
      </c>
    </row>
    <row r="5302" spans="1:11">
      <c r="A5302" s="3" t="s">
        <v>10828</v>
      </c>
      <c r="B5302" s="3" t="s">
        <v>10829</v>
      </c>
      <c r="C5302" s="3" t="s">
        <v>1683</v>
      </c>
      <c r="D5302" s="3" t="s">
        <v>1684</v>
      </c>
      <c r="E5302" s="3" t="s">
        <v>1684</v>
      </c>
      <c r="F5302" s="3" t="s">
        <v>1684</v>
      </c>
      <c r="G5302" s="3" t="s">
        <v>1684</v>
      </c>
      <c r="H5302" s="3" t="s">
        <v>1684</v>
      </c>
      <c r="I5302" s="3" t="s">
        <v>1684</v>
      </c>
      <c r="J5302" s="3" t="s">
        <v>1684</v>
      </c>
      <c r="K5302" s="3" t="s">
        <v>1684</v>
      </c>
    </row>
    <row r="5303" spans="1:11">
      <c r="A5303" s="3" t="s">
        <v>10830</v>
      </c>
      <c r="B5303" s="3" t="s">
        <v>10831</v>
      </c>
      <c r="C5303" s="3" t="s">
        <v>1683</v>
      </c>
      <c r="D5303" s="3" t="s">
        <v>1684</v>
      </c>
      <c r="E5303" s="3" t="s">
        <v>1684</v>
      </c>
      <c r="F5303" s="3" t="s">
        <v>1684</v>
      </c>
      <c r="G5303" s="3" t="s">
        <v>1684</v>
      </c>
      <c r="H5303" s="3" t="s">
        <v>1684</v>
      </c>
      <c r="I5303" s="3" t="s">
        <v>1684</v>
      </c>
      <c r="J5303" s="3" t="s">
        <v>1684</v>
      </c>
      <c r="K5303" s="3" t="s">
        <v>1684</v>
      </c>
    </row>
    <row r="5304" spans="1:11">
      <c r="A5304" s="3" t="s">
        <v>10832</v>
      </c>
      <c r="B5304" s="3" t="s">
        <v>10833</v>
      </c>
      <c r="C5304" s="3" t="s">
        <v>1683</v>
      </c>
      <c r="D5304" s="3" t="s">
        <v>1684</v>
      </c>
      <c r="E5304" s="3" t="s">
        <v>1684</v>
      </c>
      <c r="F5304" s="3" t="s">
        <v>1684</v>
      </c>
      <c r="G5304" s="3" t="s">
        <v>1684</v>
      </c>
      <c r="H5304" s="3" t="s">
        <v>1684</v>
      </c>
      <c r="I5304" s="3" t="s">
        <v>1684</v>
      </c>
      <c r="J5304" s="3" t="s">
        <v>1684</v>
      </c>
      <c r="K5304" s="3" t="s">
        <v>1684</v>
      </c>
    </row>
    <row r="5305" spans="1:11">
      <c r="A5305" s="3" t="s">
        <v>10834</v>
      </c>
      <c r="B5305" s="3" t="s">
        <v>10835</v>
      </c>
      <c r="C5305" s="3" t="s">
        <v>1683</v>
      </c>
      <c r="D5305" s="3" t="s">
        <v>1684</v>
      </c>
      <c r="E5305" s="3" t="s">
        <v>1684</v>
      </c>
      <c r="F5305" s="3" t="s">
        <v>1684</v>
      </c>
      <c r="G5305" s="3" t="s">
        <v>1684</v>
      </c>
      <c r="H5305" s="3" t="s">
        <v>1684</v>
      </c>
      <c r="I5305" s="3" t="s">
        <v>1684</v>
      </c>
      <c r="J5305" s="3" t="s">
        <v>1684</v>
      </c>
      <c r="K5305" s="3" t="s">
        <v>1684</v>
      </c>
    </row>
    <row r="5306" spans="1:11">
      <c r="A5306" s="3" t="s">
        <v>10836</v>
      </c>
      <c r="B5306" s="3" t="s">
        <v>10837</v>
      </c>
      <c r="C5306" s="3" t="s">
        <v>1683</v>
      </c>
      <c r="D5306" s="3" t="s">
        <v>1684</v>
      </c>
      <c r="E5306" s="3" t="s">
        <v>1684</v>
      </c>
      <c r="F5306" s="3" t="s">
        <v>1684</v>
      </c>
      <c r="G5306" s="3" t="s">
        <v>1684</v>
      </c>
      <c r="H5306" s="3" t="s">
        <v>1684</v>
      </c>
      <c r="I5306" s="3" t="s">
        <v>1684</v>
      </c>
      <c r="J5306" s="3" t="s">
        <v>1684</v>
      </c>
      <c r="K5306" s="3" t="s">
        <v>1684</v>
      </c>
    </row>
    <row r="5307" spans="1:11">
      <c r="A5307" s="3" t="s">
        <v>10838</v>
      </c>
      <c r="B5307" s="3" t="s">
        <v>10839</v>
      </c>
      <c r="C5307" s="3" t="s">
        <v>1683</v>
      </c>
      <c r="D5307" s="3" t="s">
        <v>1684</v>
      </c>
      <c r="E5307" s="3" t="s">
        <v>1684</v>
      </c>
      <c r="F5307" s="3" t="s">
        <v>1684</v>
      </c>
      <c r="G5307" s="3" t="s">
        <v>1684</v>
      </c>
      <c r="H5307" s="3" t="s">
        <v>1684</v>
      </c>
      <c r="I5307" s="3" t="s">
        <v>1684</v>
      </c>
      <c r="J5307" s="3" t="s">
        <v>1684</v>
      </c>
      <c r="K5307" s="3" t="s">
        <v>1684</v>
      </c>
    </row>
    <row r="5308" spans="1:11">
      <c r="A5308" s="3" t="s">
        <v>582</v>
      </c>
      <c r="B5308" s="3" t="s">
        <v>583</v>
      </c>
      <c r="C5308" s="3" t="s">
        <v>1683</v>
      </c>
      <c r="D5308" s="3" t="s">
        <v>1684</v>
      </c>
      <c r="E5308" s="3" t="s">
        <v>1684</v>
      </c>
      <c r="F5308" s="3" t="s">
        <v>1684</v>
      </c>
      <c r="G5308" s="3" t="s">
        <v>1684</v>
      </c>
      <c r="H5308" s="3" t="s">
        <v>1684</v>
      </c>
      <c r="I5308" s="3" t="s">
        <v>1684</v>
      </c>
      <c r="J5308" s="3" t="s">
        <v>1684</v>
      </c>
      <c r="K5308" s="3" t="s">
        <v>1684</v>
      </c>
    </row>
    <row r="5309" spans="1:11">
      <c r="A5309" s="3" t="s">
        <v>10840</v>
      </c>
      <c r="B5309" s="3" t="s">
        <v>10841</v>
      </c>
      <c r="C5309" s="3" t="s">
        <v>1683</v>
      </c>
      <c r="D5309" s="3" t="s">
        <v>1684</v>
      </c>
      <c r="E5309" s="3" t="s">
        <v>1684</v>
      </c>
      <c r="F5309" s="3" t="s">
        <v>1684</v>
      </c>
      <c r="G5309" s="3" t="s">
        <v>1684</v>
      </c>
      <c r="H5309" s="3" t="s">
        <v>1684</v>
      </c>
      <c r="I5309" s="3" t="s">
        <v>1684</v>
      </c>
      <c r="J5309" s="3" t="s">
        <v>1684</v>
      </c>
      <c r="K5309" s="3" t="s">
        <v>1684</v>
      </c>
    </row>
    <row r="5310" spans="1:11">
      <c r="A5310" s="3" t="s">
        <v>10842</v>
      </c>
      <c r="B5310" s="3" t="s">
        <v>10843</v>
      </c>
      <c r="C5310" s="3" t="s">
        <v>1683</v>
      </c>
      <c r="D5310" s="3" t="s">
        <v>1684</v>
      </c>
      <c r="E5310" s="3" t="s">
        <v>1684</v>
      </c>
      <c r="F5310" s="3" t="s">
        <v>1684</v>
      </c>
      <c r="G5310" s="3" t="s">
        <v>1684</v>
      </c>
      <c r="H5310" s="3" t="s">
        <v>1684</v>
      </c>
      <c r="I5310" s="3" t="s">
        <v>1684</v>
      </c>
      <c r="J5310" s="3" t="s">
        <v>1684</v>
      </c>
      <c r="K5310" s="3" t="s">
        <v>1684</v>
      </c>
    </row>
    <row r="5311" spans="1:11">
      <c r="A5311" s="3" t="s">
        <v>10844</v>
      </c>
      <c r="B5311" s="3" t="s">
        <v>10845</v>
      </c>
      <c r="C5311" s="3" t="s">
        <v>1683</v>
      </c>
      <c r="D5311" s="3" t="s">
        <v>1684</v>
      </c>
      <c r="E5311" s="3" t="s">
        <v>1684</v>
      </c>
      <c r="F5311" s="3" t="s">
        <v>1684</v>
      </c>
      <c r="G5311" s="3" t="s">
        <v>1684</v>
      </c>
      <c r="H5311" s="3" t="s">
        <v>1684</v>
      </c>
      <c r="I5311" s="3" t="s">
        <v>1684</v>
      </c>
      <c r="J5311" s="3" t="s">
        <v>1684</v>
      </c>
      <c r="K5311" s="3" t="s">
        <v>1684</v>
      </c>
    </row>
    <row r="5312" spans="1:11">
      <c r="A5312" s="3" t="s">
        <v>10846</v>
      </c>
      <c r="B5312" s="3" t="s">
        <v>10847</v>
      </c>
      <c r="C5312" s="3" t="s">
        <v>1683</v>
      </c>
      <c r="D5312" s="3" t="s">
        <v>1684</v>
      </c>
      <c r="E5312" s="3" t="s">
        <v>1684</v>
      </c>
      <c r="F5312" s="3" t="s">
        <v>1684</v>
      </c>
      <c r="G5312" s="3" t="s">
        <v>1684</v>
      </c>
      <c r="H5312" s="3" t="s">
        <v>1684</v>
      </c>
      <c r="I5312" s="3" t="s">
        <v>1684</v>
      </c>
      <c r="J5312" s="3" t="s">
        <v>1684</v>
      </c>
      <c r="K5312" s="3" t="s">
        <v>1684</v>
      </c>
    </row>
    <row r="5313" spans="1:11">
      <c r="A5313" s="3" t="s">
        <v>10848</v>
      </c>
      <c r="B5313" s="3" t="s">
        <v>10849</v>
      </c>
      <c r="C5313" s="3" t="s">
        <v>1683</v>
      </c>
      <c r="D5313" s="3" t="s">
        <v>1684</v>
      </c>
      <c r="E5313" s="3" t="s">
        <v>1684</v>
      </c>
      <c r="F5313" s="3" t="s">
        <v>1684</v>
      </c>
      <c r="G5313" s="3" t="s">
        <v>1684</v>
      </c>
      <c r="H5313" s="3" t="s">
        <v>1684</v>
      </c>
      <c r="I5313" s="3" t="s">
        <v>1684</v>
      </c>
      <c r="J5313" s="3" t="s">
        <v>1684</v>
      </c>
      <c r="K5313" s="3" t="s">
        <v>1684</v>
      </c>
    </row>
    <row r="5314" spans="1:11">
      <c r="A5314" s="3" t="s">
        <v>10850</v>
      </c>
      <c r="B5314" s="3" t="s">
        <v>10851</v>
      </c>
      <c r="C5314" s="3" t="s">
        <v>1683</v>
      </c>
      <c r="D5314" s="3" t="s">
        <v>1684</v>
      </c>
      <c r="E5314" s="3" t="s">
        <v>1684</v>
      </c>
      <c r="F5314" s="3" t="s">
        <v>1684</v>
      </c>
      <c r="G5314" s="3" t="s">
        <v>1684</v>
      </c>
      <c r="H5314" s="3" t="s">
        <v>1684</v>
      </c>
      <c r="I5314" s="3" t="s">
        <v>1684</v>
      </c>
      <c r="J5314" s="3" t="s">
        <v>1684</v>
      </c>
      <c r="K5314" s="3" t="s">
        <v>1684</v>
      </c>
    </row>
    <row r="5315" spans="1:11">
      <c r="A5315" s="3" t="s">
        <v>10852</v>
      </c>
      <c r="B5315" s="3" t="s">
        <v>10853</v>
      </c>
      <c r="C5315" s="3" t="s">
        <v>1683</v>
      </c>
      <c r="D5315" s="3" t="s">
        <v>1684</v>
      </c>
      <c r="E5315" s="3" t="s">
        <v>1684</v>
      </c>
      <c r="F5315" s="3" t="s">
        <v>1684</v>
      </c>
      <c r="G5315" s="3" t="s">
        <v>1684</v>
      </c>
      <c r="H5315" s="3" t="s">
        <v>1684</v>
      </c>
      <c r="I5315" s="3" t="s">
        <v>1684</v>
      </c>
      <c r="J5315" s="3" t="s">
        <v>1684</v>
      </c>
      <c r="K5315" s="3" t="s">
        <v>1684</v>
      </c>
    </row>
    <row r="5316" spans="1:11">
      <c r="A5316" s="3" t="s">
        <v>10854</v>
      </c>
      <c r="B5316" s="3" t="s">
        <v>10855</v>
      </c>
      <c r="C5316" s="3" t="s">
        <v>1683</v>
      </c>
      <c r="D5316" s="3" t="s">
        <v>1684</v>
      </c>
      <c r="E5316" s="3" t="s">
        <v>1684</v>
      </c>
      <c r="F5316" s="3" t="s">
        <v>1684</v>
      </c>
      <c r="G5316" s="3" t="s">
        <v>1684</v>
      </c>
      <c r="H5316" s="3" t="s">
        <v>1684</v>
      </c>
      <c r="I5316" s="3" t="s">
        <v>1684</v>
      </c>
      <c r="J5316" s="3" t="s">
        <v>1684</v>
      </c>
      <c r="K5316" s="3" t="s">
        <v>1684</v>
      </c>
    </row>
    <row r="5317" spans="1:11">
      <c r="A5317" s="3" t="s">
        <v>10856</v>
      </c>
      <c r="B5317" s="3" t="s">
        <v>10857</v>
      </c>
      <c r="C5317" s="3" t="s">
        <v>1683</v>
      </c>
      <c r="D5317" s="3" t="s">
        <v>1684</v>
      </c>
      <c r="E5317" s="3" t="s">
        <v>1684</v>
      </c>
      <c r="F5317" s="3" t="s">
        <v>1684</v>
      </c>
      <c r="G5317" s="3" t="s">
        <v>1684</v>
      </c>
      <c r="H5317" s="3" t="s">
        <v>1684</v>
      </c>
      <c r="I5317" s="3" t="s">
        <v>1684</v>
      </c>
      <c r="J5317" s="3" t="s">
        <v>1684</v>
      </c>
      <c r="K5317" s="3" t="s">
        <v>1684</v>
      </c>
    </row>
    <row r="5318" spans="1:11">
      <c r="A5318" s="3" t="s">
        <v>10858</v>
      </c>
      <c r="B5318" s="3" t="s">
        <v>10859</v>
      </c>
      <c r="C5318" s="3" t="s">
        <v>1683</v>
      </c>
      <c r="D5318" s="3" t="s">
        <v>1684</v>
      </c>
      <c r="E5318" s="3" t="s">
        <v>1684</v>
      </c>
      <c r="F5318" s="3" t="s">
        <v>1684</v>
      </c>
      <c r="G5318" s="3" t="s">
        <v>1684</v>
      </c>
      <c r="H5318" s="3" t="s">
        <v>1684</v>
      </c>
      <c r="I5318" s="3" t="s">
        <v>1684</v>
      </c>
      <c r="J5318" s="3" t="s">
        <v>1684</v>
      </c>
      <c r="K5318" s="3" t="s">
        <v>1684</v>
      </c>
    </row>
    <row r="5319" spans="1:11">
      <c r="A5319" s="3" t="s">
        <v>10860</v>
      </c>
      <c r="B5319" s="3" t="s">
        <v>10861</v>
      </c>
      <c r="C5319" s="3" t="s">
        <v>1683</v>
      </c>
      <c r="D5319" s="3" t="s">
        <v>1684</v>
      </c>
      <c r="E5319" s="3" t="s">
        <v>1684</v>
      </c>
      <c r="F5319" s="3" t="s">
        <v>1684</v>
      </c>
      <c r="G5319" s="3" t="s">
        <v>1684</v>
      </c>
      <c r="H5319" s="3" t="s">
        <v>1684</v>
      </c>
      <c r="I5319" s="3" t="s">
        <v>1684</v>
      </c>
      <c r="J5319" s="3" t="s">
        <v>1684</v>
      </c>
      <c r="K5319" s="3" t="s">
        <v>1684</v>
      </c>
    </row>
    <row r="5320" spans="1:11">
      <c r="A5320" s="3" t="s">
        <v>10862</v>
      </c>
      <c r="B5320" s="3" t="s">
        <v>10863</v>
      </c>
      <c r="C5320" s="3" t="s">
        <v>1683</v>
      </c>
      <c r="D5320" s="3" t="s">
        <v>1684</v>
      </c>
      <c r="E5320" s="3" t="s">
        <v>1684</v>
      </c>
      <c r="F5320" s="3" t="s">
        <v>1684</v>
      </c>
      <c r="G5320" s="3" t="s">
        <v>1684</v>
      </c>
      <c r="H5320" s="3" t="s">
        <v>1684</v>
      </c>
      <c r="I5320" s="3" t="s">
        <v>1684</v>
      </c>
      <c r="J5320" s="3" t="s">
        <v>1684</v>
      </c>
      <c r="K5320" s="3" t="s">
        <v>1684</v>
      </c>
    </row>
    <row r="5321" spans="1:11">
      <c r="A5321" s="3" t="s">
        <v>10864</v>
      </c>
      <c r="B5321" s="3" t="s">
        <v>10865</v>
      </c>
      <c r="C5321" s="3" t="s">
        <v>1683</v>
      </c>
      <c r="D5321" s="3" t="s">
        <v>1684</v>
      </c>
      <c r="E5321" s="3" t="s">
        <v>1684</v>
      </c>
      <c r="F5321" s="3" t="s">
        <v>1684</v>
      </c>
      <c r="G5321" s="3" t="s">
        <v>1684</v>
      </c>
      <c r="H5321" s="3" t="s">
        <v>1684</v>
      </c>
      <c r="I5321" s="3" t="s">
        <v>1684</v>
      </c>
      <c r="J5321" s="3" t="s">
        <v>1684</v>
      </c>
      <c r="K5321" s="3" t="s">
        <v>1684</v>
      </c>
    </row>
    <row r="5322" spans="1:11">
      <c r="A5322" s="3" t="s">
        <v>10866</v>
      </c>
      <c r="B5322" s="3" t="s">
        <v>10867</v>
      </c>
      <c r="C5322" s="3" t="s">
        <v>1683</v>
      </c>
      <c r="D5322" s="3" t="s">
        <v>1684</v>
      </c>
      <c r="E5322" s="3" t="s">
        <v>1684</v>
      </c>
      <c r="F5322" s="3" t="s">
        <v>1684</v>
      </c>
      <c r="G5322" s="3" t="s">
        <v>1684</v>
      </c>
      <c r="H5322" s="3" t="s">
        <v>1684</v>
      </c>
      <c r="I5322" s="3" t="s">
        <v>1684</v>
      </c>
      <c r="J5322" s="3" t="s">
        <v>1684</v>
      </c>
      <c r="K5322" s="3" t="s">
        <v>1684</v>
      </c>
    </row>
    <row r="5323" spans="1:11">
      <c r="A5323" s="3" t="s">
        <v>10868</v>
      </c>
      <c r="B5323" s="3" t="s">
        <v>10869</v>
      </c>
      <c r="C5323" s="3" t="s">
        <v>1683</v>
      </c>
      <c r="D5323" s="3" t="s">
        <v>1684</v>
      </c>
      <c r="E5323" s="3" t="s">
        <v>1684</v>
      </c>
      <c r="F5323" s="3" t="s">
        <v>1684</v>
      </c>
      <c r="G5323" s="3" t="s">
        <v>1684</v>
      </c>
      <c r="H5323" s="3" t="s">
        <v>1684</v>
      </c>
      <c r="I5323" s="3" t="s">
        <v>1684</v>
      </c>
      <c r="J5323" s="3" t="s">
        <v>1684</v>
      </c>
      <c r="K5323" s="3" t="s">
        <v>1684</v>
      </c>
    </row>
    <row r="5324" spans="1:11">
      <c r="A5324" s="3" t="s">
        <v>10870</v>
      </c>
      <c r="B5324" s="3" t="s">
        <v>10871</v>
      </c>
      <c r="C5324" s="3" t="s">
        <v>1683</v>
      </c>
      <c r="D5324" s="3" t="s">
        <v>1684</v>
      </c>
      <c r="E5324" s="3" t="s">
        <v>1684</v>
      </c>
      <c r="F5324" s="3" t="s">
        <v>1684</v>
      </c>
      <c r="G5324" s="3" t="s">
        <v>1684</v>
      </c>
      <c r="H5324" s="3" t="s">
        <v>1684</v>
      </c>
      <c r="I5324" s="3" t="s">
        <v>1684</v>
      </c>
      <c r="J5324" s="3" t="s">
        <v>1684</v>
      </c>
      <c r="K5324" s="3" t="s">
        <v>1684</v>
      </c>
    </row>
    <row r="5325" spans="1:11">
      <c r="A5325" s="3" t="s">
        <v>10872</v>
      </c>
      <c r="B5325" s="3" t="s">
        <v>10873</v>
      </c>
      <c r="C5325" s="3" t="s">
        <v>1683</v>
      </c>
      <c r="D5325" s="3" t="s">
        <v>1684</v>
      </c>
      <c r="E5325" s="3" t="s">
        <v>1684</v>
      </c>
      <c r="F5325" s="3" t="s">
        <v>1684</v>
      </c>
      <c r="G5325" s="3" t="s">
        <v>1684</v>
      </c>
      <c r="H5325" s="3" t="s">
        <v>1684</v>
      </c>
      <c r="I5325" s="3" t="s">
        <v>1684</v>
      </c>
      <c r="J5325" s="3" t="s">
        <v>1684</v>
      </c>
      <c r="K5325" s="3" t="s">
        <v>1684</v>
      </c>
    </row>
    <row r="5326" spans="1:11">
      <c r="A5326" s="3" t="s">
        <v>10874</v>
      </c>
      <c r="B5326" s="3" t="s">
        <v>10875</v>
      </c>
      <c r="C5326" s="3" t="s">
        <v>1683</v>
      </c>
      <c r="D5326" s="3" t="s">
        <v>1684</v>
      </c>
      <c r="E5326" s="3" t="s">
        <v>1684</v>
      </c>
      <c r="F5326" s="3" t="s">
        <v>1684</v>
      </c>
      <c r="G5326" s="3" t="s">
        <v>1684</v>
      </c>
      <c r="H5326" s="3" t="s">
        <v>1684</v>
      </c>
      <c r="I5326" s="3" t="s">
        <v>1684</v>
      </c>
      <c r="J5326" s="3" t="s">
        <v>1684</v>
      </c>
      <c r="K5326" s="3" t="s">
        <v>1684</v>
      </c>
    </row>
    <row r="5327" spans="1:11">
      <c r="A5327" s="3" t="s">
        <v>10876</v>
      </c>
      <c r="B5327" s="3" t="s">
        <v>10877</v>
      </c>
      <c r="C5327" s="3" t="s">
        <v>1683</v>
      </c>
      <c r="D5327" s="3" t="s">
        <v>1684</v>
      </c>
      <c r="E5327" s="3" t="s">
        <v>1684</v>
      </c>
      <c r="F5327" s="3" t="s">
        <v>1684</v>
      </c>
      <c r="G5327" s="3" t="s">
        <v>1684</v>
      </c>
      <c r="H5327" s="3" t="s">
        <v>1684</v>
      </c>
      <c r="I5327" s="3" t="s">
        <v>1684</v>
      </c>
      <c r="J5327" s="3" t="s">
        <v>1684</v>
      </c>
      <c r="K5327" s="3" t="s">
        <v>1684</v>
      </c>
    </row>
    <row r="5328" spans="1:11">
      <c r="A5328" s="3" t="s">
        <v>10878</v>
      </c>
      <c r="B5328" s="3" t="s">
        <v>10879</v>
      </c>
      <c r="C5328" s="3" t="s">
        <v>1683</v>
      </c>
      <c r="D5328" s="3" t="s">
        <v>1684</v>
      </c>
      <c r="E5328" s="3" t="s">
        <v>1684</v>
      </c>
      <c r="F5328" s="3" t="s">
        <v>1684</v>
      </c>
      <c r="G5328" s="3" t="s">
        <v>1684</v>
      </c>
      <c r="H5328" s="3" t="s">
        <v>1684</v>
      </c>
      <c r="I5328" s="3" t="s">
        <v>1684</v>
      </c>
      <c r="J5328" s="3" t="s">
        <v>1684</v>
      </c>
      <c r="K5328" s="3" t="s">
        <v>1684</v>
      </c>
    </row>
    <row r="5329" spans="1:11">
      <c r="A5329" s="3" t="s">
        <v>10880</v>
      </c>
      <c r="B5329" s="3" t="s">
        <v>10881</v>
      </c>
      <c r="C5329" s="3" t="s">
        <v>1683</v>
      </c>
      <c r="D5329" s="3" t="s">
        <v>1684</v>
      </c>
      <c r="E5329" s="3" t="s">
        <v>1684</v>
      </c>
      <c r="F5329" s="3" t="s">
        <v>1684</v>
      </c>
      <c r="G5329" s="3" t="s">
        <v>1684</v>
      </c>
      <c r="H5329" s="3" t="s">
        <v>1684</v>
      </c>
      <c r="I5329" s="3" t="s">
        <v>1684</v>
      </c>
      <c r="J5329" s="3" t="s">
        <v>1684</v>
      </c>
      <c r="K5329" s="3" t="s">
        <v>1684</v>
      </c>
    </row>
    <row r="5330" spans="1:11">
      <c r="A5330" s="3" t="s">
        <v>10882</v>
      </c>
      <c r="B5330" s="3" t="s">
        <v>10883</v>
      </c>
      <c r="C5330" s="3" t="s">
        <v>1683</v>
      </c>
      <c r="D5330" s="3" t="s">
        <v>1684</v>
      </c>
      <c r="E5330" s="3" t="s">
        <v>1684</v>
      </c>
      <c r="F5330" s="3" t="s">
        <v>1684</v>
      </c>
      <c r="G5330" s="3" t="s">
        <v>1684</v>
      </c>
      <c r="H5330" s="3" t="s">
        <v>1684</v>
      </c>
      <c r="I5330" s="3" t="s">
        <v>1684</v>
      </c>
      <c r="J5330" s="3" t="s">
        <v>1684</v>
      </c>
      <c r="K5330" s="3" t="s">
        <v>1684</v>
      </c>
    </row>
    <row r="5331" spans="1:11">
      <c r="A5331" s="3" t="s">
        <v>10884</v>
      </c>
      <c r="B5331" s="3" t="s">
        <v>10885</v>
      </c>
      <c r="C5331" s="3" t="s">
        <v>1683</v>
      </c>
      <c r="D5331" s="3" t="s">
        <v>1684</v>
      </c>
      <c r="E5331" s="3" t="s">
        <v>1684</v>
      </c>
      <c r="F5331" s="3" t="s">
        <v>1684</v>
      </c>
      <c r="G5331" s="3" t="s">
        <v>1684</v>
      </c>
      <c r="H5331" s="3" t="s">
        <v>1684</v>
      </c>
      <c r="I5331" s="3" t="s">
        <v>1684</v>
      </c>
      <c r="J5331" s="3" t="s">
        <v>1684</v>
      </c>
      <c r="K5331" s="3" t="s">
        <v>1684</v>
      </c>
    </row>
    <row r="5332" spans="1:11">
      <c r="A5332" s="3" t="s">
        <v>10886</v>
      </c>
      <c r="B5332" s="3" t="s">
        <v>10887</v>
      </c>
      <c r="C5332" s="3" t="s">
        <v>1683</v>
      </c>
      <c r="D5332" s="3" t="s">
        <v>1684</v>
      </c>
      <c r="E5332" s="3" t="s">
        <v>1684</v>
      </c>
      <c r="F5332" s="3" t="s">
        <v>1684</v>
      </c>
      <c r="G5332" s="3" t="s">
        <v>1684</v>
      </c>
      <c r="H5332" s="3" t="s">
        <v>1684</v>
      </c>
      <c r="I5332" s="3" t="s">
        <v>1684</v>
      </c>
      <c r="J5332" s="3" t="s">
        <v>1684</v>
      </c>
      <c r="K5332" s="3" t="s">
        <v>1684</v>
      </c>
    </row>
    <row r="5333" spans="1:11">
      <c r="A5333" s="3" t="s">
        <v>10888</v>
      </c>
      <c r="B5333" s="3" t="s">
        <v>10889</v>
      </c>
      <c r="C5333" s="3" t="s">
        <v>1683</v>
      </c>
      <c r="D5333" s="3" t="s">
        <v>1684</v>
      </c>
      <c r="E5333" s="3" t="s">
        <v>1684</v>
      </c>
      <c r="F5333" s="3" t="s">
        <v>1684</v>
      </c>
      <c r="G5333" s="3" t="s">
        <v>1684</v>
      </c>
      <c r="H5333" s="3" t="s">
        <v>1684</v>
      </c>
      <c r="I5333" s="3" t="s">
        <v>1684</v>
      </c>
      <c r="J5333" s="3" t="s">
        <v>1684</v>
      </c>
      <c r="K5333" s="3" t="s">
        <v>1684</v>
      </c>
    </row>
    <row r="5334" spans="1:11">
      <c r="A5334" s="3" t="s">
        <v>10890</v>
      </c>
      <c r="B5334" s="3" t="s">
        <v>10891</v>
      </c>
      <c r="C5334" s="3" t="s">
        <v>1683</v>
      </c>
      <c r="D5334" s="3" t="s">
        <v>1684</v>
      </c>
      <c r="E5334" s="3" t="s">
        <v>1684</v>
      </c>
      <c r="F5334" s="3" t="s">
        <v>1684</v>
      </c>
      <c r="G5334" s="3" t="s">
        <v>1684</v>
      </c>
      <c r="H5334" s="3" t="s">
        <v>1684</v>
      </c>
      <c r="I5334" s="3" t="s">
        <v>1684</v>
      </c>
      <c r="J5334" s="3" t="s">
        <v>1684</v>
      </c>
      <c r="K5334" s="3" t="s">
        <v>1684</v>
      </c>
    </row>
    <row r="5335" spans="1:11">
      <c r="A5335" s="3" t="s">
        <v>10892</v>
      </c>
      <c r="B5335" s="3" t="s">
        <v>10893</v>
      </c>
      <c r="C5335" s="3" t="s">
        <v>1683</v>
      </c>
      <c r="D5335" s="3" t="s">
        <v>1684</v>
      </c>
      <c r="E5335" s="3" t="s">
        <v>1684</v>
      </c>
      <c r="F5335" s="3" t="s">
        <v>1684</v>
      </c>
      <c r="G5335" s="3" t="s">
        <v>1684</v>
      </c>
      <c r="H5335" s="3" t="s">
        <v>1684</v>
      </c>
      <c r="I5335" s="3" t="s">
        <v>1684</v>
      </c>
      <c r="J5335" s="3" t="s">
        <v>1684</v>
      </c>
      <c r="K5335" s="3" t="s">
        <v>1684</v>
      </c>
    </row>
    <row r="5336" spans="1:11">
      <c r="A5336" s="3" t="s">
        <v>10894</v>
      </c>
      <c r="B5336" s="3" t="s">
        <v>10895</v>
      </c>
      <c r="C5336" s="3" t="s">
        <v>1683</v>
      </c>
      <c r="D5336" s="3" t="s">
        <v>1684</v>
      </c>
      <c r="E5336" s="3" t="s">
        <v>1684</v>
      </c>
      <c r="F5336" s="3" t="s">
        <v>1684</v>
      </c>
      <c r="G5336" s="3" t="s">
        <v>1684</v>
      </c>
      <c r="H5336" s="3" t="s">
        <v>1684</v>
      </c>
      <c r="I5336" s="3" t="s">
        <v>1684</v>
      </c>
      <c r="J5336" s="3" t="s">
        <v>1684</v>
      </c>
      <c r="K5336" s="3" t="s">
        <v>1684</v>
      </c>
    </row>
    <row r="5337" spans="1:11">
      <c r="A5337" s="3" t="s">
        <v>521</v>
      </c>
      <c r="B5337" s="3" t="s">
        <v>522</v>
      </c>
      <c r="C5337" s="3" t="s">
        <v>1683</v>
      </c>
      <c r="D5337" s="3" t="s">
        <v>1684</v>
      </c>
      <c r="E5337" s="3" t="s">
        <v>1684</v>
      </c>
      <c r="F5337" s="3" t="s">
        <v>1684</v>
      </c>
      <c r="G5337" s="3" t="s">
        <v>1684</v>
      </c>
      <c r="H5337" s="3" t="s">
        <v>1684</v>
      </c>
      <c r="I5337" s="3" t="s">
        <v>1684</v>
      </c>
      <c r="J5337" s="3" t="s">
        <v>1684</v>
      </c>
      <c r="K5337" s="3" t="s">
        <v>1684</v>
      </c>
    </row>
    <row r="5338" spans="1:11">
      <c r="A5338" s="3" t="s">
        <v>10896</v>
      </c>
      <c r="B5338" s="3" t="s">
        <v>10897</v>
      </c>
      <c r="C5338" s="3" t="s">
        <v>1683</v>
      </c>
      <c r="D5338" s="3" t="s">
        <v>1684</v>
      </c>
      <c r="E5338" s="3" t="s">
        <v>1684</v>
      </c>
      <c r="F5338" s="3" t="s">
        <v>1684</v>
      </c>
      <c r="G5338" s="3" t="s">
        <v>1684</v>
      </c>
      <c r="H5338" s="3" t="s">
        <v>1684</v>
      </c>
      <c r="I5338" s="3" t="s">
        <v>1684</v>
      </c>
      <c r="J5338" s="3" t="s">
        <v>1684</v>
      </c>
      <c r="K5338" s="3" t="s">
        <v>1684</v>
      </c>
    </row>
    <row r="5339" spans="1:11">
      <c r="A5339" s="3" t="s">
        <v>523</v>
      </c>
      <c r="B5339" s="3" t="s">
        <v>524</v>
      </c>
      <c r="C5339" s="3" t="s">
        <v>1683</v>
      </c>
      <c r="D5339" s="3" t="s">
        <v>1684</v>
      </c>
      <c r="E5339" s="3" t="s">
        <v>1684</v>
      </c>
      <c r="F5339" s="3" t="s">
        <v>1684</v>
      </c>
      <c r="G5339" s="3" t="s">
        <v>1684</v>
      </c>
      <c r="H5339" s="3" t="s">
        <v>1684</v>
      </c>
      <c r="I5339" s="3" t="s">
        <v>1684</v>
      </c>
      <c r="J5339" s="3" t="s">
        <v>1684</v>
      </c>
      <c r="K5339" s="3" t="s">
        <v>1684</v>
      </c>
    </row>
    <row r="5340" spans="1:11">
      <c r="A5340" s="3" t="s">
        <v>10898</v>
      </c>
      <c r="B5340" s="3" t="s">
        <v>10899</v>
      </c>
      <c r="C5340" s="3" t="s">
        <v>1683</v>
      </c>
      <c r="D5340" s="3" t="s">
        <v>1684</v>
      </c>
      <c r="E5340" s="3" t="s">
        <v>1684</v>
      </c>
      <c r="F5340" s="3" t="s">
        <v>1684</v>
      </c>
      <c r="G5340" s="3" t="s">
        <v>1684</v>
      </c>
      <c r="H5340" s="3" t="s">
        <v>1684</v>
      </c>
      <c r="I5340" s="3" t="s">
        <v>1684</v>
      </c>
      <c r="J5340" s="3" t="s">
        <v>1684</v>
      </c>
      <c r="K5340" s="3" t="s">
        <v>1684</v>
      </c>
    </row>
    <row r="5341" spans="1:11">
      <c r="A5341" s="3" t="s">
        <v>10900</v>
      </c>
      <c r="B5341" s="3" t="s">
        <v>10901</v>
      </c>
      <c r="C5341" s="3" t="s">
        <v>1683</v>
      </c>
      <c r="D5341" s="3" t="s">
        <v>1684</v>
      </c>
      <c r="E5341" s="3" t="s">
        <v>1684</v>
      </c>
      <c r="F5341" s="3" t="s">
        <v>1684</v>
      </c>
      <c r="G5341" s="3" t="s">
        <v>1684</v>
      </c>
      <c r="H5341" s="3" t="s">
        <v>1684</v>
      </c>
      <c r="I5341" s="3" t="s">
        <v>1684</v>
      </c>
      <c r="J5341" s="3" t="s">
        <v>1684</v>
      </c>
      <c r="K5341" s="3" t="s">
        <v>1684</v>
      </c>
    </row>
    <row r="5342" spans="1:11">
      <c r="A5342" s="3" t="s">
        <v>10902</v>
      </c>
      <c r="B5342" s="3" t="s">
        <v>10903</v>
      </c>
      <c r="C5342" s="3" t="s">
        <v>1683</v>
      </c>
      <c r="D5342" s="3" t="s">
        <v>1684</v>
      </c>
      <c r="E5342" s="3" t="s">
        <v>1684</v>
      </c>
      <c r="F5342" s="3" t="s">
        <v>1684</v>
      </c>
      <c r="G5342" s="3" t="s">
        <v>1684</v>
      </c>
      <c r="H5342" s="3" t="s">
        <v>1684</v>
      </c>
      <c r="I5342" s="3" t="s">
        <v>1684</v>
      </c>
      <c r="J5342" s="3" t="s">
        <v>1684</v>
      </c>
      <c r="K5342" s="3" t="s">
        <v>1684</v>
      </c>
    </row>
    <row r="5343" spans="1:11">
      <c r="A5343" s="3" t="s">
        <v>630</v>
      </c>
      <c r="B5343" s="3" t="s">
        <v>631</v>
      </c>
      <c r="C5343" s="3" t="s">
        <v>1683</v>
      </c>
      <c r="D5343" s="3" t="s">
        <v>1684</v>
      </c>
      <c r="E5343" s="3" t="s">
        <v>1684</v>
      </c>
      <c r="F5343" s="3" t="s">
        <v>1684</v>
      </c>
      <c r="G5343" s="3" t="s">
        <v>1684</v>
      </c>
      <c r="H5343" s="3" t="s">
        <v>1684</v>
      </c>
      <c r="I5343" s="3" t="s">
        <v>1684</v>
      </c>
      <c r="J5343" s="3" t="s">
        <v>1684</v>
      </c>
      <c r="K5343" s="3" t="s">
        <v>1684</v>
      </c>
    </row>
    <row r="5344" spans="1:11">
      <c r="A5344" s="3" t="s">
        <v>10904</v>
      </c>
      <c r="B5344" s="3" t="s">
        <v>10905</v>
      </c>
      <c r="C5344" s="3" t="s">
        <v>1683</v>
      </c>
      <c r="D5344" s="3" t="s">
        <v>1684</v>
      </c>
      <c r="E5344" s="3" t="s">
        <v>1684</v>
      </c>
      <c r="F5344" s="3" t="s">
        <v>1684</v>
      </c>
      <c r="G5344" s="3" t="s">
        <v>1684</v>
      </c>
      <c r="H5344" s="3" t="s">
        <v>1684</v>
      </c>
      <c r="I5344" s="3" t="s">
        <v>1684</v>
      </c>
      <c r="J5344" s="3" t="s">
        <v>1684</v>
      </c>
      <c r="K5344" s="3" t="s">
        <v>1684</v>
      </c>
    </row>
    <row r="5345" spans="1:11">
      <c r="A5345" s="3" t="s">
        <v>10906</v>
      </c>
      <c r="B5345" s="3" t="s">
        <v>10907</v>
      </c>
      <c r="C5345" s="3" t="s">
        <v>1683</v>
      </c>
      <c r="D5345" s="3" t="s">
        <v>1684</v>
      </c>
      <c r="E5345" s="3" t="s">
        <v>1684</v>
      </c>
      <c r="F5345" s="3" t="s">
        <v>1684</v>
      </c>
      <c r="G5345" s="3" t="s">
        <v>1684</v>
      </c>
      <c r="H5345" s="3" t="s">
        <v>1684</v>
      </c>
      <c r="I5345" s="3" t="s">
        <v>1684</v>
      </c>
      <c r="J5345" s="3" t="s">
        <v>1684</v>
      </c>
      <c r="K5345" s="3" t="s">
        <v>1684</v>
      </c>
    </row>
    <row r="5346" spans="1:11">
      <c r="A5346" s="3" t="s">
        <v>10908</v>
      </c>
      <c r="B5346" s="3" t="s">
        <v>10909</v>
      </c>
      <c r="C5346" s="3" t="s">
        <v>1683</v>
      </c>
      <c r="D5346" s="3" t="s">
        <v>1684</v>
      </c>
      <c r="E5346" s="3" t="s">
        <v>1684</v>
      </c>
      <c r="F5346" s="3" t="s">
        <v>1684</v>
      </c>
      <c r="G5346" s="3" t="s">
        <v>1684</v>
      </c>
      <c r="H5346" s="3" t="s">
        <v>1684</v>
      </c>
      <c r="I5346" s="3" t="s">
        <v>1684</v>
      </c>
      <c r="J5346" s="3" t="s">
        <v>1684</v>
      </c>
      <c r="K5346" s="3" t="s">
        <v>1684</v>
      </c>
    </row>
    <row r="5347" spans="1:11">
      <c r="A5347" s="3" t="s">
        <v>10910</v>
      </c>
      <c r="B5347" s="3" t="s">
        <v>10911</v>
      </c>
      <c r="C5347" s="3" t="s">
        <v>1683</v>
      </c>
      <c r="D5347" s="3" t="s">
        <v>1684</v>
      </c>
      <c r="E5347" s="3" t="s">
        <v>1684</v>
      </c>
      <c r="F5347" s="3" t="s">
        <v>1684</v>
      </c>
      <c r="G5347" s="3" t="s">
        <v>1684</v>
      </c>
      <c r="H5347" s="3" t="s">
        <v>1684</v>
      </c>
      <c r="I5347" s="3" t="s">
        <v>1684</v>
      </c>
      <c r="J5347" s="3" t="s">
        <v>1684</v>
      </c>
      <c r="K5347" s="3" t="s">
        <v>1684</v>
      </c>
    </row>
    <row r="5348" spans="1:11">
      <c r="A5348" s="3" t="s">
        <v>10912</v>
      </c>
      <c r="B5348" s="3" t="s">
        <v>10913</v>
      </c>
      <c r="C5348" s="3" t="s">
        <v>1683</v>
      </c>
      <c r="D5348" s="3" t="s">
        <v>1684</v>
      </c>
      <c r="E5348" s="3" t="s">
        <v>1684</v>
      </c>
      <c r="F5348" s="3" t="s">
        <v>1684</v>
      </c>
      <c r="G5348" s="3" t="s">
        <v>1684</v>
      </c>
      <c r="H5348" s="3" t="s">
        <v>1684</v>
      </c>
      <c r="I5348" s="3" t="s">
        <v>1684</v>
      </c>
      <c r="J5348" s="3" t="s">
        <v>1684</v>
      </c>
      <c r="K5348" s="3" t="s">
        <v>1684</v>
      </c>
    </row>
    <row r="5349" spans="1:11">
      <c r="A5349" s="3" t="s">
        <v>10914</v>
      </c>
      <c r="B5349" s="3" t="s">
        <v>10915</v>
      </c>
      <c r="C5349" s="3" t="s">
        <v>1683</v>
      </c>
      <c r="D5349" s="3" t="s">
        <v>1684</v>
      </c>
      <c r="E5349" s="3" t="s">
        <v>1684</v>
      </c>
      <c r="F5349" s="3" t="s">
        <v>1684</v>
      </c>
      <c r="G5349" s="3" t="s">
        <v>1684</v>
      </c>
      <c r="H5349" s="3" t="s">
        <v>1684</v>
      </c>
      <c r="I5349" s="3" t="s">
        <v>1684</v>
      </c>
      <c r="J5349" s="3" t="s">
        <v>1684</v>
      </c>
      <c r="K5349" s="3" t="s">
        <v>1684</v>
      </c>
    </row>
    <row r="5350" spans="1:11">
      <c r="A5350" s="3" t="s">
        <v>10916</v>
      </c>
      <c r="B5350" s="3" t="s">
        <v>10917</v>
      </c>
      <c r="C5350" s="3" t="s">
        <v>1683</v>
      </c>
      <c r="D5350" s="3" t="s">
        <v>1684</v>
      </c>
      <c r="E5350" s="3" t="s">
        <v>1684</v>
      </c>
      <c r="F5350" s="3" t="s">
        <v>1684</v>
      </c>
      <c r="G5350" s="3" t="s">
        <v>1684</v>
      </c>
      <c r="H5350" s="3" t="s">
        <v>1684</v>
      </c>
      <c r="I5350" s="3" t="s">
        <v>1684</v>
      </c>
      <c r="J5350" s="3" t="s">
        <v>1684</v>
      </c>
      <c r="K5350" s="3" t="s">
        <v>1684</v>
      </c>
    </row>
    <row r="5351" spans="1:11">
      <c r="A5351" s="3" t="s">
        <v>10918</v>
      </c>
      <c r="B5351" s="3" t="s">
        <v>10919</v>
      </c>
      <c r="C5351" s="3" t="s">
        <v>1683</v>
      </c>
      <c r="D5351" s="3" t="s">
        <v>1684</v>
      </c>
      <c r="E5351" s="3" t="s">
        <v>1684</v>
      </c>
      <c r="F5351" s="3" t="s">
        <v>1684</v>
      </c>
      <c r="G5351" s="3" t="s">
        <v>1684</v>
      </c>
      <c r="H5351" s="3" t="s">
        <v>1684</v>
      </c>
      <c r="I5351" s="3" t="s">
        <v>1684</v>
      </c>
      <c r="J5351" s="3" t="s">
        <v>1684</v>
      </c>
      <c r="K5351" s="3" t="s">
        <v>1684</v>
      </c>
    </row>
    <row r="5352" spans="1:11">
      <c r="A5352" s="3" t="s">
        <v>10920</v>
      </c>
      <c r="B5352" s="3" t="s">
        <v>10921</v>
      </c>
      <c r="C5352" s="3" t="s">
        <v>1683</v>
      </c>
      <c r="D5352" s="3" t="s">
        <v>1684</v>
      </c>
      <c r="E5352" s="3" t="s">
        <v>1684</v>
      </c>
      <c r="F5352" s="3" t="s">
        <v>1684</v>
      </c>
      <c r="G5352" s="3" t="s">
        <v>1684</v>
      </c>
      <c r="H5352" s="3" t="s">
        <v>1684</v>
      </c>
      <c r="I5352" s="3" t="s">
        <v>1684</v>
      </c>
      <c r="J5352" s="3" t="s">
        <v>1684</v>
      </c>
      <c r="K5352" s="3" t="s">
        <v>1684</v>
      </c>
    </row>
    <row r="5353" spans="1:11">
      <c r="A5353" s="3" t="s">
        <v>10922</v>
      </c>
      <c r="B5353" s="3" t="s">
        <v>10923</v>
      </c>
      <c r="C5353" s="3" t="s">
        <v>1683</v>
      </c>
      <c r="D5353" s="3" t="s">
        <v>1684</v>
      </c>
      <c r="E5353" s="3" t="s">
        <v>1684</v>
      </c>
      <c r="F5353" s="3" t="s">
        <v>1684</v>
      </c>
      <c r="G5353" s="3" t="s">
        <v>1684</v>
      </c>
      <c r="H5353" s="3" t="s">
        <v>1684</v>
      </c>
      <c r="I5353" s="3" t="s">
        <v>1684</v>
      </c>
      <c r="J5353" s="3" t="s">
        <v>1684</v>
      </c>
      <c r="K5353" s="3" t="s">
        <v>1684</v>
      </c>
    </row>
    <row r="5354" spans="1:11">
      <c r="A5354" s="3" t="s">
        <v>10924</v>
      </c>
      <c r="B5354" s="3" t="s">
        <v>10925</v>
      </c>
      <c r="C5354" s="3" t="s">
        <v>1683</v>
      </c>
      <c r="D5354" s="3" t="s">
        <v>1684</v>
      </c>
      <c r="E5354" s="3" t="s">
        <v>1684</v>
      </c>
      <c r="F5354" s="3" t="s">
        <v>1684</v>
      </c>
      <c r="G5354" s="3" t="s">
        <v>1684</v>
      </c>
      <c r="H5354" s="3" t="s">
        <v>1684</v>
      </c>
      <c r="I5354" s="3" t="s">
        <v>1684</v>
      </c>
      <c r="J5354" s="3" t="s">
        <v>1684</v>
      </c>
      <c r="K5354" s="3" t="s">
        <v>1684</v>
      </c>
    </row>
    <row r="5355" spans="1:11">
      <c r="A5355" s="3" t="s">
        <v>10926</v>
      </c>
      <c r="B5355" s="3" t="s">
        <v>10927</v>
      </c>
      <c r="C5355" s="3" t="s">
        <v>1683</v>
      </c>
      <c r="D5355" s="3" t="s">
        <v>1684</v>
      </c>
      <c r="E5355" s="3" t="s">
        <v>1684</v>
      </c>
      <c r="F5355" s="3" t="s">
        <v>1684</v>
      </c>
      <c r="G5355" s="3" t="s">
        <v>1684</v>
      </c>
      <c r="H5355" s="3" t="s">
        <v>1684</v>
      </c>
      <c r="I5355" s="3" t="s">
        <v>1684</v>
      </c>
      <c r="J5355" s="3" t="s">
        <v>1684</v>
      </c>
      <c r="K5355" s="3" t="s">
        <v>1684</v>
      </c>
    </row>
    <row r="5356" spans="1:11">
      <c r="A5356" s="3" t="s">
        <v>10928</v>
      </c>
      <c r="B5356" s="3" t="s">
        <v>10929</v>
      </c>
      <c r="C5356" s="3" t="s">
        <v>1683</v>
      </c>
      <c r="D5356" s="3" t="s">
        <v>1684</v>
      </c>
      <c r="E5356" s="3" t="s">
        <v>1684</v>
      </c>
      <c r="F5356" s="3" t="s">
        <v>1684</v>
      </c>
      <c r="G5356" s="3" t="s">
        <v>1684</v>
      </c>
      <c r="H5356" s="3" t="s">
        <v>1684</v>
      </c>
      <c r="I5356" s="3" t="s">
        <v>1684</v>
      </c>
      <c r="J5356" s="3" t="s">
        <v>1684</v>
      </c>
      <c r="K5356" s="3" t="s">
        <v>1684</v>
      </c>
    </row>
    <row r="5357" spans="1:11">
      <c r="A5357" s="3" t="s">
        <v>10930</v>
      </c>
      <c r="B5357" s="3" t="s">
        <v>10931</v>
      </c>
      <c r="C5357" s="3" t="s">
        <v>1683</v>
      </c>
      <c r="D5357" s="3" t="s">
        <v>1684</v>
      </c>
      <c r="E5357" s="3" t="s">
        <v>1684</v>
      </c>
      <c r="F5357" s="3" t="s">
        <v>1684</v>
      </c>
      <c r="G5357" s="3" t="s">
        <v>1684</v>
      </c>
      <c r="H5357" s="3" t="s">
        <v>1684</v>
      </c>
      <c r="I5357" s="3" t="s">
        <v>1684</v>
      </c>
      <c r="J5357" s="3" t="s">
        <v>1684</v>
      </c>
      <c r="K5357" s="3" t="s">
        <v>1684</v>
      </c>
    </row>
    <row r="5358" spans="1:11">
      <c r="A5358" s="3" t="s">
        <v>10932</v>
      </c>
      <c r="B5358" s="3" t="s">
        <v>10933</v>
      </c>
      <c r="C5358" s="3" t="s">
        <v>1683</v>
      </c>
      <c r="D5358" s="3" t="s">
        <v>1684</v>
      </c>
      <c r="E5358" s="3" t="s">
        <v>1684</v>
      </c>
      <c r="F5358" s="3" t="s">
        <v>1684</v>
      </c>
      <c r="G5358" s="3" t="s">
        <v>1684</v>
      </c>
      <c r="H5358" s="3" t="s">
        <v>1684</v>
      </c>
      <c r="I5358" s="3" t="s">
        <v>1684</v>
      </c>
      <c r="J5358" s="3" t="s">
        <v>1684</v>
      </c>
      <c r="K5358" s="3" t="s">
        <v>1684</v>
      </c>
    </row>
    <row r="5359" spans="1:11">
      <c r="A5359" s="3" t="s">
        <v>10934</v>
      </c>
      <c r="B5359" s="3" t="s">
        <v>10935</v>
      </c>
      <c r="C5359" s="3" t="s">
        <v>1683</v>
      </c>
      <c r="D5359" s="3" t="s">
        <v>1684</v>
      </c>
      <c r="E5359" s="3" t="s">
        <v>1684</v>
      </c>
      <c r="F5359" s="3" t="s">
        <v>1684</v>
      </c>
      <c r="G5359" s="3" t="s">
        <v>1684</v>
      </c>
      <c r="H5359" s="3" t="s">
        <v>1684</v>
      </c>
      <c r="I5359" s="3" t="s">
        <v>1684</v>
      </c>
      <c r="J5359" s="3" t="s">
        <v>1684</v>
      </c>
      <c r="K5359" s="3" t="s">
        <v>1684</v>
      </c>
    </row>
    <row r="5360" spans="1:11">
      <c r="A5360" s="3" t="s">
        <v>10936</v>
      </c>
      <c r="B5360" s="3" t="s">
        <v>10937</v>
      </c>
      <c r="C5360" s="3" t="s">
        <v>1683</v>
      </c>
      <c r="D5360" s="3" t="s">
        <v>1684</v>
      </c>
      <c r="E5360" s="3" t="s">
        <v>1684</v>
      </c>
      <c r="F5360" s="3" t="s">
        <v>1684</v>
      </c>
      <c r="G5360" s="3" t="s">
        <v>1684</v>
      </c>
      <c r="H5360" s="3" t="s">
        <v>1684</v>
      </c>
      <c r="I5360" s="3" t="s">
        <v>1684</v>
      </c>
      <c r="J5360" s="3" t="s">
        <v>1684</v>
      </c>
      <c r="K5360" s="3" t="s">
        <v>1684</v>
      </c>
    </row>
    <row r="5361" spans="1:11">
      <c r="A5361" s="3" t="s">
        <v>10938</v>
      </c>
      <c r="B5361" s="3" t="s">
        <v>10939</v>
      </c>
      <c r="C5361" s="3" t="s">
        <v>1683</v>
      </c>
      <c r="D5361" s="3" t="s">
        <v>1684</v>
      </c>
      <c r="E5361" s="3" t="s">
        <v>1684</v>
      </c>
      <c r="F5361" s="3" t="s">
        <v>1684</v>
      </c>
      <c r="G5361" s="3" t="s">
        <v>1684</v>
      </c>
      <c r="H5361" s="3" t="s">
        <v>1684</v>
      </c>
      <c r="I5361" s="3" t="s">
        <v>1684</v>
      </c>
      <c r="J5361" s="3" t="s">
        <v>1684</v>
      </c>
      <c r="K5361" s="3" t="s">
        <v>1684</v>
      </c>
    </row>
    <row r="5362" spans="1:11">
      <c r="A5362" s="3" t="s">
        <v>10940</v>
      </c>
      <c r="B5362" s="3" t="s">
        <v>10941</v>
      </c>
      <c r="C5362" s="3" t="s">
        <v>1683</v>
      </c>
      <c r="D5362" s="3" t="s">
        <v>1684</v>
      </c>
      <c r="E5362" s="3" t="s">
        <v>1684</v>
      </c>
      <c r="F5362" s="3" t="s">
        <v>1684</v>
      </c>
      <c r="G5362" s="3" t="s">
        <v>1684</v>
      </c>
      <c r="H5362" s="3" t="s">
        <v>1684</v>
      </c>
      <c r="I5362" s="3" t="s">
        <v>1684</v>
      </c>
      <c r="J5362" s="3" t="s">
        <v>1684</v>
      </c>
      <c r="K5362" s="3" t="s">
        <v>1684</v>
      </c>
    </row>
    <row r="5363" spans="1:11">
      <c r="A5363" s="3" t="s">
        <v>10942</v>
      </c>
      <c r="B5363" s="3" t="s">
        <v>10943</v>
      </c>
      <c r="C5363" s="3" t="s">
        <v>1683</v>
      </c>
      <c r="D5363" s="3" t="s">
        <v>1684</v>
      </c>
      <c r="E5363" s="3" t="s">
        <v>1684</v>
      </c>
      <c r="F5363" s="3" t="s">
        <v>1684</v>
      </c>
      <c r="G5363" s="3" t="s">
        <v>1684</v>
      </c>
      <c r="H5363" s="3" t="s">
        <v>1684</v>
      </c>
      <c r="I5363" s="3" t="s">
        <v>1684</v>
      </c>
      <c r="J5363" s="3" t="s">
        <v>1684</v>
      </c>
      <c r="K5363" s="3" t="s">
        <v>1684</v>
      </c>
    </row>
    <row r="5364" spans="1:11">
      <c r="A5364" s="3" t="s">
        <v>10944</v>
      </c>
      <c r="B5364" s="3" t="s">
        <v>10945</v>
      </c>
      <c r="C5364" s="3" t="s">
        <v>1683</v>
      </c>
      <c r="D5364" s="3" t="s">
        <v>1684</v>
      </c>
      <c r="E5364" s="3" t="s">
        <v>1684</v>
      </c>
      <c r="F5364" s="3" t="s">
        <v>1684</v>
      </c>
      <c r="G5364" s="3" t="s">
        <v>1684</v>
      </c>
      <c r="H5364" s="3" t="s">
        <v>1684</v>
      </c>
      <c r="I5364" s="3" t="s">
        <v>1684</v>
      </c>
      <c r="J5364" s="3" t="s">
        <v>1684</v>
      </c>
      <c r="K5364" s="3" t="s">
        <v>1684</v>
      </c>
    </row>
    <row r="5365" spans="1:11">
      <c r="A5365" s="3" t="s">
        <v>10946</v>
      </c>
      <c r="B5365" s="3" t="s">
        <v>10947</v>
      </c>
      <c r="C5365" s="3" t="s">
        <v>1683</v>
      </c>
      <c r="D5365" s="3" t="s">
        <v>1684</v>
      </c>
      <c r="E5365" s="3" t="s">
        <v>1684</v>
      </c>
      <c r="F5365" s="3" t="s">
        <v>1684</v>
      </c>
      <c r="G5365" s="3" t="s">
        <v>1684</v>
      </c>
      <c r="H5365" s="3" t="s">
        <v>1684</v>
      </c>
      <c r="I5365" s="3" t="s">
        <v>1684</v>
      </c>
      <c r="J5365" s="3" t="s">
        <v>1684</v>
      </c>
      <c r="K5365" s="3" t="s">
        <v>1684</v>
      </c>
    </row>
    <row r="5366" spans="1:11">
      <c r="A5366" s="3" t="s">
        <v>10948</v>
      </c>
      <c r="B5366" s="3" t="s">
        <v>10949</v>
      </c>
      <c r="C5366" s="3" t="s">
        <v>1683</v>
      </c>
      <c r="D5366" s="3" t="s">
        <v>1684</v>
      </c>
      <c r="E5366" s="3" t="s">
        <v>1684</v>
      </c>
      <c r="F5366" s="3" t="s">
        <v>1684</v>
      </c>
      <c r="G5366" s="3" t="s">
        <v>1684</v>
      </c>
      <c r="H5366" s="3" t="s">
        <v>1684</v>
      </c>
      <c r="I5366" s="3" t="s">
        <v>1684</v>
      </c>
      <c r="J5366" s="3" t="s">
        <v>1684</v>
      </c>
      <c r="K5366" s="3" t="s">
        <v>1684</v>
      </c>
    </row>
    <row r="5367" spans="1:11">
      <c r="A5367" s="3" t="s">
        <v>10950</v>
      </c>
      <c r="B5367" s="3" t="s">
        <v>10951</v>
      </c>
      <c r="C5367" s="3" t="s">
        <v>1683</v>
      </c>
      <c r="D5367" s="3" t="s">
        <v>1684</v>
      </c>
      <c r="E5367" s="3" t="s">
        <v>1684</v>
      </c>
      <c r="F5367" s="3" t="s">
        <v>1684</v>
      </c>
      <c r="G5367" s="3" t="s">
        <v>1684</v>
      </c>
      <c r="H5367" s="3" t="s">
        <v>1684</v>
      </c>
      <c r="I5367" s="3" t="s">
        <v>1684</v>
      </c>
      <c r="J5367" s="3" t="s">
        <v>1684</v>
      </c>
      <c r="K5367" s="3" t="s">
        <v>1684</v>
      </c>
    </row>
    <row r="5368" spans="1:11">
      <c r="A5368" s="3" t="s">
        <v>10952</v>
      </c>
      <c r="B5368" s="3" t="s">
        <v>10953</v>
      </c>
      <c r="C5368" s="3" t="s">
        <v>1683</v>
      </c>
      <c r="D5368" s="3" t="s">
        <v>1684</v>
      </c>
      <c r="E5368" s="3" t="s">
        <v>1684</v>
      </c>
      <c r="F5368" s="3" t="s">
        <v>1684</v>
      </c>
      <c r="G5368" s="3" t="s">
        <v>1684</v>
      </c>
      <c r="H5368" s="3" t="s">
        <v>1684</v>
      </c>
      <c r="I5368" s="3" t="s">
        <v>1684</v>
      </c>
      <c r="J5368" s="3" t="s">
        <v>1684</v>
      </c>
      <c r="K5368" s="3" t="s">
        <v>1684</v>
      </c>
    </row>
    <row r="5369" spans="1:11">
      <c r="A5369" s="3" t="s">
        <v>10954</v>
      </c>
      <c r="B5369" s="3" t="s">
        <v>10955</v>
      </c>
      <c r="C5369" s="3" t="s">
        <v>1683</v>
      </c>
      <c r="D5369" s="3" t="s">
        <v>1684</v>
      </c>
      <c r="E5369" s="3" t="s">
        <v>1684</v>
      </c>
      <c r="F5369" s="3" t="s">
        <v>1684</v>
      </c>
      <c r="G5369" s="3" t="s">
        <v>1684</v>
      </c>
      <c r="H5369" s="3" t="s">
        <v>1684</v>
      </c>
      <c r="I5369" s="3" t="s">
        <v>1684</v>
      </c>
      <c r="J5369" s="3" t="s">
        <v>1684</v>
      </c>
      <c r="K5369" s="3" t="s">
        <v>1684</v>
      </c>
    </row>
    <row r="5370" spans="1:11">
      <c r="A5370" s="3" t="s">
        <v>10956</v>
      </c>
      <c r="B5370" s="3" t="s">
        <v>10957</v>
      </c>
      <c r="C5370" s="3" t="s">
        <v>1683</v>
      </c>
      <c r="D5370" s="3" t="s">
        <v>1684</v>
      </c>
      <c r="E5370" s="3" t="s">
        <v>1684</v>
      </c>
      <c r="F5370" s="3" t="s">
        <v>1684</v>
      </c>
      <c r="G5370" s="3" t="s">
        <v>1684</v>
      </c>
      <c r="H5370" s="3" t="s">
        <v>1684</v>
      </c>
      <c r="I5370" s="3" t="s">
        <v>1684</v>
      </c>
      <c r="J5370" s="3" t="s">
        <v>1684</v>
      </c>
      <c r="K5370" s="3" t="s">
        <v>1684</v>
      </c>
    </row>
    <row r="5371" spans="1:11">
      <c r="A5371" s="3" t="s">
        <v>10958</v>
      </c>
      <c r="B5371" s="3" t="s">
        <v>10959</v>
      </c>
      <c r="C5371" s="3" t="s">
        <v>1683</v>
      </c>
      <c r="D5371" s="3" t="s">
        <v>1684</v>
      </c>
      <c r="E5371" s="3" t="s">
        <v>1684</v>
      </c>
      <c r="F5371" s="3" t="s">
        <v>1684</v>
      </c>
      <c r="G5371" s="3" t="s">
        <v>1684</v>
      </c>
      <c r="H5371" s="3" t="s">
        <v>1684</v>
      </c>
      <c r="I5371" s="3" t="s">
        <v>1684</v>
      </c>
      <c r="J5371" s="3" t="s">
        <v>1684</v>
      </c>
      <c r="K5371" s="3" t="s">
        <v>1684</v>
      </c>
    </row>
    <row r="5372" spans="1:11">
      <c r="A5372" s="3" t="s">
        <v>10960</v>
      </c>
      <c r="B5372" s="3" t="s">
        <v>10961</v>
      </c>
      <c r="C5372" s="3" t="s">
        <v>1683</v>
      </c>
      <c r="D5372" s="3" t="s">
        <v>1684</v>
      </c>
      <c r="E5372" s="3" t="s">
        <v>1684</v>
      </c>
      <c r="F5372" s="3" t="s">
        <v>1684</v>
      </c>
      <c r="G5372" s="3" t="s">
        <v>1684</v>
      </c>
      <c r="H5372" s="3" t="s">
        <v>1684</v>
      </c>
      <c r="I5372" s="3" t="s">
        <v>1684</v>
      </c>
      <c r="J5372" s="3" t="s">
        <v>1684</v>
      </c>
      <c r="K5372" s="3" t="s">
        <v>1684</v>
      </c>
    </row>
    <row r="5373" spans="1:11">
      <c r="A5373" s="3" t="s">
        <v>10962</v>
      </c>
      <c r="B5373" s="3" t="s">
        <v>10963</v>
      </c>
      <c r="C5373" s="3" t="s">
        <v>1683</v>
      </c>
      <c r="D5373" s="3" t="s">
        <v>1684</v>
      </c>
      <c r="E5373" s="3" t="s">
        <v>1684</v>
      </c>
      <c r="F5373" s="3" t="s">
        <v>1684</v>
      </c>
      <c r="G5373" s="3" t="s">
        <v>1684</v>
      </c>
      <c r="H5373" s="3" t="s">
        <v>1684</v>
      </c>
      <c r="I5373" s="3" t="s">
        <v>1684</v>
      </c>
      <c r="J5373" s="3" t="s">
        <v>1684</v>
      </c>
      <c r="K5373" s="3" t="s">
        <v>1684</v>
      </c>
    </row>
    <row r="5374" spans="1:11">
      <c r="A5374" s="3" t="s">
        <v>10964</v>
      </c>
      <c r="B5374" s="3" t="s">
        <v>10965</v>
      </c>
      <c r="C5374" s="3" t="s">
        <v>1683</v>
      </c>
      <c r="D5374" s="3" t="s">
        <v>1684</v>
      </c>
      <c r="E5374" s="3" t="s">
        <v>1684</v>
      </c>
      <c r="F5374" s="3" t="s">
        <v>1684</v>
      </c>
      <c r="G5374" s="3" t="s">
        <v>1684</v>
      </c>
      <c r="H5374" s="3" t="s">
        <v>1684</v>
      </c>
      <c r="I5374" s="3" t="s">
        <v>1684</v>
      </c>
      <c r="J5374" s="3" t="s">
        <v>1684</v>
      </c>
      <c r="K5374" s="3" t="s">
        <v>1684</v>
      </c>
    </row>
    <row r="5375" spans="1:11">
      <c r="A5375" s="3" t="s">
        <v>10966</v>
      </c>
      <c r="B5375" s="3" t="s">
        <v>10967</v>
      </c>
      <c r="C5375" s="3" t="s">
        <v>1683</v>
      </c>
      <c r="D5375" s="3" t="s">
        <v>1684</v>
      </c>
      <c r="E5375" s="3" t="s">
        <v>1684</v>
      </c>
      <c r="F5375" s="3" t="s">
        <v>1684</v>
      </c>
      <c r="G5375" s="3" t="s">
        <v>1684</v>
      </c>
      <c r="H5375" s="3" t="s">
        <v>1684</v>
      </c>
      <c r="I5375" s="3" t="s">
        <v>1684</v>
      </c>
      <c r="J5375" s="3" t="s">
        <v>1684</v>
      </c>
      <c r="K5375" s="3" t="s">
        <v>1684</v>
      </c>
    </row>
    <row r="5376" spans="1:11">
      <c r="A5376" s="3" t="s">
        <v>10968</v>
      </c>
      <c r="B5376" s="3" t="s">
        <v>10969</v>
      </c>
      <c r="C5376" s="3" t="s">
        <v>1683</v>
      </c>
      <c r="D5376" s="3" t="s">
        <v>1684</v>
      </c>
      <c r="E5376" s="3" t="s">
        <v>1684</v>
      </c>
      <c r="F5376" s="3" t="s">
        <v>1684</v>
      </c>
      <c r="G5376" s="3" t="s">
        <v>1684</v>
      </c>
      <c r="H5376" s="3" t="s">
        <v>1684</v>
      </c>
      <c r="I5376" s="3" t="s">
        <v>1684</v>
      </c>
      <c r="J5376" s="3" t="s">
        <v>1684</v>
      </c>
      <c r="K5376" s="3" t="s">
        <v>1684</v>
      </c>
    </row>
    <row r="5377" spans="1:11">
      <c r="A5377" s="3" t="s">
        <v>1457</v>
      </c>
      <c r="B5377" s="3" t="s">
        <v>1458</v>
      </c>
      <c r="C5377" s="3" t="s">
        <v>1683</v>
      </c>
      <c r="D5377" s="3" t="s">
        <v>1684</v>
      </c>
      <c r="E5377" s="3" t="s">
        <v>1684</v>
      </c>
      <c r="F5377" s="3" t="s">
        <v>1684</v>
      </c>
      <c r="G5377" s="3" t="s">
        <v>1684</v>
      </c>
      <c r="H5377" s="3" t="s">
        <v>1684</v>
      </c>
      <c r="I5377" s="3" t="s">
        <v>1684</v>
      </c>
      <c r="J5377" s="3" t="s">
        <v>1684</v>
      </c>
      <c r="K5377" s="3" t="s">
        <v>1684</v>
      </c>
    </row>
    <row r="5378" spans="1:11">
      <c r="A5378" s="3" t="s">
        <v>10970</v>
      </c>
      <c r="B5378" s="3" t="s">
        <v>10971</v>
      </c>
      <c r="C5378" s="3" t="s">
        <v>1683</v>
      </c>
      <c r="D5378" s="3" t="s">
        <v>1684</v>
      </c>
      <c r="E5378" s="3" t="s">
        <v>1684</v>
      </c>
      <c r="F5378" s="3" t="s">
        <v>1684</v>
      </c>
      <c r="G5378" s="3" t="s">
        <v>1684</v>
      </c>
      <c r="H5378" s="3" t="s">
        <v>1684</v>
      </c>
      <c r="I5378" s="3" t="s">
        <v>1684</v>
      </c>
      <c r="J5378" s="3" t="s">
        <v>1684</v>
      </c>
      <c r="K5378" s="3" t="s">
        <v>1684</v>
      </c>
    </row>
    <row r="5379" spans="1:11">
      <c r="A5379" s="3" t="s">
        <v>10972</v>
      </c>
      <c r="B5379" s="3" t="s">
        <v>10973</v>
      </c>
      <c r="C5379" s="3" t="s">
        <v>1683</v>
      </c>
      <c r="D5379" s="3" t="s">
        <v>1684</v>
      </c>
      <c r="E5379" s="3" t="s">
        <v>1684</v>
      </c>
      <c r="F5379" s="3" t="s">
        <v>1684</v>
      </c>
      <c r="G5379" s="3" t="s">
        <v>1684</v>
      </c>
      <c r="H5379" s="3" t="s">
        <v>1684</v>
      </c>
      <c r="I5379" s="3" t="s">
        <v>1684</v>
      </c>
      <c r="J5379" s="3" t="s">
        <v>1684</v>
      </c>
      <c r="K5379" s="3" t="s">
        <v>1684</v>
      </c>
    </row>
    <row r="5380" spans="1:11">
      <c r="A5380" s="3" t="s">
        <v>694</v>
      </c>
      <c r="B5380" s="3" t="s">
        <v>695</v>
      </c>
      <c r="C5380" s="3" t="s">
        <v>1683</v>
      </c>
      <c r="D5380" s="3" t="s">
        <v>1684</v>
      </c>
      <c r="E5380" s="3" t="s">
        <v>1684</v>
      </c>
      <c r="F5380" s="3" t="s">
        <v>1684</v>
      </c>
      <c r="G5380" s="3" t="s">
        <v>1684</v>
      </c>
      <c r="H5380" s="3" t="s">
        <v>1684</v>
      </c>
      <c r="I5380" s="3" t="s">
        <v>1684</v>
      </c>
      <c r="J5380" s="3" t="s">
        <v>1684</v>
      </c>
      <c r="K5380" s="3" t="s">
        <v>1684</v>
      </c>
    </row>
    <row r="5381" spans="1:11">
      <c r="A5381" s="3" t="s">
        <v>10974</v>
      </c>
      <c r="B5381" s="3" t="s">
        <v>10975</v>
      </c>
      <c r="C5381" s="3" t="s">
        <v>1683</v>
      </c>
      <c r="D5381" s="3" t="s">
        <v>1684</v>
      </c>
      <c r="E5381" s="3" t="s">
        <v>1684</v>
      </c>
      <c r="F5381" s="3" t="s">
        <v>1684</v>
      </c>
      <c r="G5381" s="3" t="s">
        <v>1684</v>
      </c>
      <c r="H5381" s="3" t="s">
        <v>1684</v>
      </c>
      <c r="I5381" s="3" t="s">
        <v>1684</v>
      </c>
      <c r="J5381" s="3" t="s">
        <v>1684</v>
      </c>
      <c r="K5381" s="3" t="s">
        <v>1684</v>
      </c>
    </row>
    <row r="5382" spans="1:11">
      <c r="A5382" s="3" t="s">
        <v>10976</v>
      </c>
      <c r="B5382" s="3" t="s">
        <v>10977</v>
      </c>
      <c r="C5382" s="3" t="s">
        <v>1683</v>
      </c>
      <c r="D5382" s="3" t="s">
        <v>1684</v>
      </c>
      <c r="E5382" s="3" t="s">
        <v>1684</v>
      </c>
      <c r="F5382" s="3" t="s">
        <v>1684</v>
      </c>
      <c r="G5382" s="3" t="s">
        <v>1684</v>
      </c>
      <c r="H5382" s="3" t="s">
        <v>1684</v>
      </c>
      <c r="I5382" s="3" t="s">
        <v>1684</v>
      </c>
      <c r="J5382" s="3" t="s">
        <v>1684</v>
      </c>
      <c r="K5382" s="3" t="s">
        <v>1684</v>
      </c>
    </row>
    <row r="5383" spans="1:11">
      <c r="A5383" s="3" t="s">
        <v>10978</v>
      </c>
      <c r="B5383" s="3" t="s">
        <v>10979</v>
      </c>
      <c r="C5383" s="3" t="s">
        <v>1683</v>
      </c>
      <c r="D5383" s="3" t="s">
        <v>1684</v>
      </c>
      <c r="E5383" s="3" t="s">
        <v>1684</v>
      </c>
      <c r="F5383" s="3" t="s">
        <v>1684</v>
      </c>
      <c r="G5383" s="3" t="s">
        <v>1684</v>
      </c>
      <c r="H5383" s="3" t="s">
        <v>1684</v>
      </c>
      <c r="I5383" s="3" t="s">
        <v>1684</v>
      </c>
      <c r="J5383" s="3" t="s">
        <v>1684</v>
      </c>
      <c r="K5383" s="3" t="s">
        <v>1684</v>
      </c>
    </row>
    <row r="5384" spans="1:11">
      <c r="A5384" s="3" t="s">
        <v>10980</v>
      </c>
      <c r="B5384" s="3" t="s">
        <v>10981</v>
      </c>
      <c r="C5384" s="3" t="s">
        <v>1683</v>
      </c>
      <c r="D5384" s="3" t="s">
        <v>1684</v>
      </c>
      <c r="E5384" s="3" t="s">
        <v>1684</v>
      </c>
      <c r="F5384" s="3" t="s">
        <v>1684</v>
      </c>
      <c r="G5384" s="3" t="s">
        <v>1684</v>
      </c>
      <c r="H5384" s="3" t="s">
        <v>1684</v>
      </c>
      <c r="I5384" s="3" t="s">
        <v>1684</v>
      </c>
      <c r="J5384" s="3" t="s">
        <v>1684</v>
      </c>
      <c r="K5384" s="3" t="s">
        <v>1684</v>
      </c>
    </row>
    <row r="5385" spans="1:11">
      <c r="A5385" s="3" t="s">
        <v>10982</v>
      </c>
      <c r="B5385" s="3" t="s">
        <v>10983</v>
      </c>
      <c r="C5385" s="3" t="s">
        <v>1683</v>
      </c>
      <c r="D5385" s="3" t="s">
        <v>1684</v>
      </c>
      <c r="E5385" s="3" t="s">
        <v>1684</v>
      </c>
      <c r="F5385" s="3" t="s">
        <v>1684</v>
      </c>
      <c r="G5385" s="3" t="s">
        <v>1684</v>
      </c>
      <c r="H5385" s="3" t="s">
        <v>1684</v>
      </c>
      <c r="I5385" s="3" t="s">
        <v>1684</v>
      </c>
      <c r="J5385" s="3" t="s">
        <v>1684</v>
      </c>
      <c r="K5385" s="3" t="s">
        <v>1684</v>
      </c>
    </row>
    <row r="5386" spans="1:11">
      <c r="A5386" s="3" t="s">
        <v>10984</v>
      </c>
      <c r="B5386" s="3" t="s">
        <v>10985</v>
      </c>
      <c r="C5386" s="3" t="s">
        <v>1683</v>
      </c>
      <c r="D5386" s="3" t="s">
        <v>1684</v>
      </c>
      <c r="E5386" s="3" t="s">
        <v>1684</v>
      </c>
      <c r="F5386" s="3" t="s">
        <v>1684</v>
      </c>
      <c r="G5386" s="3" t="s">
        <v>1684</v>
      </c>
      <c r="H5386" s="3" t="s">
        <v>1684</v>
      </c>
      <c r="I5386" s="3" t="s">
        <v>1684</v>
      </c>
      <c r="J5386" s="3" t="s">
        <v>1684</v>
      </c>
      <c r="K5386" s="3" t="s">
        <v>1684</v>
      </c>
    </row>
    <row r="5387" spans="1:11">
      <c r="A5387" s="3" t="s">
        <v>10986</v>
      </c>
      <c r="B5387" s="3" t="s">
        <v>10987</v>
      </c>
      <c r="C5387" s="3" t="s">
        <v>1683</v>
      </c>
      <c r="D5387" s="3" t="s">
        <v>1684</v>
      </c>
      <c r="E5387" s="3" t="s">
        <v>1684</v>
      </c>
      <c r="F5387" s="3" t="s">
        <v>1684</v>
      </c>
      <c r="G5387" s="3" t="s">
        <v>1684</v>
      </c>
      <c r="H5387" s="3" t="s">
        <v>1684</v>
      </c>
      <c r="I5387" s="3" t="s">
        <v>1684</v>
      </c>
      <c r="J5387" s="3" t="s">
        <v>1684</v>
      </c>
      <c r="K5387" s="3" t="s">
        <v>1684</v>
      </c>
    </row>
    <row r="5388" spans="1:11">
      <c r="A5388" s="3" t="s">
        <v>10988</v>
      </c>
      <c r="B5388" s="3" t="s">
        <v>10989</v>
      </c>
      <c r="C5388" s="3" t="s">
        <v>1683</v>
      </c>
      <c r="D5388" s="3" t="s">
        <v>1684</v>
      </c>
      <c r="E5388" s="3" t="s">
        <v>1684</v>
      </c>
      <c r="F5388" s="3" t="s">
        <v>1684</v>
      </c>
      <c r="G5388" s="3" t="s">
        <v>1684</v>
      </c>
      <c r="H5388" s="3" t="s">
        <v>1684</v>
      </c>
      <c r="I5388" s="3" t="s">
        <v>1684</v>
      </c>
      <c r="J5388" s="3" t="s">
        <v>1684</v>
      </c>
      <c r="K5388" s="3" t="s">
        <v>1684</v>
      </c>
    </row>
    <row r="5389" spans="1:11">
      <c r="A5389" s="3" t="s">
        <v>10990</v>
      </c>
      <c r="B5389" s="3" t="s">
        <v>10991</v>
      </c>
      <c r="C5389" s="3" t="s">
        <v>1683</v>
      </c>
      <c r="D5389" s="3" t="s">
        <v>1684</v>
      </c>
      <c r="E5389" s="3" t="s">
        <v>1684</v>
      </c>
      <c r="F5389" s="3" t="s">
        <v>1684</v>
      </c>
      <c r="G5389" s="3" t="s">
        <v>1684</v>
      </c>
      <c r="H5389" s="3" t="s">
        <v>1684</v>
      </c>
      <c r="I5389" s="3" t="s">
        <v>1684</v>
      </c>
      <c r="J5389" s="3" t="s">
        <v>1684</v>
      </c>
      <c r="K5389" s="3" t="s">
        <v>1684</v>
      </c>
    </row>
    <row r="5390" spans="1:11">
      <c r="A5390" s="3" t="s">
        <v>10992</v>
      </c>
      <c r="B5390" s="3" t="s">
        <v>10993</v>
      </c>
      <c r="C5390" s="3" t="s">
        <v>1683</v>
      </c>
      <c r="D5390" s="3" t="s">
        <v>1684</v>
      </c>
      <c r="E5390" s="3" t="s">
        <v>1684</v>
      </c>
      <c r="F5390" s="3" t="s">
        <v>1684</v>
      </c>
      <c r="G5390" s="3" t="s">
        <v>1684</v>
      </c>
      <c r="H5390" s="3" t="s">
        <v>1684</v>
      </c>
      <c r="I5390" s="3" t="s">
        <v>1684</v>
      </c>
      <c r="J5390" s="3" t="s">
        <v>1684</v>
      </c>
      <c r="K5390" s="3" t="s">
        <v>1684</v>
      </c>
    </row>
    <row r="5391" spans="1:11">
      <c r="A5391" s="3" t="s">
        <v>10994</v>
      </c>
      <c r="B5391" s="3" t="s">
        <v>10995</v>
      </c>
      <c r="C5391" s="3" t="s">
        <v>1683</v>
      </c>
      <c r="D5391" s="3" t="s">
        <v>1684</v>
      </c>
      <c r="E5391" s="3" t="s">
        <v>1684</v>
      </c>
      <c r="F5391" s="3" t="s">
        <v>1684</v>
      </c>
      <c r="G5391" s="3" t="s">
        <v>1684</v>
      </c>
      <c r="H5391" s="3" t="s">
        <v>1684</v>
      </c>
      <c r="I5391" s="3" t="s">
        <v>1684</v>
      </c>
      <c r="J5391" s="3" t="s">
        <v>1684</v>
      </c>
      <c r="K5391" s="3" t="s">
        <v>1684</v>
      </c>
    </row>
    <row r="5392" spans="1:11">
      <c r="A5392" s="3" t="s">
        <v>10996</v>
      </c>
      <c r="B5392" s="3" t="s">
        <v>10997</v>
      </c>
      <c r="C5392" s="3" t="s">
        <v>1683</v>
      </c>
      <c r="D5392" s="3" t="s">
        <v>1684</v>
      </c>
      <c r="E5392" s="3" t="s">
        <v>1684</v>
      </c>
      <c r="F5392" s="3" t="s">
        <v>1684</v>
      </c>
      <c r="G5392" s="3" t="s">
        <v>1684</v>
      </c>
      <c r="H5392" s="3" t="s">
        <v>1684</v>
      </c>
      <c r="I5392" s="3" t="s">
        <v>1684</v>
      </c>
      <c r="J5392" s="3" t="s">
        <v>1684</v>
      </c>
      <c r="K5392" s="3" t="s">
        <v>1684</v>
      </c>
    </row>
    <row r="5393" spans="1:11">
      <c r="A5393" s="3" t="s">
        <v>1219</v>
      </c>
      <c r="B5393" s="3" t="s">
        <v>1220</v>
      </c>
      <c r="C5393" s="3" t="s">
        <v>1683</v>
      </c>
      <c r="D5393" s="3" t="s">
        <v>1684</v>
      </c>
      <c r="E5393" s="3" t="s">
        <v>1684</v>
      </c>
      <c r="F5393" s="3" t="s">
        <v>1684</v>
      </c>
      <c r="G5393" s="3" t="s">
        <v>1684</v>
      </c>
      <c r="H5393" s="3" t="s">
        <v>1684</v>
      </c>
      <c r="I5393" s="3" t="s">
        <v>1684</v>
      </c>
      <c r="J5393" s="3" t="s">
        <v>1684</v>
      </c>
      <c r="K5393" s="3" t="s">
        <v>1684</v>
      </c>
    </row>
    <row r="5394" spans="1:11">
      <c r="A5394" s="3" t="s">
        <v>1664</v>
      </c>
      <c r="B5394" s="3" t="s">
        <v>1665</v>
      </c>
      <c r="C5394" s="3" t="s">
        <v>1683</v>
      </c>
      <c r="D5394" s="3" t="s">
        <v>1684</v>
      </c>
      <c r="E5394" s="3" t="s">
        <v>1684</v>
      </c>
      <c r="F5394" s="3" t="s">
        <v>1684</v>
      </c>
      <c r="G5394" s="3" t="s">
        <v>1684</v>
      </c>
      <c r="H5394" s="3" t="s">
        <v>1684</v>
      </c>
      <c r="I5394" s="3" t="s">
        <v>1684</v>
      </c>
      <c r="J5394" s="3" t="s">
        <v>1684</v>
      </c>
      <c r="K5394" s="3" t="s">
        <v>1684</v>
      </c>
    </row>
    <row r="5395" spans="1:11">
      <c r="A5395" s="3" t="s">
        <v>10998</v>
      </c>
      <c r="B5395" s="3" t="s">
        <v>10999</v>
      </c>
      <c r="C5395" s="3" t="s">
        <v>1683</v>
      </c>
      <c r="D5395" s="3" t="s">
        <v>1684</v>
      </c>
      <c r="E5395" s="3" t="s">
        <v>1684</v>
      </c>
      <c r="F5395" s="3" t="s">
        <v>1684</v>
      </c>
      <c r="G5395" s="3" t="s">
        <v>1684</v>
      </c>
      <c r="H5395" s="3" t="s">
        <v>1684</v>
      </c>
      <c r="I5395" s="3" t="s">
        <v>1684</v>
      </c>
      <c r="J5395" s="3" t="s">
        <v>1684</v>
      </c>
      <c r="K5395" s="3" t="s">
        <v>1684</v>
      </c>
    </row>
    <row r="5396" spans="1:11">
      <c r="A5396" s="3" t="s">
        <v>11000</v>
      </c>
      <c r="B5396" s="3" t="s">
        <v>11001</v>
      </c>
      <c r="C5396" s="3" t="s">
        <v>1683</v>
      </c>
      <c r="D5396" s="3" t="s">
        <v>1684</v>
      </c>
      <c r="E5396" s="3" t="s">
        <v>1684</v>
      </c>
      <c r="F5396" s="3" t="s">
        <v>1684</v>
      </c>
      <c r="G5396" s="3" t="s">
        <v>1684</v>
      </c>
      <c r="H5396" s="3" t="s">
        <v>1684</v>
      </c>
      <c r="I5396" s="3" t="s">
        <v>1684</v>
      </c>
      <c r="J5396" s="3" t="s">
        <v>1684</v>
      </c>
      <c r="K5396" s="3" t="s">
        <v>1684</v>
      </c>
    </row>
    <row r="5397" spans="1:11">
      <c r="A5397" s="3" t="s">
        <v>11002</v>
      </c>
      <c r="B5397" s="3" t="s">
        <v>11003</v>
      </c>
      <c r="C5397" s="3" t="s">
        <v>1683</v>
      </c>
      <c r="D5397" s="3" t="s">
        <v>1684</v>
      </c>
      <c r="E5397" s="3" t="s">
        <v>1684</v>
      </c>
      <c r="F5397" s="3" t="s">
        <v>1684</v>
      </c>
      <c r="G5397" s="3" t="s">
        <v>1684</v>
      </c>
      <c r="H5397" s="3" t="s">
        <v>1684</v>
      </c>
      <c r="I5397" s="3" t="s">
        <v>1684</v>
      </c>
      <c r="J5397" s="3" t="s">
        <v>1684</v>
      </c>
      <c r="K5397" s="3" t="s">
        <v>1684</v>
      </c>
    </row>
    <row r="5398" spans="1:11">
      <c r="A5398" s="3" t="s">
        <v>11004</v>
      </c>
      <c r="B5398" s="3" t="s">
        <v>11005</v>
      </c>
      <c r="C5398" s="3" t="s">
        <v>1683</v>
      </c>
      <c r="D5398" s="3" t="s">
        <v>1684</v>
      </c>
      <c r="E5398" s="3" t="s">
        <v>1684</v>
      </c>
      <c r="F5398" s="3" t="s">
        <v>1684</v>
      </c>
      <c r="G5398" s="3" t="s">
        <v>1684</v>
      </c>
      <c r="H5398" s="3" t="s">
        <v>1684</v>
      </c>
      <c r="I5398" s="3" t="s">
        <v>1684</v>
      </c>
      <c r="J5398" s="3" t="s">
        <v>1684</v>
      </c>
      <c r="K5398" s="3" t="s">
        <v>1684</v>
      </c>
    </row>
    <row r="5399" spans="1:11">
      <c r="A5399" s="3" t="s">
        <v>11006</v>
      </c>
      <c r="B5399" s="3" t="s">
        <v>11007</v>
      </c>
      <c r="C5399" s="3" t="s">
        <v>1683</v>
      </c>
      <c r="D5399" s="3" t="s">
        <v>1684</v>
      </c>
      <c r="E5399" s="3" t="s">
        <v>1684</v>
      </c>
      <c r="F5399" s="3" t="s">
        <v>1684</v>
      </c>
      <c r="G5399" s="3" t="s">
        <v>1684</v>
      </c>
      <c r="H5399" s="3" t="s">
        <v>1684</v>
      </c>
      <c r="I5399" s="3" t="s">
        <v>1684</v>
      </c>
      <c r="J5399" s="3" t="s">
        <v>1684</v>
      </c>
      <c r="K5399" s="3" t="s">
        <v>1684</v>
      </c>
    </row>
    <row r="5400" spans="1:11">
      <c r="A5400" s="3" t="s">
        <v>11008</v>
      </c>
      <c r="B5400" s="3" t="s">
        <v>11009</v>
      </c>
      <c r="C5400" s="3" t="s">
        <v>1683</v>
      </c>
      <c r="D5400" s="3" t="s">
        <v>1684</v>
      </c>
      <c r="E5400" s="3" t="s">
        <v>1684</v>
      </c>
      <c r="F5400" s="3" t="s">
        <v>1684</v>
      </c>
      <c r="G5400" s="3" t="s">
        <v>1684</v>
      </c>
      <c r="H5400" s="3" t="s">
        <v>1684</v>
      </c>
      <c r="I5400" s="3" t="s">
        <v>1684</v>
      </c>
      <c r="J5400" s="3" t="s">
        <v>1684</v>
      </c>
      <c r="K5400" s="3" t="s">
        <v>1684</v>
      </c>
    </row>
    <row r="5401" spans="1:11">
      <c r="A5401" s="3" t="s">
        <v>11010</v>
      </c>
      <c r="B5401" s="3" t="s">
        <v>11011</v>
      </c>
      <c r="C5401" s="3" t="s">
        <v>1683</v>
      </c>
      <c r="D5401" s="3" t="s">
        <v>1684</v>
      </c>
      <c r="E5401" s="3" t="s">
        <v>1684</v>
      </c>
      <c r="F5401" s="3" t="s">
        <v>1684</v>
      </c>
      <c r="G5401" s="3" t="s">
        <v>1684</v>
      </c>
      <c r="H5401" s="3" t="s">
        <v>1684</v>
      </c>
      <c r="I5401" s="3" t="s">
        <v>1684</v>
      </c>
      <c r="J5401" s="3" t="s">
        <v>1684</v>
      </c>
      <c r="K5401" s="3" t="s">
        <v>1684</v>
      </c>
    </row>
    <row r="5402" spans="1:11">
      <c r="A5402" s="3" t="s">
        <v>11012</v>
      </c>
      <c r="B5402" s="3" t="s">
        <v>11013</v>
      </c>
      <c r="C5402" s="3" t="s">
        <v>1683</v>
      </c>
      <c r="D5402" s="3" t="s">
        <v>1684</v>
      </c>
      <c r="E5402" s="3" t="s">
        <v>1684</v>
      </c>
      <c r="F5402" s="3" t="s">
        <v>1684</v>
      </c>
      <c r="G5402" s="3" t="s">
        <v>1684</v>
      </c>
      <c r="H5402" s="3" t="s">
        <v>1684</v>
      </c>
      <c r="I5402" s="3" t="s">
        <v>1684</v>
      </c>
      <c r="J5402" s="3" t="s">
        <v>1684</v>
      </c>
      <c r="K5402" s="3" t="s">
        <v>1684</v>
      </c>
    </row>
    <row r="5403" spans="1:11">
      <c r="A5403" s="3" t="s">
        <v>11014</v>
      </c>
      <c r="B5403" s="3" t="s">
        <v>11015</v>
      </c>
      <c r="C5403" s="3" t="s">
        <v>1683</v>
      </c>
      <c r="D5403" s="3" t="s">
        <v>1684</v>
      </c>
      <c r="E5403" s="3" t="s">
        <v>1684</v>
      </c>
      <c r="F5403" s="3" t="s">
        <v>1684</v>
      </c>
      <c r="G5403" s="3" t="s">
        <v>1684</v>
      </c>
      <c r="H5403" s="3" t="s">
        <v>1684</v>
      </c>
      <c r="I5403" s="3" t="s">
        <v>1684</v>
      </c>
      <c r="J5403" s="3" t="s">
        <v>1684</v>
      </c>
      <c r="K5403" s="3" t="s">
        <v>1684</v>
      </c>
    </row>
    <row r="5404" spans="1:11">
      <c r="A5404" s="3" t="s">
        <v>11016</v>
      </c>
      <c r="B5404" s="3" t="s">
        <v>11017</v>
      </c>
      <c r="C5404" s="3" t="s">
        <v>1683</v>
      </c>
      <c r="D5404" s="3" t="s">
        <v>1684</v>
      </c>
      <c r="E5404" s="3" t="s">
        <v>1684</v>
      </c>
      <c r="F5404" s="3" t="s">
        <v>1684</v>
      </c>
      <c r="G5404" s="3" t="s">
        <v>1684</v>
      </c>
      <c r="H5404" s="3" t="s">
        <v>1684</v>
      </c>
      <c r="I5404" s="3" t="s">
        <v>1684</v>
      </c>
      <c r="J5404" s="3" t="s">
        <v>1684</v>
      </c>
      <c r="K5404" s="3" t="s">
        <v>1684</v>
      </c>
    </row>
    <row r="5405" spans="1:11">
      <c r="A5405" s="3" t="s">
        <v>11018</v>
      </c>
      <c r="B5405" s="3" t="s">
        <v>11019</v>
      </c>
      <c r="C5405" s="3" t="s">
        <v>1683</v>
      </c>
      <c r="D5405" s="3" t="s">
        <v>1684</v>
      </c>
      <c r="E5405" s="3" t="s">
        <v>1684</v>
      </c>
      <c r="F5405" s="3" t="s">
        <v>1684</v>
      </c>
      <c r="G5405" s="3" t="s">
        <v>1684</v>
      </c>
      <c r="H5405" s="3" t="s">
        <v>1684</v>
      </c>
      <c r="I5405" s="3" t="s">
        <v>1684</v>
      </c>
      <c r="J5405" s="3" t="s">
        <v>1684</v>
      </c>
      <c r="K5405" s="3" t="s">
        <v>1684</v>
      </c>
    </row>
    <row r="5406" spans="1:11">
      <c r="A5406" s="3" t="s">
        <v>11020</v>
      </c>
      <c r="B5406" s="3" t="s">
        <v>11021</v>
      </c>
      <c r="C5406" s="3" t="s">
        <v>1683</v>
      </c>
      <c r="D5406" s="3" t="s">
        <v>1684</v>
      </c>
      <c r="E5406" s="3" t="s">
        <v>1684</v>
      </c>
      <c r="F5406" s="3" t="s">
        <v>1684</v>
      </c>
      <c r="G5406" s="3" t="s">
        <v>1684</v>
      </c>
      <c r="H5406" s="3" t="s">
        <v>1684</v>
      </c>
      <c r="I5406" s="3" t="s">
        <v>1684</v>
      </c>
      <c r="J5406" s="3" t="s">
        <v>1684</v>
      </c>
      <c r="K5406" s="3" t="s">
        <v>1684</v>
      </c>
    </row>
    <row r="5407" spans="1:11">
      <c r="A5407" s="3" t="s">
        <v>525</v>
      </c>
      <c r="B5407" s="3" t="s">
        <v>526</v>
      </c>
      <c r="C5407" s="3" t="s">
        <v>1683</v>
      </c>
      <c r="D5407" s="3" t="s">
        <v>1684</v>
      </c>
      <c r="E5407" s="3" t="s">
        <v>1684</v>
      </c>
      <c r="F5407" s="3" t="s">
        <v>1684</v>
      </c>
      <c r="G5407" s="3" t="s">
        <v>1684</v>
      </c>
      <c r="H5407" s="3" t="s">
        <v>1684</v>
      </c>
      <c r="I5407" s="3" t="s">
        <v>1684</v>
      </c>
      <c r="J5407" s="3" t="s">
        <v>1684</v>
      </c>
      <c r="K5407" s="3" t="s">
        <v>1684</v>
      </c>
    </row>
    <row r="5408" spans="1:11">
      <c r="A5408" s="3" t="s">
        <v>11022</v>
      </c>
      <c r="B5408" s="3" t="s">
        <v>11023</v>
      </c>
      <c r="C5408" s="3" t="s">
        <v>1683</v>
      </c>
      <c r="D5408" s="3" t="s">
        <v>1684</v>
      </c>
      <c r="E5408" s="3" t="s">
        <v>1684</v>
      </c>
      <c r="F5408" s="3" t="s">
        <v>1684</v>
      </c>
      <c r="G5408" s="3" t="s">
        <v>1684</v>
      </c>
      <c r="H5408" s="3" t="s">
        <v>1684</v>
      </c>
      <c r="I5408" s="3" t="s">
        <v>1684</v>
      </c>
      <c r="J5408" s="3" t="s">
        <v>1684</v>
      </c>
      <c r="K5408" s="3" t="s">
        <v>1684</v>
      </c>
    </row>
    <row r="5409" spans="1:11">
      <c r="A5409" s="3" t="s">
        <v>11024</v>
      </c>
      <c r="B5409" s="3" t="s">
        <v>11025</v>
      </c>
      <c r="C5409" s="3" t="s">
        <v>1683</v>
      </c>
      <c r="D5409" s="3" t="s">
        <v>1684</v>
      </c>
      <c r="E5409" s="3" t="s">
        <v>1684</v>
      </c>
      <c r="F5409" s="3" t="s">
        <v>1684</v>
      </c>
      <c r="G5409" s="3" t="s">
        <v>1684</v>
      </c>
      <c r="H5409" s="3" t="s">
        <v>1684</v>
      </c>
      <c r="I5409" s="3" t="s">
        <v>1684</v>
      </c>
      <c r="J5409" s="3" t="s">
        <v>1684</v>
      </c>
      <c r="K5409" s="3" t="s">
        <v>1684</v>
      </c>
    </row>
    <row r="5410" spans="1:11">
      <c r="A5410" s="3" t="s">
        <v>11026</v>
      </c>
      <c r="B5410" s="3" t="s">
        <v>11027</v>
      </c>
      <c r="C5410" s="3" t="s">
        <v>1683</v>
      </c>
      <c r="D5410" s="3" t="s">
        <v>1684</v>
      </c>
      <c r="E5410" s="3" t="s">
        <v>1684</v>
      </c>
      <c r="F5410" s="3" t="s">
        <v>1684</v>
      </c>
      <c r="G5410" s="3" t="s">
        <v>1684</v>
      </c>
      <c r="H5410" s="3" t="s">
        <v>1684</v>
      </c>
      <c r="I5410" s="3" t="s">
        <v>1684</v>
      </c>
      <c r="J5410" s="3" t="s">
        <v>1684</v>
      </c>
      <c r="K5410" s="3" t="s">
        <v>1684</v>
      </c>
    </row>
    <row r="5411" spans="1:11">
      <c r="A5411" s="3" t="s">
        <v>11028</v>
      </c>
      <c r="B5411" s="3" t="s">
        <v>11029</v>
      </c>
      <c r="C5411" s="3" t="s">
        <v>1683</v>
      </c>
      <c r="D5411" s="3" t="s">
        <v>1684</v>
      </c>
      <c r="E5411" s="3" t="s">
        <v>1684</v>
      </c>
      <c r="F5411" s="3" t="s">
        <v>1684</v>
      </c>
      <c r="G5411" s="3" t="s">
        <v>1684</v>
      </c>
      <c r="H5411" s="3" t="s">
        <v>1684</v>
      </c>
      <c r="I5411" s="3" t="s">
        <v>1684</v>
      </c>
      <c r="J5411" s="3" t="s">
        <v>1684</v>
      </c>
      <c r="K5411" s="3" t="s">
        <v>1684</v>
      </c>
    </row>
    <row r="5412" spans="1:11">
      <c r="A5412" s="3" t="s">
        <v>11030</v>
      </c>
      <c r="B5412" s="3" t="s">
        <v>11031</v>
      </c>
      <c r="C5412" s="3" t="s">
        <v>1683</v>
      </c>
      <c r="D5412" s="3" t="s">
        <v>1684</v>
      </c>
      <c r="E5412" s="3" t="s">
        <v>1684</v>
      </c>
      <c r="F5412" s="3" t="s">
        <v>1684</v>
      </c>
      <c r="G5412" s="3" t="s">
        <v>1684</v>
      </c>
      <c r="H5412" s="3" t="s">
        <v>1684</v>
      </c>
      <c r="I5412" s="3" t="s">
        <v>1684</v>
      </c>
      <c r="J5412" s="3" t="s">
        <v>1684</v>
      </c>
      <c r="K5412" s="3" t="s">
        <v>1684</v>
      </c>
    </row>
    <row r="5413" spans="1:11">
      <c r="A5413" s="3" t="s">
        <v>11032</v>
      </c>
      <c r="B5413" s="3" t="s">
        <v>11033</v>
      </c>
      <c r="C5413" s="3" t="s">
        <v>1683</v>
      </c>
      <c r="D5413" s="3" t="s">
        <v>1684</v>
      </c>
      <c r="E5413" s="3" t="s">
        <v>1684</v>
      </c>
      <c r="F5413" s="3" t="s">
        <v>1684</v>
      </c>
      <c r="G5413" s="3" t="s">
        <v>1684</v>
      </c>
      <c r="H5413" s="3" t="s">
        <v>1684</v>
      </c>
      <c r="I5413" s="3" t="s">
        <v>1684</v>
      </c>
      <c r="J5413" s="3" t="s">
        <v>1684</v>
      </c>
      <c r="K5413" s="3" t="s">
        <v>1684</v>
      </c>
    </row>
    <row r="5414" spans="1:11">
      <c r="A5414" s="3" t="s">
        <v>11034</v>
      </c>
      <c r="B5414" s="3" t="s">
        <v>11035</v>
      </c>
      <c r="C5414" s="3" t="s">
        <v>1683</v>
      </c>
      <c r="D5414" s="3" t="s">
        <v>1684</v>
      </c>
      <c r="E5414" s="3" t="s">
        <v>1684</v>
      </c>
      <c r="F5414" s="3" t="s">
        <v>1684</v>
      </c>
      <c r="G5414" s="3" t="s">
        <v>1684</v>
      </c>
      <c r="H5414" s="3" t="s">
        <v>1684</v>
      </c>
      <c r="I5414" s="3" t="s">
        <v>1684</v>
      </c>
      <c r="J5414" s="3" t="s">
        <v>1684</v>
      </c>
      <c r="K5414" s="3" t="s">
        <v>1684</v>
      </c>
    </row>
    <row r="5415" spans="1:11">
      <c r="A5415" s="3" t="s">
        <v>11036</v>
      </c>
      <c r="B5415" s="3" t="s">
        <v>11037</v>
      </c>
      <c r="C5415" s="3" t="s">
        <v>1683</v>
      </c>
      <c r="D5415" s="3" t="s">
        <v>1684</v>
      </c>
      <c r="E5415" s="3" t="s">
        <v>1684</v>
      </c>
      <c r="F5415" s="3" t="s">
        <v>1684</v>
      </c>
      <c r="G5415" s="3" t="s">
        <v>1684</v>
      </c>
      <c r="H5415" s="3" t="s">
        <v>1684</v>
      </c>
      <c r="I5415" s="3" t="s">
        <v>1684</v>
      </c>
      <c r="J5415" s="3" t="s">
        <v>1684</v>
      </c>
      <c r="K5415" s="3" t="s">
        <v>1684</v>
      </c>
    </row>
    <row r="5416" spans="1:11">
      <c r="A5416" s="3" t="s">
        <v>11038</v>
      </c>
      <c r="B5416" s="3" t="s">
        <v>11039</v>
      </c>
      <c r="C5416" s="3" t="s">
        <v>1683</v>
      </c>
      <c r="D5416" s="3" t="s">
        <v>1684</v>
      </c>
      <c r="E5416" s="3" t="s">
        <v>1684</v>
      </c>
      <c r="F5416" s="3" t="s">
        <v>1684</v>
      </c>
      <c r="G5416" s="3" t="s">
        <v>1684</v>
      </c>
      <c r="H5416" s="3" t="s">
        <v>1684</v>
      </c>
      <c r="I5416" s="3" t="s">
        <v>1684</v>
      </c>
      <c r="J5416" s="3" t="s">
        <v>1684</v>
      </c>
      <c r="K5416" s="3" t="s">
        <v>1684</v>
      </c>
    </row>
    <row r="5417" spans="1:11">
      <c r="A5417" s="3" t="s">
        <v>1666</v>
      </c>
      <c r="B5417" s="3" t="s">
        <v>1667</v>
      </c>
      <c r="C5417" s="3" t="s">
        <v>1683</v>
      </c>
      <c r="D5417" s="3" t="s">
        <v>1684</v>
      </c>
      <c r="E5417" s="3" t="s">
        <v>1684</v>
      </c>
      <c r="F5417" s="3" t="s">
        <v>1684</v>
      </c>
      <c r="G5417" s="3" t="s">
        <v>1684</v>
      </c>
      <c r="H5417" s="3" t="s">
        <v>1684</v>
      </c>
      <c r="I5417" s="3" t="s">
        <v>1684</v>
      </c>
      <c r="J5417" s="3" t="s">
        <v>1684</v>
      </c>
      <c r="K5417" s="3" t="s">
        <v>1684</v>
      </c>
    </row>
    <row r="5418" spans="1:11">
      <c r="A5418" s="3" t="s">
        <v>11040</v>
      </c>
      <c r="B5418" s="3" t="s">
        <v>11041</v>
      </c>
      <c r="C5418" s="3" t="s">
        <v>1683</v>
      </c>
      <c r="D5418" s="3" t="s">
        <v>1684</v>
      </c>
      <c r="E5418" s="3" t="s">
        <v>1684</v>
      </c>
      <c r="F5418" s="3" t="s">
        <v>1684</v>
      </c>
      <c r="G5418" s="3" t="s">
        <v>1684</v>
      </c>
      <c r="H5418" s="3" t="s">
        <v>1684</v>
      </c>
      <c r="I5418" s="3" t="s">
        <v>1684</v>
      </c>
      <c r="J5418" s="3" t="s">
        <v>1684</v>
      </c>
      <c r="K5418" s="3" t="s">
        <v>1684</v>
      </c>
    </row>
    <row r="5419" spans="1:11">
      <c r="A5419" s="3" t="s">
        <v>1492</v>
      </c>
      <c r="B5419" s="3" t="s">
        <v>1493</v>
      </c>
      <c r="C5419" s="3" t="s">
        <v>1683</v>
      </c>
      <c r="D5419" s="3" t="s">
        <v>1684</v>
      </c>
      <c r="E5419" s="3" t="s">
        <v>1684</v>
      </c>
      <c r="F5419" s="3" t="s">
        <v>1684</v>
      </c>
      <c r="G5419" s="3" t="s">
        <v>1684</v>
      </c>
      <c r="H5419" s="3" t="s">
        <v>1684</v>
      </c>
      <c r="I5419" s="3" t="s">
        <v>1684</v>
      </c>
      <c r="J5419" s="3" t="s">
        <v>1684</v>
      </c>
      <c r="K5419" s="3" t="s">
        <v>1684</v>
      </c>
    </row>
    <row r="5420" spans="1:11">
      <c r="A5420" s="3" t="s">
        <v>11042</v>
      </c>
      <c r="B5420" s="3" t="s">
        <v>11043</v>
      </c>
      <c r="C5420" s="3" t="s">
        <v>1683</v>
      </c>
      <c r="D5420" s="3" t="s">
        <v>1684</v>
      </c>
      <c r="E5420" s="3" t="s">
        <v>1684</v>
      </c>
      <c r="F5420" s="3" t="s">
        <v>1684</v>
      </c>
      <c r="G5420" s="3" t="s">
        <v>1684</v>
      </c>
      <c r="H5420" s="3" t="s">
        <v>1684</v>
      </c>
      <c r="I5420" s="3" t="s">
        <v>1684</v>
      </c>
      <c r="J5420" s="3" t="s">
        <v>1684</v>
      </c>
      <c r="K5420" s="3" t="s">
        <v>1684</v>
      </c>
    </row>
    <row r="5421" spans="1:11">
      <c r="A5421" s="3" t="s">
        <v>11044</v>
      </c>
      <c r="B5421" s="3" t="s">
        <v>11045</v>
      </c>
      <c r="C5421" s="3" t="s">
        <v>1683</v>
      </c>
      <c r="D5421" s="3" t="s">
        <v>1684</v>
      </c>
      <c r="E5421" s="3" t="s">
        <v>1684</v>
      </c>
      <c r="F5421" s="3" t="s">
        <v>1684</v>
      </c>
      <c r="G5421" s="3" t="s">
        <v>1684</v>
      </c>
      <c r="H5421" s="3" t="s">
        <v>1684</v>
      </c>
      <c r="I5421" s="3" t="s">
        <v>1684</v>
      </c>
      <c r="J5421" s="3" t="s">
        <v>1684</v>
      </c>
      <c r="K5421" s="3" t="s">
        <v>1684</v>
      </c>
    </row>
    <row r="5422" spans="1:11">
      <c r="A5422" s="3" t="s">
        <v>11046</v>
      </c>
      <c r="B5422" s="3" t="s">
        <v>11047</v>
      </c>
      <c r="C5422" s="3" t="s">
        <v>1683</v>
      </c>
      <c r="D5422" s="3" t="s">
        <v>1684</v>
      </c>
      <c r="E5422" s="3" t="s">
        <v>1684</v>
      </c>
      <c r="F5422" s="3" t="s">
        <v>1684</v>
      </c>
      <c r="G5422" s="3" t="s">
        <v>1684</v>
      </c>
      <c r="H5422" s="3" t="s">
        <v>1684</v>
      </c>
      <c r="I5422" s="3" t="s">
        <v>1684</v>
      </c>
      <c r="J5422" s="3" t="s">
        <v>1684</v>
      </c>
      <c r="K5422" s="3" t="s">
        <v>1684</v>
      </c>
    </row>
    <row r="5423" spans="1:11">
      <c r="A5423" s="3" t="s">
        <v>340</v>
      </c>
      <c r="B5423" s="3" t="s">
        <v>341</v>
      </c>
      <c r="C5423" s="3" t="s">
        <v>1683</v>
      </c>
      <c r="D5423" s="3" t="s">
        <v>1684</v>
      </c>
      <c r="E5423" s="3" t="s">
        <v>1684</v>
      </c>
      <c r="F5423" s="3" t="s">
        <v>1684</v>
      </c>
      <c r="G5423" s="3" t="s">
        <v>1684</v>
      </c>
      <c r="H5423" s="3" t="s">
        <v>1684</v>
      </c>
      <c r="I5423" s="3" t="s">
        <v>1684</v>
      </c>
      <c r="J5423" s="3" t="s">
        <v>1684</v>
      </c>
      <c r="K5423" s="3" t="s">
        <v>1684</v>
      </c>
    </row>
    <row r="5424" spans="1:11">
      <c r="A5424" s="3" t="s">
        <v>11048</v>
      </c>
      <c r="B5424" s="3" t="s">
        <v>11049</v>
      </c>
      <c r="C5424" s="3" t="s">
        <v>1683</v>
      </c>
      <c r="D5424" s="3" t="s">
        <v>1684</v>
      </c>
      <c r="E5424" s="3" t="s">
        <v>1684</v>
      </c>
      <c r="F5424" s="3" t="s">
        <v>1684</v>
      </c>
      <c r="G5424" s="3" t="s">
        <v>1684</v>
      </c>
      <c r="H5424" s="3" t="s">
        <v>1684</v>
      </c>
      <c r="I5424" s="3" t="s">
        <v>1684</v>
      </c>
      <c r="J5424" s="3" t="s">
        <v>1684</v>
      </c>
      <c r="K5424" s="3" t="s">
        <v>1684</v>
      </c>
    </row>
    <row r="5425" spans="1:11">
      <c r="A5425" s="3" t="s">
        <v>11050</v>
      </c>
      <c r="B5425" s="3" t="s">
        <v>11051</v>
      </c>
      <c r="C5425" s="3" t="s">
        <v>1683</v>
      </c>
      <c r="D5425" s="3" t="s">
        <v>1684</v>
      </c>
      <c r="E5425" s="3" t="s">
        <v>1684</v>
      </c>
      <c r="F5425" s="3" t="s">
        <v>1684</v>
      </c>
      <c r="G5425" s="3" t="s">
        <v>1684</v>
      </c>
      <c r="H5425" s="3" t="s">
        <v>1684</v>
      </c>
      <c r="I5425" s="3" t="s">
        <v>1684</v>
      </c>
      <c r="J5425" s="3" t="s">
        <v>1684</v>
      </c>
      <c r="K5425" s="3" t="s">
        <v>1684</v>
      </c>
    </row>
    <row r="5426" spans="1:11">
      <c r="A5426" s="3" t="s">
        <v>11052</v>
      </c>
      <c r="B5426" s="3" t="s">
        <v>11053</v>
      </c>
      <c r="C5426" s="3" t="s">
        <v>1683</v>
      </c>
      <c r="D5426" s="3" t="s">
        <v>1684</v>
      </c>
      <c r="E5426" s="3" t="s">
        <v>1684</v>
      </c>
      <c r="F5426" s="3" t="s">
        <v>1684</v>
      </c>
      <c r="G5426" s="3" t="s">
        <v>1684</v>
      </c>
      <c r="H5426" s="3" t="s">
        <v>1684</v>
      </c>
      <c r="I5426" s="3" t="s">
        <v>1684</v>
      </c>
      <c r="J5426" s="3" t="s">
        <v>1684</v>
      </c>
      <c r="K5426" s="3" t="s">
        <v>1684</v>
      </c>
    </row>
    <row r="5427" spans="1:11">
      <c r="A5427" s="3" t="s">
        <v>393</v>
      </c>
      <c r="B5427" s="3" t="s">
        <v>394</v>
      </c>
      <c r="C5427" s="3" t="s">
        <v>1683</v>
      </c>
      <c r="D5427" s="3" t="s">
        <v>1684</v>
      </c>
      <c r="E5427" s="3" t="s">
        <v>1684</v>
      </c>
      <c r="F5427" s="3" t="s">
        <v>1684</v>
      </c>
      <c r="G5427" s="3" t="s">
        <v>1684</v>
      </c>
      <c r="H5427" s="3" t="s">
        <v>1684</v>
      </c>
      <c r="I5427" s="3" t="s">
        <v>1684</v>
      </c>
      <c r="J5427" s="3" t="s">
        <v>1684</v>
      </c>
      <c r="K5427" s="3" t="s">
        <v>1684</v>
      </c>
    </row>
    <row r="5428" spans="1:11">
      <c r="A5428" s="3" t="s">
        <v>395</v>
      </c>
      <c r="B5428" s="3" t="s">
        <v>396</v>
      </c>
      <c r="C5428" s="3" t="s">
        <v>1683</v>
      </c>
      <c r="D5428" s="3" t="s">
        <v>1684</v>
      </c>
      <c r="E5428" s="3" t="s">
        <v>1684</v>
      </c>
      <c r="F5428" s="3" t="s">
        <v>1684</v>
      </c>
      <c r="G5428" s="3" t="s">
        <v>1684</v>
      </c>
      <c r="H5428" s="3" t="s">
        <v>1684</v>
      </c>
      <c r="I5428" s="3" t="s">
        <v>1684</v>
      </c>
      <c r="J5428" s="3" t="s">
        <v>1684</v>
      </c>
      <c r="K5428" s="3" t="s">
        <v>1684</v>
      </c>
    </row>
    <row r="5429" spans="1:11">
      <c r="A5429" s="3" t="s">
        <v>11054</v>
      </c>
      <c r="B5429" s="3" t="s">
        <v>11055</v>
      </c>
      <c r="C5429" s="3" t="s">
        <v>1683</v>
      </c>
      <c r="D5429" s="3" t="s">
        <v>1684</v>
      </c>
      <c r="E5429" s="3" t="s">
        <v>1684</v>
      </c>
      <c r="F5429" s="3" t="s">
        <v>1684</v>
      </c>
      <c r="G5429" s="3" t="s">
        <v>1684</v>
      </c>
      <c r="H5429" s="3" t="s">
        <v>1684</v>
      </c>
      <c r="I5429" s="3" t="s">
        <v>1684</v>
      </c>
      <c r="J5429" s="3" t="s">
        <v>1684</v>
      </c>
      <c r="K5429" s="3" t="s">
        <v>1684</v>
      </c>
    </row>
    <row r="5430" spans="1:11">
      <c r="A5430" s="3" t="s">
        <v>11056</v>
      </c>
      <c r="B5430" s="3" t="s">
        <v>11057</v>
      </c>
      <c r="C5430" s="3" t="s">
        <v>1683</v>
      </c>
      <c r="D5430" s="3" t="s">
        <v>1684</v>
      </c>
      <c r="E5430" s="3" t="s">
        <v>1684</v>
      </c>
      <c r="F5430" s="3" t="s">
        <v>1684</v>
      </c>
      <c r="G5430" s="3" t="s">
        <v>1684</v>
      </c>
      <c r="H5430" s="3" t="s">
        <v>1684</v>
      </c>
      <c r="I5430" s="3" t="s">
        <v>1684</v>
      </c>
      <c r="J5430" s="3" t="s">
        <v>1684</v>
      </c>
      <c r="K5430" s="3" t="s">
        <v>1684</v>
      </c>
    </row>
    <row r="5431" spans="1:11">
      <c r="A5431" s="3" t="s">
        <v>11058</v>
      </c>
      <c r="B5431" s="3" t="s">
        <v>11059</v>
      </c>
      <c r="C5431" s="3" t="s">
        <v>1683</v>
      </c>
      <c r="D5431" s="3" t="s">
        <v>1684</v>
      </c>
      <c r="E5431" s="3" t="s">
        <v>1684</v>
      </c>
      <c r="F5431" s="3" t="s">
        <v>1684</v>
      </c>
      <c r="G5431" s="3" t="s">
        <v>1684</v>
      </c>
      <c r="H5431" s="3" t="s">
        <v>1684</v>
      </c>
      <c r="I5431" s="3" t="s">
        <v>1684</v>
      </c>
      <c r="J5431" s="3" t="s">
        <v>1684</v>
      </c>
      <c r="K5431" s="3" t="s">
        <v>1684</v>
      </c>
    </row>
    <row r="5432" spans="1:11">
      <c r="A5432" s="3" t="s">
        <v>11060</v>
      </c>
      <c r="B5432" s="3" t="s">
        <v>11061</v>
      </c>
      <c r="C5432" s="3" t="s">
        <v>1683</v>
      </c>
      <c r="D5432" s="3" t="s">
        <v>1684</v>
      </c>
      <c r="E5432" s="3" t="s">
        <v>1684</v>
      </c>
      <c r="F5432" s="3" t="s">
        <v>1684</v>
      </c>
      <c r="G5432" s="3" t="s">
        <v>1684</v>
      </c>
      <c r="H5432" s="3" t="s">
        <v>1684</v>
      </c>
      <c r="I5432" s="3" t="s">
        <v>1684</v>
      </c>
      <c r="J5432" s="3" t="s">
        <v>1684</v>
      </c>
      <c r="K5432" s="3" t="s">
        <v>1684</v>
      </c>
    </row>
    <row r="5433" spans="1:11">
      <c r="A5433" s="3" t="s">
        <v>11062</v>
      </c>
      <c r="B5433" s="3" t="s">
        <v>11063</v>
      </c>
      <c r="C5433" s="3" t="s">
        <v>1683</v>
      </c>
      <c r="D5433" s="3" t="s">
        <v>1684</v>
      </c>
      <c r="E5433" s="3" t="s">
        <v>1684</v>
      </c>
      <c r="F5433" s="3" t="s">
        <v>1684</v>
      </c>
      <c r="G5433" s="3" t="s">
        <v>1684</v>
      </c>
      <c r="H5433" s="3" t="s">
        <v>1684</v>
      </c>
      <c r="I5433" s="3" t="s">
        <v>1684</v>
      </c>
      <c r="J5433" s="3" t="s">
        <v>1684</v>
      </c>
      <c r="K5433" s="3" t="s">
        <v>1684</v>
      </c>
    </row>
    <row r="5434" spans="1:11">
      <c r="A5434" s="3" t="s">
        <v>11064</v>
      </c>
      <c r="B5434" s="3" t="s">
        <v>11065</v>
      </c>
      <c r="C5434" s="3" t="s">
        <v>1683</v>
      </c>
      <c r="D5434" s="3" t="s">
        <v>1684</v>
      </c>
      <c r="E5434" s="3" t="s">
        <v>1684</v>
      </c>
      <c r="F5434" s="3" t="s">
        <v>1684</v>
      </c>
      <c r="G5434" s="3" t="s">
        <v>1684</v>
      </c>
      <c r="H5434" s="3" t="s">
        <v>1684</v>
      </c>
      <c r="I5434" s="3" t="s">
        <v>1684</v>
      </c>
      <c r="J5434" s="3" t="s">
        <v>1684</v>
      </c>
      <c r="K5434" s="3" t="s">
        <v>1684</v>
      </c>
    </row>
    <row r="5435" spans="1:11">
      <c r="A5435" s="3" t="s">
        <v>11066</v>
      </c>
      <c r="B5435" s="3" t="s">
        <v>11067</v>
      </c>
      <c r="C5435" s="3" t="s">
        <v>1683</v>
      </c>
      <c r="D5435" s="3" t="s">
        <v>1684</v>
      </c>
      <c r="E5435" s="3" t="s">
        <v>1684</v>
      </c>
      <c r="F5435" s="3" t="s">
        <v>1684</v>
      </c>
      <c r="G5435" s="3" t="s">
        <v>1684</v>
      </c>
      <c r="H5435" s="3" t="s">
        <v>1684</v>
      </c>
      <c r="I5435" s="3" t="s">
        <v>1684</v>
      </c>
      <c r="J5435" s="3" t="s">
        <v>1684</v>
      </c>
      <c r="K5435" s="3" t="s">
        <v>1684</v>
      </c>
    </row>
    <row r="5436" spans="1:11">
      <c r="A5436" s="3" t="s">
        <v>11068</v>
      </c>
      <c r="B5436" s="3" t="s">
        <v>11069</v>
      </c>
      <c r="C5436" s="3" t="s">
        <v>1683</v>
      </c>
      <c r="D5436" s="3" t="s">
        <v>1684</v>
      </c>
      <c r="E5436" s="3" t="s">
        <v>1684</v>
      </c>
      <c r="F5436" s="3" t="s">
        <v>1684</v>
      </c>
      <c r="G5436" s="3" t="s">
        <v>1684</v>
      </c>
      <c r="H5436" s="3" t="s">
        <v>1684</v>
      </c>
      <c r="I5436" s="3" t="s">
        <v>1684</v>
      </c>
      <c r="J5436" s="3" t="s">
        <v>1684</v>
      </c>
      <c r="K5436" s="3" t="s">
        <v>1684</v>
      </c>
    </row>
    <row r="5437" spans="1:11">
      <c r="A5437" s="3" t="s">
        <v>11070</v>
      </c>
      <c r="B5437" s="3" t="s">
        <v>11071</v>
      </c>
      <c r="C5437" s="3" t="s">
        <v>1683</v>
      </c>
      <c r="D5437" s="3" t="s">
        <v>1684</v>
      </c>
      <c r="E5437" s="3" t="s">
        <v>1684</v>
      </c>
      <c r="F5437" s="3" t="s">
        <v>1684</v>
      </c>
      <c r="G5437" s="3" t="s">
        <v>1684</v>
      </c>
      <c r="H5437" s="3" t="s">
        <v>1684</v>
      </c>
      <c r="I5437" s="3" t="s">
        <v>1684</v>
      </c>
      <c r="J5437" s="3" t="s">
        <v>1684</v>
      </c>
      <c r="K5437" s="3" t="s">
        <v>1684</v>
      </c>
    </row>
    <row r="5438" spans="1:11">
      <c r="A5438" s="3" t="s">
        <v>11072</v>
      </c>
      <c r="B5438" s="3" t="s">
        <v>11073</v>
      </c>
      <c r="C5438" s="3" t="s">
        <v>1683</v>
      </c>
      <c r="D5438" s="3" t="s">
        <v>1684</v>
      </c>
      <c r="E5438" s="3" t="s">
        <v>1684</v>
      </c>
      <c r="F5438" s="3" t="s">
        <v>1684</v>
      </c>
      <c r="G5438" s="3" t="s">
        <v>1684</v>
      </c>
      <c r="H5438" s="3" t="s">
        <v>1684</v>
      </c>
      <c r="I5438" s="3" t="s">
        <v>1684</v>
      </c>
      <c r="J5438" s="3" t="s">
        <v>1684</v>
      </c>
      <c r="K5438" s="3" t="s">
        <v>1684</v>
      </c>
    </row>
    <row r="5439" spans="1:11">
      <c r="A5439" s="3" t="s">
        <v>11074</v>
      </c>
      <c r="B5439" s="3" t="s">
        <v>11075</v>
      </c>
      <c r="C5439" s="3" t="s">
        <v>1683</v>
      </c>
      <c r="D5439" s="3" t="s">
        <v>1684</v>
      </c>
      <c r="E5439" s="3" t="s">
        <v>1684</v>
      </c>
      <c r="F5439" s="3" t="s">
        <v>1684</v>
      </c>
      <c r="G5439" s="3" t="s">
        <v>1684</v>
      </c>
      <c r="H5439" s="3" t="s">
        <v>1684</v>
      </c>
      <c r="I5439" s="3" t="s">
        <v>1684</v>
      </c>
      <c r="J5439" s="3" t="s">
        <v>1684</v>
      </c>
      <c r="K5439" s="3" t="s">
        <v>1684</v>
      </c>
    </row>
    <row r="5440" spans="1:11">
      <c r="A5440" s="3" t="s">
        <v>11076</v>
      </c>
      <c r="B5440" s="3" t="s">
        <v>11077</v>
      </c>
      <c r="C5440" s="3" t="s">
        <v>1683</v>
      </c>
      <c r="D5440" s="3" t="s">
        <v>1684</v>
      </c>
      <c r="E5440" s="3" t="s">
        <v>1684</v>
      </c>
      <c r="F5440" s="3" t="s">
        <v>1684</v>
      </c>
      <c r="G5440" s="3" t="s">
        <v>1684</v>
      </c>
      <c r="H5440" s="3" t="s">
        <v>1684</v>
      </c>
      <c r="I5440" s="3" t="s">
        <v>1684</v>
      </c>
      <c r="J5440" s="3" t="s">
        <v>1684</v>
      </c>
      <c r="K5440" s="3" t="s">
        <v>1684</v>
      </c>
    </row>
    <row r="5441" spans="1:11">
      <c r="A5441" s="3" t="s">
        <v>11078</v>
      </c>
      <c r="B5441" s="3" t="s">
        <v>11079</v>
      </c>
      <c r="C5441" s="3" t="s">
        <v>1683</v>
      </c>
      <c r="D5441" s="3" t="s">
        <v>1684</v>
      </c>
      <c r="E5441" s="3" t="s">
        <v>1684</v>
      </c>
      <c r="F5441" s="3" t="s">
        <v>1684</v>
      </c>
      <c r="G5441" s="3" t="s">
        <v>1684</v>
      </c>
      <c r="H5441" s="3" t="s">
        <v>1684</v>
      </c>
      <c r="I5441" s="3" t="s">
        <v>1684</v>
      </c>
      <c r="J5441" s="3" t="s">
        <v>1684</v>
      </c>
      <c r="K5441" s="3" t="s">
        <v>1684</v>
      </c>
    </row>
    <row r="5442" spans="1:11">
      <c r="A5442" s="3" t="s">
        <v>11080</v>
      </c>
      <c r="B5442" s="3" t="s">
        <v>11081</v>
      </c>
      <c r="C5442" s="3" t="s">
        <v>1683</v>
      </c>
      <c r="D5442" s="3" t="s">
        <v>1684</v>
      </c>
      <c r="E5442" s="3" t="s">
        <v>1684</v>
      </c>
      <c r="F5442" s="3" t="s">
        <v>1684</v>
      </c>
      <c r="G5442" s="3" t="s">
        <v>1684</v>
      </c>
      <c r="H5442" s="3" t="s">
        <v>1684</v>
      </c>
      <c r="I5442" s="3" t="s">
        <v>1684</v>
      </c>
      <c r="J5442" s="3" t="s">
        <v>1684</v>
      </c>
      <c r="K5442" s="3" t="s">
        <v>1684</v>
      </c>
    </row>
    <row r="5443" spans="1:11">
      <c r="A5443" s="3" t="s">
        <v>11082</v>
      </c>
      <c r="B5443" s="3" t="s">
        <v>11083</v>
      </c>
      <c r="C5443" s="3" t="s">
        <v>1683</v>
      </c>
      <c r="D5443" s="3" t="s">
        <v>1684</v>
      </c>
      <c r="E5443" s="3" t="s">
        <v>1684</v>
      </c>
      <c r="F5443" s="3" t="s">
        <v>1684</v>
      </c>
      <c r="G5443" s="3" t="s">
        <v>1684</v>
      </c>
      <c r="H5443" s="3" t="s">
        <v>1684</v>
      </c>
      <c r="I5443" s="3" t="s">
        <v>1684</v>
      </c>
      <c r="J5443" s="3" t="s">
        <v>1684</v>
      </c>
      <c r="K5443" s="3" t="s">
        <v>1684</v>
      </c>
    </row>
    <row r="5444" spans="1:11">
      <c r="A5444" s="3" t="s">
        <v>632</v>
      </c>
      <c r="B5444" s="3" t="s">
        <v>633</v>
      </c>
      <c r="C5444" s="3" t="s">
        <v>1683</v>
      </c>
      <c r="D5444" s="3" t="s">
        <v>1684</v>
      </c>
      <c r="E5444" s="3" t="s">
        <v>1684</v>
      </c>
      <c r="F5444" s="3" t="s">
        <v>1684</v>
      </c>
      <c r="G5444" s="3" t="s">
        <v>1684</v>
      </c>
      <c r="H5444" s="3" t="s">
        <v>1684</v>
      </c>
      <c r="I5444" s="3" t="s">
        <v>1684</v>
      </c>
      <c r="J5444" s="3" t="s">
        <v>1684</v>
      </c>
      <c r="K5444" s="3" t="s">
        <v>1684</v>
      </c>
    </row>
    <row r="5445" spans="1:11">
      <c r="A5445" s="3" t="s">
        <v>11084</v>
      </c>
      <c r="B5445" s="3" t="s">
        <v>11085</v>
      </c>
      <c r="C5445" s="3" t="s">
        <v>1683</v>
      </c>
      <c r="D5445" s="3" t="s">
        <v>1684</v>
      </c>
      <c r="E5445" s="3" t="s">
        <v>1684</v>
      </c>
      <c r="F5445" s="3" t="s">
        <v>1684</v>
      </c>
      <c r="G5445" s="3" t="s">
        <v>1684</v>
      </c>
      <c r="H5445" s="3" t="s">
        <v>1684</v>
      </c>
      <c r="I5445" s="3" t="s">
        <v>1684</v>
      </c>
      <c r="J5445" s="3" t="s">
        <v>1684</v>
      </c>
      <c r="K5445" s="3" t="s">
        <v>1684</v>
      </c>
    </row>
    <row r="5446" spans="1:11">
      <c r="A5446" s="3" t="s">
        <v>696</v>
      </c>
      <c r="B5446" s="3" t="s">
        <v>697</v>
      </c>
      <c r="C5446" s="3" t="s">
        <v>1683</v>
      </c>
      <c r="D5446" s="3" t="s">
        <v>1684</v>
      </c>
      <c r="E5446" s="3" t="s">
        <v>1684</v>
      </c>
      <c r="F5446" s="3" t="s">
        <v>1684</v>
      </c>
      <c r="G5446" s="3" t="s">
        <v>1684</v>
      </c>
      <c r="H5446" s="3" t="s">
        <v>1684</v>
      </c>
      <c r="I5446" s="3" t="s">
        <v>1684</v>
      </c>
      <c r="J5446" s="3" t="s">
        <v>1684</v>
      </c>
      <c r="K5446" s="3" t="s">
        <v>1684</v>
      </c>
    </row>
    <row r="5447" spans="1:11">
      <c r="A5447" s="3" t="s">
        <v>11086</v>
      </c>
      <c r="B5447" s="3" t="s">
        <v>11087</v>
      </c>
      <c r="C5447" s="3" t="s">
        <v>1683</v>
      </c>
      <c r="D5447" s="3" t="s">
        <v>1684</v>
      </c>
      <c r="E5447" s="3" t="s">
        <v>1684</v>
      </c>
      <c r="F5447" s="3" t="s">
        <v>1684</v>
      </c>
      <c r="G5447" s="3" t="s">
        <v>1684</v>
      </c>
      <c r="H5447" s="3" t="s">
        <v>1684</v>
      </c>
      <c r="I5447" s="3" t="s">
        <v>1684</v>
      </c>
      <c r="J5447" s="3" t="s">
        <v>1684</v>
      </c>
      <c r="K5447" s="3" t="s">
        <v>1684</v>
      </c>
    </row>
    <row r="5448" spans="1:11">
      <c r="A5448" s="3" t="s">
        <v>11088</v>
      </c>
      <c r="B5448" s="3" t="s">
        <v>11089</v>
      </c>
      <c r="C5448" s="3" t="s">
        <v>1683</v>
      </c>
      <c r="D5448" s="3" t="s">
        <v>1684</v>
      </c>
      <c r="E5448" s="3" t="s">
        <v>1684</v>
      </c>
      <c r="F5448" s="3" t="s">
        <v>1684</v>
      </c>
      <c r="G5448" s="3" t="s">
        <v>1684</v>
      </c>
      <c r="H5448" s="3" t="s">
        <v>1684</v>
      </c>
      <c r="I5448" s="3" t="s">
        <v>1684</v>
      </c>
      <c r="J5448" s="3" t="s">
        <v>1684</v>
      </c>
      <c r="K5448" s="3" t="s">
        <v>1684</v>
      </c>
    </row>
    <row r="5449" spans="1:11">
      <c r="A5449" s="3" t="s">
        <v>11090</v>
      </c>
      <c r="B5449" s="3" t="s">
        <v>11091</v>
      </c>
      <c r="C5449" s="3" t="s">
        <v>1683</v>
      </c>
      <c r="D5449" s="3" t="s">
        <v>1684</v>
      </c>
      <c r="E5449" s="3" t="s">
        <v>1684</v>
      </c>
      <c r="F5449" s="3" t="s">
        <v>1684</v>
      </c>
      <c r="G5449" s="3" t="s">
        <v>1684</v>
      </c>
      <c r="H5449" s="3" t="s">
        <v>1684</v>
      </c>
      <c r="I5449" s="3" t="s">
        <v>1684</v>
      </c>
      <c r="J5449" s="3" t="s">
        <v>1684</v>
      </c>
      <c r="K5449" s="3" t="s">
        <v>1684</v>
      </c>
    </row>
    <row r="5450" spans="1:11">
      <c r="A5450" s="3" t="s">
        <v>11092</v>
      </c>
      <c r="B5450" s="3" t="s">
        <v>11093</v>
      </c>
      <c r="C5450" s="3" t="s">
        <v>1683</v>
      </c>
      <c r="D5450" s="3" t="s">
        <v>1684</v>
      </c>
      <c r="E5450" s="3" t="s">
        <v>1684</v>
      </c>
      <c r="F5450" s="3" t="s">
        <v>1684</v>
      </c>
      <c r="G5450" s="3" t="s">
        <v>1684</v>
      </c>
      <c r="H5450" s="3" t="s">
        <v>1684</v>
      </c>
      <c r="I5450" s="3" t="s">
        <v>1684</v>
      </c>
      <c r="J5450" s="3" t="s">
        <v>1684</v>
      </c>
      <c r="K5450" s="3" t="s">
        <v>1684</v>
      </c>
    </row>
    <row r="5451" spans="1:11">
      <c r="A5451" s="3" t="s">
        <v>11094</v>
      </c>
      <c r="B5451" s="3" t="s">
        <v>11095</v>
      </c>
      <c r="C5451" s="3" t="s">
        <v>1683</v>
      </c>
      <c r="D5451" s="3" t="s">
        <v>1684</v>
      </c>
      <c r="E5451" s="3" t="s">
        <v>1684</v>
      </c>
      <c r="F5451" s="3" t="s">
        <v>1684</v>
      </c>
      <c r="G5451" s="3" t="s">
        <v>1684</v>
      </c>
      <c r="H5451" s="3" t="s">
        <v>1684</v>
      </c>
      <c r="I5451" s="3" t="s">
        <v>1684</v>
      </c>
      <c r="J5451" s="3" t="s">
        <v>1684</v>
      </c>
      <c r="K5451" s="3" t="s">
        <v>1684</v>
      </c>
    </row>
    <row r="5452" spans="1:11">
      <c r="A5452" s="3" t="s">
        <v>11096</v>
      </c>
      <c r="B5452" s="3" t="s">
        <v>11097</v>
      </c>
      <c r="C5452" s="3" t="s">
        <v>1683</v>
      </c>
      <c r="D5452" s="3" t="s">
        <v>1684</v>
      </c>
      <c r="E5452" s="3" t="s">
        <v>1684</v>
      </c>
      <c r="F5452" s="3" t="s">
        <v>1684</v>
      </c>
      <c r="G5452" s="3" t="s">
        <v>1684</v>
      </c>
      <c r="H5452" s="3" t="s">
        <v>1684</v>
      </c>
      <c r="I5452" s="3" t="s">
        <v>1684</v>
      </c>
      <c r="J5452" s="3" t="s">
        <v>1684</v>
      </c>
      <c r="K5452" s="3" t="s">
        <v>1684</v>
      </c>
    </row>
    <row r="5453" spans="1:11">
      <c r="A5453" s="3" t="s">
        <v>11098</v>
      </c>
      <c r="B5453" s="3" t="s">
        <v>11099</v>
      </c>
      <c r="C5453" s="3" t="s">
        <v>1683</v>
      </c>
      <c r="D5453" s="3" t="s">
        <v>1684</v>
      </c>
      <c r="E5453" s="3" t="s">
        <v>1684</v>
      </c>
      <c r="F5453" s="3" t="s">
        <v>1684</v>
      </c>
      <c r="G5453" s="3" t="s">
        <v>1684</v>
      </c>
      <c r="H5453" s="3" t="s">
        <v>1684</v>
      </c>
      <c r="I5453" s="3" t="s">
        <v>1684</v>
      </c>
      <c r="J5453" s="3" t="s">
        <v>1684</v>
      </c>
      <c r="K5453" s="3" t="s">
        <v>1684</v>
      </c>
    </row>
    <row r="5454" spans="1:11">
      <c r="A5454" s="3" t="s">
        <v>11100</v>
      </c>
      <c r="B5454" s="3" t="s">
        <v>11101</v>
      </c>
      <c r="C5454" s="3" t="s">
        <v>1683</v>
      </c>
      <c r="D5454" s="3" t="s">
        <v>1684</v>
      </c>
      <c r="E5454" s="3" t="s">
        <v>1684</v>
      </c>
      <c r="F5454" s="3" t="s">
        <v>1684</v>
      </c>
      <c r="G5454" s="3" t="s">
        <v>1684</v>
      </c>
      <c r="H5454" s="3" t="s">
        <v>1684</v>
      </c>
      <c r="I5454" s="3" t="s">
        <v>1684</v>
      </c>
      <c r="J5454" s="3" t="s">
        <v>1684</v>
      </c>
      <c r="K5454" s="3" t="s">
        <v>1684</v>
      </c>
    </row>
    <row r="5455" spans="1:11">
      <c r="A5455" s="3" t="s">
        <v>908</v>
      </c>
      <c r="B5455" s="3" t="s">
        <v>909</v>
      </c>
      <c r="C5455" s="3" t="s">
        <v>1683</v>
      </c>
      <c r="D5455" s="3" t="s">
        <v>1684</v>
      </c>
      <c r="E5455" s="3" t="s">
        <v>1684</v>
      </c>
      <c r="F5455" s="3" t="s">
        <v>1684</v>
      </c>
      <c r="G5455" s="3" t="s">
        <v>1684</v>
      </c>
      <c r="H5455" s="3" t="s">
        <v>1684</v>
      </c>
      <c r="I5455" s="3" t="s">
        <v>1684</v>
      </c>
      <c r="J5455" s="3" t="s">
        <v>1684</v>
      </c>
      <c r="K5455" s="3" t="s">
        <v>1684</v>
      </c>
    </row>
    <row r="5456" spans="1:11">
      <c r="A5456" s="3" t="s">
        <v>11102</v>
      </c>
      <c r="B5456" s="3" t="s">
        <v>11103</v>
      </c>
      <c r="C5456" s="3" t="s">
        <v>1683</v>
      </c>
      <c r="D5456" s="3" t="s">
        <v>1684</v>
      </c>
      <c r="E5456" s="3" t="s">
        <v>1684</v>
      </c>
      <c r="F5456" s="3" t="s">
        <v>1684</v>
      </c>
      <c r="G5456" s="3" t="s">
        <v>1684</v>
      </c>
      <c r="H5456" s="3" t="s">
        <v>1684</v>
      </c>
      <c r="I5456" s="3" t="s">
        <v>1684</v>
      </c>
      <c r="J5456" s="3" t="s">
        <v>1684</v>
      </c>
      <c r="K5456" s="3" t="s">
        <v>1684</v>
      </c>
    </row>
    <row r="5457" spans="1:11">
      <c r="A5457" s="3" t="s">
        <v>11104</v>
      </c>
      <c r="B5457" s="3" t="s">
        <v>11105</v>
      </c>
      <c r="C5457" s="3" t="s">
        <v>1683</v>
      </c>
      <c r="D5457" s="3" t="s">
        <v>1684</v>
      </c>
      <c r="E5457" s="3" t="s">
        <v>1684</v>
      </c>
      <c r="F5457" s="3" t="s">
        <v>1684</v>
      </c>
      <c r="G5457" s="3" t="s">
        <v>1684</v>
      </c>
      <c r="H5457" s="3" t="s">
        <v>1684</v>
      </c>
      <c r="I5457" s="3" t="s">
        <v>1684</v>
      </c>
      <c r="J5457" s="3" t="s">
        <v>1684</v>
      </c>
      <c r="K5457" s="3" t="s">
        <v>1684</v>
      </c>
    </row>
    <row r="5458" spans="1:11">
      <c r="A5458" s="3" t="s">
        <v>11106</v>
      </c>
      <c r="B5458" s="3" t="s">
        <v>11107</v>
      </c>
      <c r="C5458" s="3" t="s">
        <v>1683</v>
      </c>
      <c r="D5458" s="3" t="s">
        <v>1684</v>
      </c>
      <c r="E5458" s="3" t="s">
        <v>1684</v>
      </c>
      <c r="F5458" s="3" t="s">
        <v>1684</v>
      </c>
      <c r="G5458" s="3" t="s">
        <v>1684</v>
      </c>
      <c r="H5458" s="3" t="s">
        <v>1684</v>
      </c>
      <c r="I5458" s="3" t="s">
        <v>1684</v>
      </c>
      <c r="J5458" s="3" t="s">
        <v>1684</v>
      </c>
      <c r="K5458" s="3" t="s">
        <v>1684</v>
      </c>
    </row>
    <row r="5459" spans="1:11">
      <c r="A5459" s="3" t="s">
        <v>11108</v>
      </c>
      <c r="B5459" s="3" t="s">
        <v>11109</v>
      </c>
      <c r="C5459" s="3" t="s">
        <v>1683</v>
      </c>
      <c r="D5459" s="3" t="s">
        <v>1684</v>
      </c>
      <c r="E5459" s="3" t="s">
        <v>1684</v>
      </c>
      <c r="F5459" s="3" t="s">
        <v>1684</v>
      </c>
      <c r="G5459" s="3" t="s">
        <v>1684</v>
      </c>
      <c r="H5459" s="3" t="s">
        <v>1684</v>
      </c>
      <c r="I5459" s="3" t="s">
        <v>1684</v>
      </c>
      <c r="J5459" s="3" t="s">
        <v>1684</v>
      </c>
      <c r="K5459" s="3" t="s">
        <v>1684</v>
      </c>
    </row>
    <row r="5460" spans="1:11">
      <c r="A5460" s="3" t="s">
        <v>11110</v>
      </c>
      <c r="B5460" s="3" t="s">
        <v>11111</v>
      </c>
      <c r="C5460" s="3" t="s">
        <v>1683</v>
      </c>
      <c r="D5460" s="3" t="s">
        <v>1684</v>
      </c>
      <c r="E5460" s="3" t="s">
        <v>1684</v>
      </c>
      <c r="F5460" s="3" t="s">
        <v>1684</v>
      </c>
      <c r="G5460" s="3" t="s">
        <v>1684</v>
      </c>
      <c r="H5460" s="3" t="s">
        <v>1684</v>
      </c>
      <c r="I5460" s="3" t="s">
        <v>1684</v>
      </c>
      <c r="J5460" s="3" t="s">
        <v>1684</v>
      </c>
      <c r="K5460" s="3" t="s">
        <v>1684</v>
      </c>
    </row>
    <row r="5461" spans="1:11">
      <c r="A5461" s="3" t="s">
        <v>11112</v>
      </c>
      <c r="B5461" s="3" t="s">
        <v>11113</v>
      </c>
      <c r="C5461" s="3" t="s">
        <v>1683</v>
      </c>
      <c r="D5461" s="3" t="s">
        <v>1684</v>
      </c>
      <c r="E5461" s="3" t="s">
        <v>1684</v>
      </c>
      <c r="F5461" s="3" t="s">
        <v>1684</v>
      </c>
      <c r="G5461" s="3" t="s">
        <v>1684</v>
      </c>
      <c r="H5461" s="3" t="s">
        <v>1684</v>
      </c>
      <c r="I5461" s="3" t="s">
        <v>1684</v>
      </c>
      <c r="J5461" s="3" t="s">
        <v>1684</v>
      </c>
      <c r="K5461" s="3" t="s">
        <v>1684</v>
      </c>
    </row>
    <row r="5462" spans="1:11">
      <c r="A5462" s="3" t="s">
        <v>11114</v>
      </c>
      <c r="B5462" s="3" t="s">
        <v>11115</v>
      </c>
      <c r="C5462" s="3" t="s">
        <v>1683</v>
      </c>
      <c r="D5462" s="3" t="s">
        <v>1684</v>
      </c>
      <c r="E5462" s="3" t="s">
        <v>1684</v>
      </c>
      <c r="F5462" s="3" t="s">
        <v>1684</v>
      </c>
      <c r="G5462" s="3" t="s">
        <v>1684</v>
      </c>
      <c r="H5462" s="3" t="s">
        <v>1684</v>
      </c>
      <c r="I5462" s="3" t="s">
        <v>1684</v>
      </c>
      <c r="J5462" s="3" t="s">
        <v>1684</v>
      </c>
      <c r="K5462" s="3" t="s">
        <v>1684</v>
      </c>
    </row>
    <row r="5463" spans="1:11">
      <c r="A5463" s="3" t="s">
        <v>11116</v>
      </c>
      <c r="B5463" s="3" t="s">
        <v>11117</v>
      </c>
      <c r="C5463" s="3" t="s">
        <v>1683</v>
      </c>
      <c r="D5463" s="3" t="s">
        <v>1684</v>
      </c>
      <c r="E5463" s="3" t="s">
        <v>1684</v>
      </c>
      <c r="F5463" s="3" t="s">
        <v>1684</v>
      </c>
      <c r="G5463" s="3" t="s">
        <v>1684</v>
      </c>
      <c r="H5463" s="3" t="s">
        <v>1684</v>
      </c>
      <c r="I5463" s="3" t="s">
        <v>1684</v>
      </c>
      <c r="J5463" s="3" t="s">
        <v>1684</v>
      </c>
      <c r="K5463" s="3" t="s">
        <v>1684</v>
      </c>
    </row>
    <row r="5464" spans="1:11">
      <c r="A5464" s="3" t="s">
        <v>11118</v>
      </c>
      <c r="B5464" s="3" t="s">
        <v>11119</v>
      </c>
      <c r="C5464" s="3" t="s">
        <v>1683</v>
      </c>
      <c r="D5464" s="3" t="s">
        <v>1684</v>
      </c>
      <c r="E5464" s="3" t="s">
        <v>1684</v>
      </c>
      <c r="F5464" s="3" t="s">
        <v>1684</v>
      </c>
      <c r="G5464" s="3" t="s">
        <v>1684</v>
      </c>
      <c r="H5464" s="3" t="s">
        <v>1684</v>
      </c>
      <c r="I5464" s="3" t="s">
        <v>1684</v>
      </c>
      <c r="J5464" s="3" t="s">
        <v>1684</v>
      </c>
      <c r="K5464" s="3" t="s">
        <v>1684</v>
      </c>
    </row>
    <row r="5465" spans="1:11">
      <c r="A5465" s="3" t="s">
        <v>11120</v>
      </c>
      <c r="B5465" s="3" t="s">
        <v>11121</v>
      </c>
      <c r="C5465" s="3" t="s">
        <v>1683</v>
      </c>
      <c r="D5465" s="3" t="s">
        <v>1684</v>
      </c>
      <c r="E5465" s="3" t="s">
        <v>1684</v>
      </c>
      <c r="F5465" s="3" t="s">
        <v>1684</v>
      </c>
      <c r="G5465" s="3" t="s">
        <v>1684</v>
      </c>
      <c r="H5465" s="3" t="s">
        <v>1684</v>
      </c>
      <c r="I5465" s="3" t="s">
        <v>1684</v>
      </c>
      <c r="J5465" s="3" t="s">
        <v>1684</v>
      </c>
      <c r="K5465" s="3" t="s">
        <v>1684</v>
      </c>
    </row>
    <row r="5466" spans="1:11">
      <c r="A5466" s="3" t="s">
        <v>11122</v>
      </c>
      <c r="B5466" s="3" t="s">
        <v>11123</v>
      </c>
      <c r="C5466" s="3" t="s">
        <v>1683</v>
      </c>
      <c r="D5466" s="3" t="s">
        <v>1684</v>
      </c>
      <c r="E5466" s="3" t="s">
        <v>1684</v>
      </c>
      <c r="F5466" s="3" t="s">
        <v>1684</v>
      </c>
      <c r="G5466" s="3" t="s">
        <v>1684</v>
      </c>
      <c r="H5466" s="3" t="s">
        <v>1684</v>
      </c>
      <c r="I5466" s="3" t="s">
        <v>1684</v>
      </c>
      <c r="J5466" s="3" t="s">
        <v>1684</v>
      </c>
      <c r="K5466" s="3" t="s">
        <v>1684</v>
      </c>
    </row>
    <row r="5467" spans="1:11">
      <c r="A5467" s="3" t="s">
        <v>11124</v>
      </c>
      <c r="B5467" s="3" t="s">
        <v>5610</v>
      </c>
      <c r="C5467" s="3" t="s">
        <v>1683</v>
      </c>
      <c r="D5467" s="3" t="s">
        <v>1684</v>
      </c>
      <c r="E5467" s="3" t="s">
        <v>1684</v>
      </c>
      <c r="F5467" s="3" t="s">
        <v>1684</v>
      </c>
      <c r="G5467" s="3" t="s">
        <v>1684</v>
      </c>
      <c r="H5467" s="3" t="s">
        <v>1684</v>
      </c>
      <c r="I5467" s="3" t="s">
        <v>1684</v>
      </c>
      <c r="J5467" s="3" t="s">
        <v>1684</v>
      </c>
      <c r="K5467" s="3" t="s">
        <v>1684</v>
      </c>
    </row>
    <row r="5468" spans="1:11">
      <c r="A5468" s="3" t="s">
        <v>11125</v>
      </c>
      <c r="B5468" s="3" t="s">
        <v>11126</v>
      </c>
      <c r="C5468" s="3" t="s">
        <v>1683</v>
      </c>
      <c r="D5468" s="3" t="s">
        <v>1684</v>
      </c>
      <c r="E5468" s="3" t="s">
        <v>1684</v>
      </c>
      <c r="F5468" s="3" t="s">
        <v>1684</v>
      </c>
      <c r="G5468" s="3" t="s">
        <v>1684</v>
      </c>
      <c r="H5468" s="3" t="s">
        <v>1684</v>
      </c>
      <c r="I5468" s="3" t="s">
        <v>1684</v>
      </c>
      <c r="J5468" s="3" t="s">
        <v>1684</v>
      </c>
      <c r="K5468" s="3" t="s">
        <v>1684</v>
      </c>
    </row>
    <row r="5469" spans="1:11">
      <c r="A5469" s="3" t="s">
        <v>11127</v>
      </c>
      <c r="B5469" s="3" t="s">
        <v>11128</v>
      </c>
      <c r="C5469" s="3" t="s">
        <v>1683</v>
      </c>
      <c r="D5469" s="3" t="s">
        <v>1684</v>
      </c>
      <c r="E5469" s="3" t="s">
        <v>1684</v>
      </c>
      <c r="F5469" s="3" t="s">
        <v>1684</v>
      </c>
      <c r="G5469" s="3" t="s">
        <v>1684</v>
      </c>
      <c r="H5469" s="3" t="s">
        <v>1684</v>
      </c>
      <c r="I5469" s="3" t="s">
        <v>1684</v>
      </c>
      <c r="J5469" s="3" t="s">
        <v>1684</v>
      </c>
      <c r="K5469" s="3" t="s">
        <v>1684</v>
      </c>
    </row>
    <row r="5470" spans="1:11">
      <c r="A5470" s="3" t="s">
        <v>11129</v>
      </c>
      <c r="B5470" s="3" t="s">
        <v>11130</v>
      </c>
      <c r="C5470" s="3" t="s">
        <v>1683</v>
      </c>
      <c r="D5470" s="3" t="s">
        <v>1684</v>
      </c>
      <c r="E5470" s="3" t="s">
        <v>1684</v>
      </c>
      <c r="F5470" s="3" t="s">
        <v>1684</v>
      </c>
      <c r="G5470" s="3" t="s">
        <v>1684</v>
      </c>
      <c r="H5470" s="3" t="s">
        <v>1684</v>
      </c>
      <c r="I5470" s="3" t="s">
        <v>1684</v>
      </c>
      <c r="J5470" s="3" t="s">
        <v>1684</v>
      </c>
      <c r="K5470" s="3" t="s">
        <v>1684</v>
      </c>
    </row>
    <row r="5471" spans="1:11">
      <c r="A5471" s="3" t="s">
        <v>11131</v>
      </c>
      <c r="B5471" s="3" t="s">
        <v>11132</v>
      </c>
      <c r="C5471" s="3" t="s">
        <v>1683</v>
      </c>
      <c r="D5471" s="3" t="s">
        <v>1684</v>
      </c>
      <c r="E5471" s="3" t="s">
        <v>1684</v>
      </c>
      <c r="F5471" s="3" t="s">
        <v>1684</v>
      </c>
      <c r="G5471" s="3" t="s">
        <v>1684</v>
      </c>
      <c r="H5471" s="3" t="s">
        <v>1684</v>
      </c>
      <c r="I5471" s="3" t="s">
        <v>1684</v>
      </c>
      <c r="J5471" s="3" t="s">
        <v>1684</v>
      </c>
      <c r="K5471" s="3" t="s">
        <v>1684</v>
      </c>
    </row>
    <row r="5472" spans="1:11">
      <c r="A5472" s="3" t="s">
        <v>11133</v>
      </c>
      <c r="B5472" s="3" t="s">
        <v>11134</v>
      </c>
      <c r="C5472" s="3" t="s">
        <v>1683</v>
      </c>
      <c r="D5472" s="3" t="s">
        <v>1684</v>
      </c>
      <c r="E5472" s="3" t="s">
        <v>1684</v>
      </c>
      <c r="F5472" s="3" t="s">
        <v>1684</v>
      </c>
      <c r="G5472" s="3" t="s">
        <v>1684</v>
      </c>
      <c r="H5472" s="3" t="s">
        <v>1684</v>
      </c>
      <c r="I5472" s="3" t="s">
        <v>1684</v>
      </c>
      <c r="J5472" s="3" t="s">
        <v>1684</v>
      </c>
      <c r="K5472" s="3" t="s">
        <v>1684</v>
      </c>
    </row>
    <row r="5473" spans="1:11">
      <c r="A5473" s="3" t="s">
        <v>11135</v>
      </c>
      <c r="B5473" s="3" t="s">
        <v>11136</v>
      </c>
      <c r="C5473" s="3" t="s">
        <v>1683</v>
      </c>
      <c r="D5473" s="3" t="s">
        <v>1684</v>
      </c>
      <c r="E5473" s="3" t="s">
        <v>1684</v>
      </c>
      <c r="F5473" s="3" t="s">
        <v>1684</v>
      </c>
      <c r="G5473" s="3" t="s">
        <v>1684</v>
      </c>
      <c r="H5473" s="3" t="s">
        <v>1684</v>
      </c>
      <c r="I5473" s="3" t="s">
        <v>1684</v>
      </c>
      <c r="J5473" s="3" t="s">
        <v>1684</v>
      </c>
      <c r="K5473" s="3" t="s">
        <v>1684</v>
      </c>
    </row>
    <row r="5474" spans="1:11">
      <c r="A5474" s="3" t="s">
        <v>11137</v>
      </c>
      <c r="B5474" s="3" t="s">
        <v>11138</v>
      </c>
      <c r="C5474" s="3" t="s">
        <v>1683</v>
      </c>
      <c r="D5474" s="3" t="s">
        <v>1684</v>
      </c>
      <c r="E5474" s="3" t="s">
        <v>1684</v>
      </c>
      <c r="F5474" s="3" t="s">
        <v>1684</v>
      </c>
      <c r="G5474" s="3" t="s">
        <v>1684</v>
      </c>
      <c r="H5474" s="3" t="s">
        <v>1684</v>
      </c>
      <c r="I5474" s="3" t="s">
        <v>1684</v>
      </c>
      <c r="J5474" s="3" t="s">
        <v>1684</v>
      </c>
      <c r="K5474" s="3" t="s">
        <v>1684</v>
      </c>
    </row>
    <row r="5475" spans="1:11">
      <c r="A5475" s="3" t="s">
        <v>11139</v>
      </c>
      <c r="B5475" s="3" t="s">
        <v>11140</v>
      </c>
      <c r="C5475" s="3" t="s">
        <v>1683</v>
      </c>
      <c r="D5475" s="3" t="s">
        <v>1684</v>
      </c>
      <c r="E5475" s="3" t="s">
        <v>1684</v>
      </c>
      <c r="F5475" s="3" t="s">
        <v>1684</v>
      </c>
      <c r="G5475" s="3" t="s">
        <v>1684</v>
      </c>
      <c r="H5475" s="3" t="s">
        <v>1684</v>
      </c>
      <c r="I5475" s="3" t="s">
        <v>1684</v>
      </c>
      <c r="J5475" s="3" t="s">
        <v>1684</v>
      </c>
      <c r="K5475" s="3" t="s">
        <v>1684</v>
      </c>
    </row>
    <row r="5476" spans="1:11">
      <c r="A5476" s="3" t="s">
        <v>11141</v>
      </c>
      <c r="B5476" s="3" t="s">
        <v>11142</v>
      </c>
      <c r="C5476" s="3" t="s">
        <v>1683</v>
      </c>
      <c r="D5476" s="3" t="s">
        <v>1684</v>
      </c>
      <c r="E5476" s="3" t="s">
        <v>1684</v>
      </c>
      <c r="F5476" s="3" t="s">
        <v>1684</v>
      </c>
      <c r="G5476" s="3" t="s">
        <v>1684</v>
      </c>
      <c r="H5476" s="3" t="s">
        <v>1684</v>
      </c>
      <c r="I5476" s="3" t="s">
        <v>1684</v>
      </c>
      <c r="J5476" s="3" t="s">
        <v>1684</v>
      </c>
      <c r="K5476" s="3" t="s">
        <v>1684</v>
      </c>
    </row>
    <row r="5477" spans="1:11">
      <c r="A5477" s="3" t="s">
        <v>11143</v>
      </c>
      <c r="B5477" s="3" t="s">
        <v>11144</v>
      </c>
      <c r="C5477" s="3" t="s">
        <v>1683</v>
      </c>
      <c r="D5477" s="3" t="s">
        <v>1684</v>
      </c>
      <c r="E5477" s="3" t="s">
        <v>1684</v>
      </c>
      <c r="F5477" s="3" t="s">
        <v>1684</v>
      </c>
      <c r="G5477" s="3" t="s">
        <v>1684</v>
      </c>
      <c r="H5477" s="3" t="s">
        <v>1684</v>
      </c>
      <c r="I5477" s="3" t="s">
        <v>1684</v>
      </c>
      <c r="J5477" s="3" t="s">
        <v>1684</v>
      </c>
      <c r="K5477" s="3" t="s">
        <v>1684</v>
      </c>
    </row>
    <row r="5478" spans="1:11">
      <c r="A5478" s="3" t="s">
        <v>11145</v>
      </c>
      <c r="B5478" s="3" t="s">
        <v>11146</v>
      </c>
      <c r="C5478" s="3" t="s">
        <v>1683</v>
      </c>
      <c r="D5478" s="3" t="s">
        <v>1684</v>
      </c>
      <c r="E5478" s="3" t="s">
        <v>1684</v>
      </c>
      <c r="F5478" s="3" t="s">
        <v>1684</v>
      </c>
      <c r="G5478" s="3" t="s">
        <v>1684</v>
      </c>
      <c r="H5478" s="3" t="s">
        <v>1684</v>
      </c>
      <c r="I5478" s="3" t="s">
        <v>1684</v>
      </c>
      <c r="J5478" s="3" t="s">
        <v>1684</v>
      </c>
      <c r="K5478" s="3" t="s">
        <v>1684</v>
      </c>
    </row>
    <row r="5479" spans="1:11">
      <c r="A5479" s="3" t="s">
        <v>11147</v>
      </c>
      <c r="B5479" s="3" t="s">
        <v>11148</v>
      </c>
      <c r="C5479" s="3" t="s">
        <v>1683</v>
      </c>
      <c r="D5479" s="3" t="s">
        <v>1684</v>
      </c>
      <c r="E5479" s="3" t="s">
        <v>1684</v>
      </c>
      <c r="F5479" s="3" t="s">
        <v>1684</v>
      </c>
      <c r="G5479" s="3" t="s">
        <v>1684</v>
      </c>
      <c r="H5479" s="3" t="s">
        <v>1684</v>
      </c>
      <c r="I5479" s="3" t="s">
        <v>1684</v>
      </c>
      <c r="J5479" s="3" t="s">
        <v>1684</v>
      </c>
      <c r="K5479" s="3" t="s">
        <v>1684</v>
      </c>
    </row>
    <row r="5480" spans="1:11">
      <c r="A5480" s="3" t="s">
        <v>11149</v>
      </c>
      <c r="B5480" s="3" t="s">
        <v>11150</v>
      </c>
      <c r="C5480" s="3" t="s">
        <v>1683</v>
      </c>
      <c r="D5480" s="3" t="s">
        <v>1684</v>
      </c>
      <c r="E5480" s="3" t="s">
        <v>1684</v>
      </c>
      <c r="F5480" s="3" t="s">
        <v>1684</v>
      </c>
      <c r="G5480" s="3" t="s">
        <v>1684</v>
      </c>
      <c r="H5480" s="3" t="s">
        <v>1684</v>
      </c>
      <c r="I5480" s="3" t="s">
        <v>1684</v>
      </c>
      <c r="J5480" s="3" t="s">
        <v>1684</v>
      </c>
      <c r="K5480" s="3" t="s">
        <v>1684</v>
      </c>
    </row>
    <row r="5481" spans="1:11">
      <c r="A5481" s="3" t="s">
        <v>11151</v>
      </c>
      <c r="B5481" s="3" t="s">
        <v>11152</v>
      </c>
      <c r="C5481" s="3" t="s">
        <v>1683</v>
      </c>
      <c r="D5481" s="3" t="s">
        <v>1684</v>
      </c>
      <c r="E5481" s="3" t="s">
        <v>1684</v>
      </c>
      <c r="F5481" s="3" t="s">
        <v>1684</v>
      </c>
      <c r="G5481" s="3" t="s">
        <v>1684</v>
      </c>
      <c r="H5481" s="3" t="s">
        <v>1684</v>
      </c>
      <c r="I5481" s="3" t="s">
        <v>1684</v>
      </c>
      <c r="J5481" s="3" t="s">
        <v>1684</v>
      </c>
      <c r="K5481" s="3" t="s">
        <v>1684</v>
      </c>
    </row>
    <row r="5482" spans="1:11">
      <c r="A5482" s="3" t="s">
        <v>11153</v>
      </c>
      <c r="B5482" s="3" t="s">
        <v>11154</v>
      </c>
      <c r="C5482" s="3" t="s">
        <v>1683</v>
      </c>
      <c r="D5482" s="3" t="s">
        <v>1684</v>
      </c>
      <c r="E5482" s="3" t="s">
        <v>1684</v>
      </c>
      <c r="F5482" s="3" t="s">
        <v>1684</v>
      </c>
      <c r="G5482" s="3" t="s">
        <v>1684</v>
      </c>
      <c r="H5482" s="3" t="s">
        <v>1684</v>
      </c>
      <c r="I5482" s="3" t="s">
        <v>1684</v>
      </c>
      <c r="J5482" s="3" t="s">
        <v>1684</v>
      </c>
      <c r="K5482" s="3" t="s">
        <v>1684</v>
      </c>
    </row>
    <row r="5483" spans="1:11">
      <c r="A5483" s="3" t="s">
        <v>11155</v>
      </c>
      <c r="B5483" s="3" t="s">
        <v>11156</v>
      </c>
      <c r="C5483" s="3" t="s">
        <v>1683</v>
      </c>
      <c r="D5483" s="3" t="s">
        <v>1684</v>
      </c>
      <c r="E5483" s="3" t="s">
        <v>1684</v>
      </c>
      <c r="F5483" s="3" t="s">
        <v>1684</v>
      </c>
      <c r="G5483" s="3" t="s">
        <v>1684</v>
      </c>
      <c r="H5483" s="3" t="s">
        <v>1684</v>
      </c>
      <c r="I5483" s="3" t="s">
        <v>1684</v>
      </c>
      <c r="J5483" s="3" t="s">
        <v>1684</v>
      </c>
      <c r="K5483" s="3" t="s">
        <v>1684</v>
      </c>
    </row>
    <row r="5484" spans="1:11">
      <c r="A5484" s="3" t="s">
        <v>11157</v>
      </c>
      <c r="B5484" s="3" t="s">
        <v>11158</v>
      </c>
      <c r="C5484" s="3" t="s">
        <v>1683</v>
      </c>
      <c r="D5484" s="3" t="s">
        <v>1684</v>
      </c>
      <c r="E5484" s="3" t="s">
        <v>1684</v>
      </c>
      <c r="F5484" s="3" t="s">
        <v>1684</v>
      </c>
      <c r="G5484" s="3" t="s">
        <v>1684</v>
      </c>
      <c r="H5484" s="3" t="s">
        <v>1684</v>
      </c>
      <c r="I5484" s="3" t="s">
        <v>1684</v>
      </c>
      <c r="J5484" s="3" t="s">
        <v>1684</v>
      </c>
      <c r="K5484" s="3" t="s">
        <v>1684</v>
      </c>
    </row>
    <row r="5485" spans="1:11">
      <c r="A5485" s="3" t="s">
        <v>11159</v>
      </c>
      <c r="B5485" s="3" t="s">
        <v>11160</v>
      </c>
      <c r="C5485" s="3" t="s">
        <v>1683</v>
      </c>
      <c r="D5485" s="3" t="s">
        <v>1684</v>
      </c>
      <c r="E5485" s="3" t="s">
        <v>1684</v>
      </c>
      <c r="F5485" s="3" t="s">
        <v>1684</v>
      </c>
      <c r="G5485" s="3" t="s">
        <v>1684</v>
      </c>
      <c r="H5485" s="3" t="s">
        <v>1684</v>
      </c>
      <c r="I5485" s="3" t="s">
        <v>1684</v>
      </c>
      <c r="J5485" s="3" t="s">
        <v>1684</v>
      </c>
      <c r="K5485" s="3" t="s">
        <v>1684</v>
      </c>
    </row>
    <row r="5486" spans="1:11">
      <c r="A5486" s="3" t="s">
        <v>11161</v>
      </c>
      <c r="B5486" s="3" t="s">
        <v>11162</v>
      </c>
      <c r="C5486" s="3" t="s">
        <v>1683</v>
      </c>
      <c r="D5486" s="3" t="s">
        <v>1684</v>
      </c>
      <c r="E5486" s="3" t="s">
        <v>1684</v>
      </c>
      <c r="F5486" s="3" t="s">
        <v>1684</v>
      </c>
      <c r="G5486" s="3" t="s">
        <v>1684</v>
      </c>
      <c r="H5486" s="3" t="s">
        <v>1684</v>
      </c>
      <c r="I5486" s="3" t="s">
        <v>1684</v>
      </c>
      <c r="J5486" s="3" t="s">
        <v>1684</v>
      </c>
      <c r="K5486" s="3" t="s">
        <v>1684</v>
      </c>
    </row>
    <row r="5487" spans="1:11">
      <c r="A5487" s="3" t="s">
        <v>11163</v>
      </c>
      <c r="B5487" s="3" t="s">
        <v>11164</v>
      </c>
      <c r="C5487" s="3" t="s">
        <v>1683</v>
      </c>
      <c r="D5487" s="3" t="s">
        <v>1684</v>
      </c>
      <c r="E5487" s="3" t="s">
        <v>1684</v>
      </c>
      <c r="F5487" s="3" t="s">
        <v>1684</v>
      </c>
      <c r="G5487" s="3" t="s">
        <v>1684</v>
      </c>
      <c r="H5487" s="3" t="s">
        <v>1684</v>
      </c>
      <c r="I5487" s="3" t="s">
        <v>1684</v>
      </c>
      <c r="J5487" s="3" t="s">
        <v>1684</v>
      </c>
      <c r="K5487" s="3" t="s">
        <v>1684</v>
      </c>
    </row>
    <row r="5488" spans="1:11">
      <c r="A5488" s="3" t="s">
        <v>11165</v>
      </c>
      <c r="B5488" s="3" t="s">
        <v>11166</v>
      </c>
      <c r="C5488" s="3" t="s">
        <v>1683</v>
      </c>
      <c r="D5488" s="3" t="s">
        <v>1684</v>
      </c>
      <c r="E5488" s="3" t="s">
        <v>1684</v>
      </c>
      <c r="F5488" s="3" t="s">
        <v>1684</v>
      </c>
      <c r="G5488" s="3" t="s">
        <v>1684</v>
      </c>
      <c r="H5488" s="3" t="s">
        <v>1684</v>
      </c>
      <c r="I5488" s="3" t="s">
        <v>1684</v>
      </c>
      <c r="J5488" s="3" t="s">
        <v>1684</v>
      </c>
      <c r="K5488" s="3" t="s">
        <v>1684</v>
      </c>
    </row>
    <row r="5489" spans="1:11">
      <c r="A5489" s="3" t="s">
        <v>11167</v>
      </c>
      <c r="B5489" s="3" t="s">
        <v>11168</v>
      </c>
      <c r="C5489" s="3" t="s">
        <v>1683</v>
      </c>
      <c r="D5489" s="3" t="s">
        <v>1684</v>
      </c>
      <c r="E5489" s="3" t="s">
        <v>1684</v>
      </c>
      <c r="F5489" s="3" t="s">
        <v>1684</v>
      </c>
      <c r="G5489" s="3" t="s">
        <v>1684</v>
      </c>
      <c r="H5489" s="3" t="s">
        <v>1684</v>
      </c>
      <c r="I5489" s="3" t="s">
        <v>1684</v>
      </c>
      <c r="J5489" s="3" t="s">
        <v>1684</v>
      </c>
      <c r="K5489" s="3" t="s">
        <v>1684</v>
      </c>
    </row>
    <row r="5490" spans="1:11">
      <c r="A5490" s="3" t="s">
        <v>11169</v>
      </c>
      <c r="B5490" s="3" t="s">
        <v>11170</v>
      </c>
      <c r="C5490" s="3" t="s">
        <v>1683</v>
      </c>
      <c r="D5490" s="3" t="s">
        <v>1684</v>
      </c>
      <c r="E5490" s="3" t="s">
        <v>1684</v>
      </c>
      <c r="F5490" s="3" t="s">
        <v>1684</v>
      </c>
      <c r="G5490" s="3" t="s">
        <v>1684</v>
      </c>
      <c r="H5490" s="3" t="s">
        <v>1684</v>
      </c>
      <c r="I5490" s="3" t="s">
        <v>1684</v>
      </c>
      <c r="J5490" s="3" t="s">
        <v>1684</v>
      </c>
      <c r="K5490" s="3" t="s">
        <v>1684</v>
      </c>
    </row>
    <row r="5491" spans="1:11">
      <c r="A5491" s="3" t="s">
        <v>11171</v>
      </c>
      <c r="B5491" s="3" t="s">
        <v>11172</v>
      </c>
      <c r="C5491" s="3" t="s">
        <v>1683</v>
      </c>
      <c r="D5491" s="3" t="s">
        <v>1684</v>
      </c>
      <c r="E5491" s="3" t="s">
        <v>1684</v>
      </c>
      <c r="F5491" s="3" t="s">
        <v>1684</v>
      </c>
      <c r="G5491" s="3" t="s">
        <v>1684</v>
      </c>
      <c r="H5491" s="3" t="s">
        <v>1684</v>
      </c>
      <c r="I5491" s="3" t="s">
        <v>1684</v>
      </c>
      <c r="J5491" s="3" t="s">
        <v>1684</v>
      </c>
      <c r="K5491" s="3" t="s">
        <v>1684</v>
      </c>
    </row>
    <row r="5492" spans="1:11">
      <c r="A5492" s="3" t="s">
        <v>11173</v>
      </c>
      <c r="B5492" s="3" t="s">
        <v>11174</v>
      </c>
      <c r="C5492" s="3" t="s">
        <v>1683</v>
      </c>
      <c r="D5492" s="3" t="s">
        <v>1684</v>
      </c>
      <c r="E5492" s="3" t="s">
        <v>1684</v>
      </c>
      <c r="F5492" s="3" t="s">
        <v>1684</v>
      </c>
      <c r="G5492" s="3" t="s">
        <v>1684</v>
      </c>
      <c r="H5492" s="3" t="s">
        <v>1684</v>
      </c>
      <c r="I5492" s="3" t="s">
        <v>1684</v>
      </c>
      <c r="J5492" s="3" t="s">
        <v>1684</v>
      </c>
      <c r="K5492" s="3" t="s">
        <v>1684</v>
      </c>
    </row>
    <row r="5493" spans="1:11">
      <c r="A5493" s="3" t="s">
        <v>11175</v>
      </c>
      <c r="B5493" s="3" t="s">
        <v>11176</v>
      </c>
      <c r="C5493" s="3" t="s">
        <v>1683</v>
      </c>
      <c r="D5493" s="3" t="s">
        <v>1684</v>
      </c>
      <c r="E5493" s="3" t="s">
        <v>1684</v>
      </c>
      <c r="F5493" s="3" t="s">
        <v>1684</v>
      </c>
      <c r="G5493" s="3" t="s">
        <v>1684</v>
      </c>
      <c r="H5493" s="3" t="s">
        <v>1684</v>
      </c>
      <c r="I5493" s="3" t="s">
        <v>1684</v>
      </c>
      <c r="J5493" s="3" t="s">
        <v>1684</v>
      </c>
      <c r="K5493" s="3" t="s">
        <v>1684</v>
      </c>
    </row>
    <row r="5494" spans="1:11">
      <c r="A5494" s="3" t="s">
        <v>11177</v>
      </c>
      <c r="B5494" s="3" t="s">
        <v>11178</v>
      </c>
      <c r="C5494" s="3" t="s">
        <v>1683</v>
      </c>
      <c r="D5494" s="3" t="s">
        <v>1684</v>
      </c>
      <c r="E5494" s="3" t="s">
        <v>1684</v>
      </c>
      <c r="F5494" s="3" t="s">
        <v>1684</v>
      </c>
      <c r="G5494" s="3" t="s">
        <v>1684</v>
      </c>
      <c r="H5494" s="3" t="s">
        <v>1684</v>
      </c>
      <c r="I5494" s="3" t="s">
        <v>1684</v>
      </c>
      <c r="J5494" s="3" t="s">
        <v>1684</v>
      </c>
      <c r="K5494" s="3" t="s">
        <v>1684</v>
      </c>
    </row>
    <row r="5495" spans="1:11">
      <c r="A5495" s="3" t="s">
        <v>11179</v>
      </c>
      <c r="B5495" s="3" t="s">
        <v>11180</v>
      </c>
      <c r="C5495" s="3" t="s">
        <v>1683</v>
      </c>
      <c r="D5495" s="3" t="s">
        <v>1684</v>
      </c>
      <c r="E5495" s="3" t="s">
        <v>1684</v>
      </c>
      <c r="F5495" s="3" t="s">
        <v>1684</v>
      </c>
      <c r="G5495" s="3" t="s">
        <v>1684</v>
      </c>
      <c r="H5495" s="3" t="s">
        <v>1684</v>
      </c>
      <c r="I5495" s="3" t="s">
        <v>1684</v>
      </c>
      <c r="J5495" s="3" t="s">
        <v>1684</v>
      </c>
      <c r="K5495" s="3" t="s">
        <v>1684</v>
      </c>
    </row>
    <row r="5496" spans="1:11">
      <c r="A5496" s="3" t="s">
        <v>11181</v>
      </c>
      <c r="B5496" s="3" t="s">
        <v>11182</v>
      </c>
      <c r="C5496" s="3" t="s">
        <v>1683</v>
      </c>
      <c r="D5496" s="3" t="s">
        <v>1684</v>
      </c>
      <c r="E5496" s="3" t="s">
        <v>1684</v>
      </c>
      <c r="F5496" s="3" t="s">
        <v>1684</v>
      </c>
      <c r="G5496" s="3" t="s">
        <v>1684</v>
      </c>
      <c r="H5496" s="3" t="s">
        <v>1684</v>
      </c>
      <c r="I5496" s="3" t="s">
        <v>1684</v>
      </c>
      <c r="J5496" s="3" t="s">
        <v>1684</v>
      </c>
      <c r="K5496" s="3" t="s">
        <v>1684</v>
      </c>
    </row>
    <row r="5497" spans="1:11">
      <c r="A5497" s="3" t="s">
        <v>11183</v>
      </c>
      <c r="B5497" s="3" t="s">
        <v>11184</v>
      </c>
      <c r="C5497" s="3" t="s">
        <v>1683</v>
      </c>
      <c r="D5497" s="3" t="s">
        <v>1684</v>
      </c>
      <c r="E5497" s="3" t="s">
        <v>1684</v>
      </c>
      <c r="F5497" s="3" t="s">
        <v>1684</v>
      </c>
      <c r="G5497" s="3" t="s">
        <v>1684</v>
      </c>
      <c r="H5497" s="3" t="s">
        <v>1684</v>
      </c>
      <c r="I5497" s="3" t="s">
        <v>1684</v>
      </c>
      <c r="J5497" s="3" t="s">
        <v>1684</v>
      </c>
      <c r="K5497" s="3" t="s">
        <v>1684</v>
      </c>
    </row>
    <row r="5498" spans="1:11">
      <c r="A5498" s="3" t="s">
        <v>11185</v>
      </c>
      <c r="B5498" s="3" t="s">
        <v>11186</v>
      </c>
      <c r="C5498" s="3" t="s">
        <v>1683</v>
      </c>
      <c r="D5498" s="3" t="s">
        <v>1684</v>
      </c>
      <c r="E5498" s="3" t="s">
        <v>1684</v>
      </c>
      <c r="F5498" s="3" t="s">
        <v>1684</v>
      </c>
      <c r="G5498" s="3" t="s">
        <v>1684</v>
      </c>
      <c r="H5498" s="3" t="s">
        <v>1684</v>
      </c>
      <c r="I5498" s="3" t="s">
        <v>1684</v>
      </c>
      <c r="J5498" s="3" t="s">
        <v>1684</v>
      </c>
      <c r="K5498" s="3" t="s">
        <v>1684</v>
      </c>
    </row>
    <row r="5499" spans="1:11">
      <c r="A5499" s="3" t="s">
        <v>11187</v>
      </c>
      <c r="B5499" s="3" t="s">
        <v>11188</v>
      </c>
      <c r="C5499" s="3" t="s">
        <v>1683</v>
      </c>
      <c r="D5499" s="3" t="s">
        <v>1684</v>
      </c>
      <c r="E5499" s="3" t="s">
        <v>1684</v>
      </c>
      <c r="F5499" s="3" t="s">
        <v>1684</v>
      </c>
      <c r="G5499" s="3" t="s">
        <v>1684</v>
      </c>
      <c r="H5499" s="3" t="s">
        <v>1684</v>
      </c>
      <c r="I5499" s="3" t="s">
        <v>1684</v>
      </c>
      <c r="J5499" s="3" t="s">
        <v>1684</v>
      </c>
      <c r="K5499" s="3" t="s">
        <v>1684</v>
      </c>
    </row>
    <row r="5500" spans="1:11">
      <c r="A5500" s="3" t="s">
        <v>11189</v>
      </c>
      <c r="B5500" s="3" t="s">
        <v>11190</v>
      </c>
      <c r="C5500" s="3" t="s">
        <v>1683</v>
      </c>
      <c r="D5500" s="3" t="s">
        <v>1684</v>
      </c>
      <c r="E5500" s="3" t="s">
        <v>1684</v>
      </c>
      <c r="F5500" s="3" t="s">
        <v>1684</v>
      </c>
      <c r="G5500" s="3" t="s">
        <v>1684</v>
      </c>
      <c r="H5500" s="3" t="s">
        <v>1684</v>
      </c>
      <c r="I5500" s="3" t="s">
        <v>1684</v>
      </c>
      <c r="J5500" s="3" t="s">
        <v>1684</v>
      </c>
      <c r="K5500" s="3" t="s">
        <v>1684</v>
      </c>
    </row>
    <row r="5501" spans="1:11">
      <c r="A5501" s="3" t="s">
        <v>11191</v>
      </c>
      <c r="B5501" s="3" t="s">
        <v>11192</v>
      </c>
      <c r="C5501" s="3" t="s">
        <v>1683</v>
      </c>
      <c r="D5501" s="3" t="s">
        <v>1684</v>
      </c>
      <c r="E5501" s="3" t="s">
        <v>1684</v>
      </c>
      <c r="F5501" s="3" t="s">
        <v>1684</v>
      </c>
      <c r="G5501" s="3" t="s">
        <v>1684</v>
      </c>
      <c r="H5501" s="3" t="s">
        <v>1684</v>
      </c>
      <c r="I5501" s="3" t="s">
        <v>1684</v>
      </c>
      <c r="J5501" s="3" t="s">
        <v>1684</v>
      </c>
      <c r="K5501" s="3" t="s">
        <v>1684</v>
      </c>
    </row>
    <row r="5502" spans="1:11">
      <c r="A5502" s="3" t="s">
        <v>11193</v>
      </c>
      <c r="B5502" s="3" t="s">
        <v>11194</v>
      </c>
      <c r="C5502" s="3" t="s">
        <v>1683</v>
      </c>
      <c r="D5502" s="3" t="s">
        <v>1684</v>
      </c>
      <c r="E5502" s="3" t="s">
        <v>1684</v>
      </c>
      <c r="F5502" s="3" t="s">
        <v>1684</v>
      </c>
      <c r="G5502" s="3" t="s">
        <v>1684</v>
      </c>
      <c r="H5502" s="3" t="s">
        <v>1684</v>
      </c>
      <c r="I5502" s="3" t="s">
        <v>1684</v>
      </c>
      <c r="J5502" s="3" t="s">
        <v>1684</v>
      </c>
      <c r="K5502" s="3" t="s">
        <v>1684</v>
      </c>
    </row>
    <row r="5503" spans="1:11">
      <c r="A5503" s="3" t="s">
        <v>11195</v>
      </c>
      <c r="B5503" s="3" t="s">
        <v>11196</v>
      </c>
      <c r="C5503" s="3" t="s">
        <v>1683</v>
      </c>
      <c r="D5503" s="3" t="s">
        <v>1684</v>
      </c>
      <c r="E5503" s="3" t="s">
        <v>1684</v>
      </c>
      <c r="F5503" s="3" t="s">
        <v>1684</v>
      </c>
      <c r="G5503" s="3" t="s">
        <v>1684</v>
      </c>
      <c r="H5503" s="3" t="s">
        <v>1684</v>
      </c>
      <c r="I5503" s="3" t="s">
        <v>1684</v>
      </c>
      <c r="J5503" s="3" t="s">
        <v>1684</v>
      </c>
      <c r="K5503" s="3" t="s">
        <v>1684</v>
      </c>
    </row>
    <row r="5504" spans="1:11">
      <c r="A5504" s="3" t="s">
        <v>11197</v>
      </c>
      <c r="B5504" s="3" t="s">
        <v>11198</v>
      </c>
      <c r="C5504" s="3" t="s">
        <v>1683</v>
      </c>
      <c r="D5504" s="3" t="s">
        <v>1684</v>
      </c>
      <c r="E5504" s="3" t="s">
        <v>1684</v>
      </c>
      <c r="F5504" s="3" t="s">
        <v>1684</v>
      </c>
      <c r="G5504" s="3" t="s">
        <v>1684</v>
      </c>
      <c r="H5504" s="3" t="s">
        <v>1684</v>
      </c>
      <c r="I5504" s="3" t="s">
        <v>1684</v>
      </c>
      <c r="J5504" s="3" t="s">
        <v>1684</v>
      </c>
      <c r="K5504" s="3" t="s">
        <v>1684</v>
      </c>
    </row>
    <row r="5505" spans="1:11">
      <c r="A5505" s="3" t="s">
        <v>11199</v>
      </c>
      <c r="B5505" s="3" t="s">
        <v>11200</v>
      </c>
      <c r="C5505" s="3" t="s">
        <v>1683</v>
      </c>
      <c r="D5505" s="3" t="s">
        <v>1684</v>
      </c>
      <c r="E5505" s="3" t="s">
        <v>1684</v>
      </c>
      <c r="F5505" s="3" t="s">
        <v>1684</v>
      </c>
      <c r="G5505" s="3" t="s">
        <v>1684</v>
      </c>
      <c r="H5505" s="3" t="s">
        <v>1684</v>
      </c>
      <c r="I5505" s="3" t="s">
        <v>1684</v>
      </c>
      <c r="J5505" s="3" t="s">
        <v>1684</v>
      </c>
      <c r="K5505" s="3" t="s">
        <v>1684</v>
      </c>
    </row>
    <row r="5506" spans="1:11">
      <c r="A5506" s="3" t="s">
        <v>11201</v>
      </c>
      <c r="B5506" s="3" t="s">
        <v>11202</v>
      </c>
      <c r="C5506" s="3" t="s">
        <v>1683</v>
      </c>
      <c r="D5506" s="3" t="s">
        <v>1684</v>
      </c>
      <c r="E5506" s="3" t="s">
        <v>1684</v>
      </c>
      <c r="F5506" s="3" t="s">
        <v>1684</v>
      </c>
      <c r="G5506" s="3" t="s">
        <v>1684</v>
      </c>
      <c r="H5506" s="3" t="s">
        <v>1684</v>
      </c>
      <c r="I5506" s="3" t="s">
        <v>1684</v>
      </c>
      <c r="J5506" s="3" t="s">
        <v>1684</v>
      </c>
      <c r="K5506" s="3" t="s">
        <v>1684</v>
      </c>
    </row>
    <row r="5507" spans="1:11">
      <c r="A5507" s="3" t="s">
        <v>11203</v>
      </c>
      <c r="B5507" s="3" t="s">
        <v>11204</v>
      </c>
      <c r="C5507" s="3" t="s">
        <v>1683</v>
      </c>
      <c r="D5507" s="3" t="s">
        <v>1684</v>
      </c>
      <c r="E5507" s="3" t="s">
        <v>1684</v>
      </c>
      <c r="F5507" s="3" t="s">
        <v>1684</v>
      </c>
      <c r="G5507" s="3" t="s">
        <v>1684</v>
      </c>
      <c r="H5507" s="3" t="s">
        <v>1684</v>
      </c>
      <c r="I5507" s="3" t="s">
        <v>1684</v>
      </c>
      <c r="J5507" s="3" t="s">
        <v>1684</v>
      </c>
      <c r="K5507" s="3" t="s">
        <v>1684</v>
      </c>
    </row>
    <row r="5508" spans="1:11">
      <c r="A5508" s="3" t="s">
        <v>1641</v>
      </c>
      <c r="B5508" s="3" t="s">
        <v>1642</v>
      </c>
      <c r="C5508" s="3" t="s">
        <v>1683</v>
      </c>
      <c r="D5508" s="3" t="s">
        <v>1684</v>
      </c>
      <c r="E5508" s="3" t="s">
        <v>1684</v>
      </c>
      <c r="F5508" s="3" t="s">
        <v>1684</v>
      </c>
      <c r="G5508" s="3" t="s">
        <v>1684</v>
      </c>
      <c r="H5508" s="3" t="s">
        <v>1684</v>
      </c>
      <c r="I5508" s="3" t="s">
        <v>1684</v>
      </c>
      <c r="J5508" s="3" t="s">
        <v>1684</v>
      </c>
      <c r="K5508" s="3" t="s">
        <v>1684</v>
      </c>
    </row>
    <row r="5509" spans="1:11">
      <c r="A5509" s="3" t="s">
        <v>11205</v>
      </c>
      <c r="B5509" s="3" t="s">
        <v>11206</v>
      </c>
      <c r="C5509" s="3" t="s">
        <v>1683</v>
      </c>
      <c r="D5509" s="3" t="s">
        <v>1684</v>
      </c>
      <c r="E5509" s="3" t="s">
        <v>1684</v>
      </c>
      <c r="F5509" s="3" t="s">
        <v>1684</v>
      </c>
      <c r="G5509" s="3" t="s">
        <v>1684</v>
      </c>
      <c r="H5509" s="3" t="s">
        <v>1684</v>
      </c>
      <c r="I5509" s="3" t="s">
        <v>1684</v>
      </c>
      <c r="J5509" s="3" t="s">
        <v>1684</v>
      </c>
      <c r="K5509" s="3" t="s">
        <v>1684</v>
      </c>
    </row>
    <row r="5510" spans="1:11">
      <c r="A5510" s="3" t="s">
        <v>11207</v>
      </c>
      <c r="B5510" s="3" t="s">
        <v>11208</v>
      </c>
      <c r="C5510" s="3" t="s">
        <v>1683</v>
      </c>
      <c r="D5510" s="3" t="s">
        <v>1684</v>
      </c>
      <c r="E5510" s="3" t="s">
        <v>1684</v>
      </c>
      <c r="F5510" s="3" t="s">
        <v>1684</v>
      </c>
      <c r="G5510" s="3" t="s">
        <v>1684</v>
      </c>
      <c r="H5510" s="3" t="s">
        <v>1684</v>
      </c>
      <c r="I5510" s="3" t="s">
        <v>1684</v>
      </c>
      <c r="J5510" s="3" t="s">
        <v>1684</v>
      </c>
      <c r="K5510" s="3" t="s">
        <v>1684</v>
      </c>
    </row>
    <row r="5511" spans="1:11">
      <c r="A5511" s="3" t="s">
        <v>11209</v>
      </c>
      <c r="B5511" s="3" t="s">
        <v>11210</v>
      </c>
      <c r="C5511" s="3" t="s">
        <v>1683</v>
      </c>
      <c r="D5511" s="3" t="s">
        <v>1684</v>
      </c>
      <c r="E5511" s="3" t="s">
        <v>1684</v>
      </c>
      <c r="F5511" s="3" t="s">
        <v>1684</v>
      </c>
      <c r="G5511" s="3" t="s">
        <v>1684</v>
      </c>
      <c r="H5511" s="3" t="s">
        <v>1684</v>
      </c>
      <c r="I5511" s="3" t="s">
        <v>1684</v>
      </c>
      <c r="J5511" s="3" t="s">
        <v>1684</v>
      </c>
      <c r="K5511" s="3" t="s">
        <v>1684</v>
      </c>
    </row>
    <row r="5512" spans="1:11">
      <c r="A5512" s="3" t="s">
        <v>11211</v>
      </c>
      <c r="B5512" s="3" t="s">
        <v>11212</v>
      </c>
      <c r="C5512" s="3" t="s">
        <v>1683</v>
      </c>
      <c r="D5512" s="3" t="s">
        <v>1684</v>
      </c>
      <c r="E5512" s="3" t="s">
        <v>1684</v>
      </c>
      <c r="F5512" s="3" t="s">
        <v>1684</v>
      </c>
      <c r="G5512" s="3" t="s">
        <v>1684</v>
      </c>
      <c r="H5512" s="3" t="s">
        <v>1684</v>
      </c>
      <c r="I5512" s="3" t="s">
        <v>1684</v>
      </c>
      <c r="J5512" s="3" t="s">
        <v>1684</v>
      </c>
      <c r="K5512" s="3" t="s">
        <v>1684</v>
      </c>
    </row>
    <row r="5513" spans="1:11">
      <c r="A5513" s="3" t="s">
        <v>11213</v>
      </c>
      <c r="B5513" s="3" t="s">
        <v>11214</v>
      </c>
      <c r="C5513" s="3" t="s">
        <v>1683</v>
      </c>
      <c r="D5513" s="3" t="s">
        <v>1684</v>
      </c>
      <c r="E5513" s="3" t="s">
        <v>1684</v>
      </c>
      <c r="F5513" s="3" t="s">
        <v>1684</v>
      </c>
      <c r="G5513" s="3" t="s">
        <v>1684</v>
      </c>
      <c r="H5513" s="3" t="s">
        <v>1684</v>
      </c>
      <c r="I5513" s="3" t="s">
        <v>1684</v>
      </c>
      <c r="J5513" s="3" t="s">
        <v>1684</v>
      </c>
      <c r="K5513" s="3" t="s">
        <v>1684</v>
      </c>
    </row>
    <row r="5514" spans="1:11">
      <c r="A5514" s="3" t="s">
        <v>11215</v>
      </c>
      <c r="B5514" s="3" t="s">
        <v>11216</v>
      </c>
      <c r="C5514" s="3" t="s">
        <v>1683</v>
      </c>
      <c r="D5514" s="3" t="s">
        <v>1684</v>
      </c>
      <c r="E5514" s="3" t="s">
        <v>1684</v>
      </c>
      <c r="F5514" s="3" t="s">
        <v>1684</v>
      </c>
      <c r="G5514" s="3" t="s">
        <v>1684</v>
      </c>
      <c r="H5514" s="3" t="s">
        <v>1684</v>
      </c>
      <c r="I5514" s="3" t="s">
        <v>1684</v>
      </c>
      <c r="J5514" s="3" t="s">
        <v>1684</v>
      </c>
      <c r="K5514" s="3" t="s">
        <v>1684</v>
      </c>
    </row>
    <row r="5515" spans="1:11">
      <c r="A5515" s="3" t="s">
        <v>11217</v>
      </c>
      <c r="B5515" s="3" t="s">
        <v>11218</v>
      </c>
      <c r="C5515" s="3" t="s">
        <v>1683</v>
      </c>
      <c r="D5515" s="3" t="s">
        <v>1684</v>
      </c>
      <c r="E5515" s="3" t="s">
        <v>1684</v>
      </c>
      <c r="F5515" s="3" t="s">
        <v>1684</v>
      </c>
      <c r="G5515" s="3" t="s">
        <v>1684</v>
      </c>
      <c r="H5515" s="3" t="s">
        <v>1684</v>
      </c>
      <c r="I5515" s="3" t="s">
        <v>1684</v>
      </c>
      <c r="J5515" s="3" t="s">
        <v>1684</v>
      </c>
      <c r="K5515" s="3" t="s">
        <v>1684</v>
      </c>
    </row>
    <row r="5516" spans="1:11">
      <c r="A5516" s="3" t="s">
        <v>11219</v>
      </c>
      <c r="B5516" s="3" t="s">
        <v>11220</v>
      </c>
      <c r="C5516" s="3" t="s">
        <v>1683</v>
      </c>
      <c r="D5516" s="3" t="s">
        <v>1684</v>
      </c>
      <c r="E5516" s="3" t="s">
        <v>1684</v>
      </c>
      <c r="F5516" s="3" t="s">
        <v>1684</v>
      </c>
      <c r="G5516" s="3" t="s">
        <v>1684</v>
      </c>
      <c r="H5516" s="3" t="s">
        <v>1684</v>
      </c>
      <c r="I5516" s="3" t="s">
        <v>1684</v>
      </c>
      <c r="J5516" s="3" t="s">
        <v>1684</v>
      </c>
      <c r="K5516" s="3" t="s">
        <v>1684</v>
      </c>
    </row>
    <row r="5517" spans="1:11">
      <c r="A5517" s="3" t="s">
        <v>11221</v>
      </c>
      <c r="B5517" s="3" t="s">
        <v>11222</v>
      </c>
      <c r="C5517" s="3" t="s">
        <v>1683</v>
      </c>
      <c r="D5517" s="3" t="s">
        <v>1684</v>
      </c>
      <c r="E5517" s="3" t="s">
        <v>1684</v>
      </c>
      <c r="F5517" s="3" t="s">
        <v>1684</v>
      </c>
      <c r="G5517" s="3" t="s">
        <v>1684</v>
      </c>
      <c r="H5517" s="3" t="s">
        <v>1684</v>
      </c>
      <c r="I5517" s="3" t="s">
        <v>1684</v>
      </c>
      <c r="J5517" s="3" t="s">
        <v>1684</v>
      </c>
      <c r="K5517" s="3" t="s">
        <v>1684</v>
      </c>
    </row>
    <row r="5518" spans="1:11">
      <c r="A5518" s="3" t="s">
        <v>11223</v>
      </c>
      <c r="B5518" s="3" t="s">
        <v>11224</v>
      </c>
      <c r="C5518" s="3" t="s">
        <v>1683</v>
      </c>
      <c r="D5518" s="3" t="s">
        <v>1684</v>
      </c>
      <c r="E5518" s="3" t="s">
        <v>1684</v>
      </c>
      <c r="F5518" s="3" t="s">
        <v>1684</v>
      </c>
      <c r="G5518" s="3" t="s">
        <v>1684</v>
      </c>
      <c r="H5518" s="3" t="s">
        <v>1684</v>
      </c>
      <c r="I5518" s="3" t="s">
        <v>1684</v>
      </c>
      <c r="J5518" s="3" t="s">
        <v>1684</v>
      </c>
      <c r="K5518" s="3" t="s">
        <v>1684</v>
      </c>
    </row>
    <row r="5519" spans="1:11">
      <c r="A5519" s="3" t="s">
        <v>11225</v>
      </c>
      <c r="B5519" s="3" t="s">
        <v>11226</v>
      </c>
      <c r="C5519" s="3" t="s">
        <v>1683</v>
      </c>
      <c r="D5519" s="3" t="s">
        <v>1684</v>
      </c>
      <c r="E5519" s="3" t="s">
        <v>1684</v>
      </c>
      <c r="F5519" s="3" t="s">
        <v>1684</v>
      </c>
      <c r="G5519" s="3" t="s">
        <v>1684</v>
      </c>
      <c r="H5519" s="3" t="s">
        <v>1684</v>
      </c>
      <c r="I5519" s="3" t="s">
        <v>1684</v>
      </c>
      <c r="J5519" s="3" t="s">
        <v>1684</v>
      </c>
      <c r="K5519" s="3" t="s">
        <v>1684</v>
      </c>
    </row>
    <row r="5520" spans="1:11">
      <c r="A5520" s="3" t="s">
        <v>11227</v>
      </c>
      <c r="B5520" s="3" t="s">
        <v>11228</v>
      </c>
      <c r="C5520" s="3" t="s">
        <v>1683</v>
      </c>
      <c r="D5520" s="3" t="s">
        <v>1684</v>
      </c>
      <c r="E5520" s="3" t="s">
        <v>1684</v>
      </c>
      <c r="F5520" s="3" t="s">
        <v>1684</v>
      </c>
      <c r="G5520" s="3" t="s">
        <v>1684</v>
      </c>
      <c r="H5520" s="3" t="s">
        <v>1684</v>
      </c>
      <c r="I5520" s="3" t="s">
        <v>1684</v>
      </c>
      <c r="J5520" s="3" t="s">
        <v>1684</v>
      </c>
      <c r="K5520" s="3" t="s">
        <v>1684</v>
      </c>
    </row>
    <row r="5521" spans="1:11">
      <c r="A5521" s="3" t="s">
        <v>11229</v>
      </c>
      <c r="B5521" s="3" t="s">
        <v>11230</v>
      </c>
      <c r="C5521" s="3" t="s">
        <v>1683</v>
      </c>
      <c r="D5521" s="3" t="s">
        <v>1684</v>
      </c>
      <c r="E5521" s="3" t="s">
        <v>1684</v>
      </c>
      <c r="F5521" s="3" t="s">
        <v>1684</v>
      </c>
      <c r="G5521" s="3" t="s">
        <v>1684</v>
      </c>
      <c r="H5521" s="3" t="s">
        <v>1684</v>
      </c>
      <c r="I5521" s="3" t="s">
        <v>1684</v>
      </c>
      <c r="J5521" s="3" t="s">
        <v>1684</v>
      </c>
      <c r="K5521" s="3" t="s">
        <v>1684</v>
      </c>
    </row>
    <row r="5522" spans="1:11">
      <c r="A5522" s="3" t="s">
        <v>11231</v>
      </c>
      <c r="B5522" s="3" t="s">
        <v>11232</v>
      </c>
      <c r="C5522" s="3" t="s">
        <v>1683</v>
      </c>
      <c r="D5522" s="3" t="s">
        <v>1684</v>
      </c>
      <c r="E5522" s="3" t="s">
        <v>1684</v>
      </c>
      <c r="F5522" s="3" t="s">
        <v>1684</v>
      </c>
      <c r="G5522" s="3" t="s">
        <v>1684</v>
      </c>
      <c r="H5522" s="3" t="s">
        <v>1684</v>
      </c>
      <c r="I5522" s="3" t="s">
        <v>1684</v>
      </c>
      <c r="J5522" s="3" t="s">
        <v>1684</v>
      </c>
      <c r="K5522" s="3" t="s">
        <v>1684</v>
      </c>
    </row>
    <row r="5523" spans="1:11">
      <c r="A5523" s="3" t="s">
        <v>11233</v>
      </c>
      <c r="B5523" s="3" t="s">
        <v>11234</v>
      </c>
      <c r="C5523" s="3" t="s">
        <v>1683</v>
      </c>
      <c r="D5523" s="3" t="s">
        <v>1684</v>
      </c>
      <c r="E5523" s="3" t="s">
        <v>1684</v>
      </c>
      <c r="F5523" s="3" t="s">
        <v>1684</v>
      </c>
      <c r="G5523" s="3" t="s">
        <v>1684</v>
      </c>
      <c r="H5523" s="3" t="s">
        <v>1684</v>
      </c>
      <c r="I5523" s="3" t="s">
        <v>1684</v>
      </c>
      <c r="J5523" s="3" t="s">
        <v>1684</v>
      </c>
      <c r="K5523" s="3" t="s">
        <v>1684</v>
      </c>
    </row>
    <row r="5524" spans="1:11">
      <c r="A5524" s="3" t="s">
        <v>11235</v>
      </c>
      <c r="B5524" s="3" t="s">
        <v>11236</v>
      </c>
      <c r="C5524" s="3" t="s">
        <v>1683</v>
      </c>
      <c r="D5524" s="3" t="s">
        <v>1684</v>
      </c>
      <c r="E5524" s="3" t="s">
        <v>1684</v>
      </c>
      <c r="F5524" s="3" t="s">
        <v>1684</v>
      </c>
      <c r="G5524" s="3" t="s">
        <v>1684</v>
      </c>
      <c r="H5524" s="3" t="s">
        <v>1684</v>
      </c>
      <c r="I5524" s="3" t="s">
        <v>1684</v>
      </c>
      <c r="J5524" s="3" t="s">
        <v>1684</v>
      </c>
      <c r="K5524" s="3" t="s">
        <v>1684</v>
      </c>
    </row>
    <row r="5525" spans="1:11">
      <c r="A5525" s="3" t="s">
        <v>11237</v>
      </c>
      <c r="B5525" s="3" t="s">
        <v>11238</v>
      </c>
      <c r="C5525" s="3" t="s">
        <v>1683</v>
      </c>
      <c r="D5525" s="3" t="s">
        <v>1684</v>
      </c>
      <c r="E5525" s="3" t="s">
        <v>1684</v>
      </c>
      <c r="F5525" s="3" t="s">
        <v>1684</v>
      </c>
      <c r="G5525" s="3" t="s">
        <v>1684</v>
      </c>
      <c r="H5525" s="3" t="s">
        <v>1684</v>
      </c>
      <c r="I5525" s="3" t="s">
        <v>1684</v>
      </c>
      <c r="J5525" s="3" t="s">
        <v>1684</v>
      </c>
      <c r="K5525" s="3" t="s">
        <v>1684</v>
      </c>
    </row>
    <row r="5526" spans="1:11">
      <c r="A5526" s="3" t="s">
        <v>11239</v>
      </c>
      <c r="B5526" s="3" t="s">
        <v>11240</v>
      </c>
      <c r="C5526" s="3" t="s">
        <v>1683</v>
      </c>
      <c r="D5526" s="3" t="s">
        <v>1684</v>
      </c>
      <c r="E5526" s="3" t="s">
        <v>1684</v>
      </c>
      <c r="F5526" s="3" t="s">
        <v>1684</v>
      </c>
      <c r="G5526" s="3" t="s">
        <v>1684</v>
      </c>
      <c r="H5526" s="3" t="s">
        <v>1684</v>
      </c>
      <c r="I5526" s="3" t="s">
        <v>1684</v>
      </c>
      <c r="J5526" s="3" t="s">
        <v>1684</v>
      </c>
      <c r="K5526" s="3" t="s">
        <v>1684</v>
      </c>
    </row>
    <row r="5527" spans="1:11">
      <c r="A5527" s="3" t="s">
        <v>698</v>
      </c>
      <c r="B5527" s="3" t="s">
        <v>699</v>
      </c>
      <c r="C5527" s="3" t="s">
        <v>1683</v>
      </c>
      <c r="D5527" s="3" t="s">
        <v>1684</v>
      </c>
      <c r="E5527" s="3" t="s">
        <v>1684</v>
      </c>
      <c r="F5527" s="3" t="s">
        <v>1684</v>
      </c>
      <c r="G5527" s="3" t="s">
        <v>1684</v>
      </c>
      <c r="H5527" s="3" t="s">
        <v>1684</v>
      </c>
      <c r="I5527" s="3" t="s">
        <v>1684</v>
      </c>
      <c r="J5527" s="3" t="s">
        <v>1684</v>
      </c>
      <c r="K5527" s="3" t="s">
        <v>1684</v>
      </c>
    </row>
    <row r="5528" spans="1:11">
      <c r="A5528" s="3" t="s">
        <v>11241</v>
      </c>
      <c r="B5528" s="3" t="s">
        <v>11242</v>
      </c>
      <c r="C5528" s="3" t="s">
        <v>1683</v>
      </c>
      <c r="D5528" s="3" t="s">
        <v>1684</v>
      </c>
      <c r="E5528" s="3" t="s">
        <v>1684</v>
      </c>
      <c r="F5528" s="3" t="s">
        <v>1684</v>
      </c>
      <c r="G5528" s="3" t="s">
        <v>1684</v>
      </c>
      <c r="H5528" s="3" t="s">
        <v>1684</v>
      </c>
      <c r="I5528" s="3" t="s">
        <v>1684</v>
      </c>
      <c r="J5528" s="3" t="s">
        <v>1684</v>
      </c>
      <c r="K5528" s="3" t="s">
        <v>1684</v>
      </c>
    </row>
    <row r="5529" spans="1:11">
      <c r="A5529" s="3" t="s">
        <v>11243</v>
      </c>
      <c r="B5529" s="3" t="s">
        <v>11244</v>
      </c>
      <c r="C5529" s="3" t="s">
        <v>1683</v>
      </c>
      <c r="D5529" s="3" t="s">
        <v>1684</v>
      </c>
      <c r="E5529" s="3" t="s">
        <v>1684</v>
      </c>
      <c r="F5529" s="3" t="s">
        <v>1684</v>
      </c>
      <c r="G5529" s="3" t="s">
        <v>1684</v>
      </c>
      <c r="H5529" s="3" t="s">
        <v>1684</v>
      </c>
      <c r="I5529" s="3" t="s">
        <v>1684</v>
      </c>
      <c r="J5529" s="3" t="s">
        <v>1684</v>
      </c>
      <c r="K5529" s="3" t="s">
        <v>1684</v>
      </c>
    </row>
    <row r="5530" spans="1:11">
      <c r="A5530" s="3" t="s">
        <v>11245</v>
      </c>
      <c r="B5530" s="3" t="s">
        <v>11246</v>
      </c>
      <c r="C5530" s="3" t="s">
        <v>1683</v>
      </c>
      <c r="D5530" s="3" t="s">
        <v>1684</v>
      </c>
      <c r="E5530" s="3" t="s">
        <v>1684</v>
      </c>
      <c r="F5530" s="3" t="s">
        <v>1684</v>
      </c>
      <c r="G5530" s="3" t="s">
        <v>1684</v>
      </c>
      <c r="H5530" s="3" t="s">
        <v>1684</v>
      </c>
      <c r="I5530" s="3" t="s">
        <v>1684</v>
      </c>
      <c r="J5530" s="3" t="s">
        <v>1684</v>
      </c>
      <c r="K5530" s="3" t="s">
        <v>1684</v>
      </c>
    </row>
    <row r="5531" spans="1:11">
      <c r="A5531" s="3" t="s">
        <v>11247</v>
      </c>
      <c r="B5531" s="3" t="s">
        <v>11248</v>
      </c>
      <c r="C5531" s="3" t="s">
        <v>1683</v>
      </c>
      <c r="D5531" s="3" t="s">
        <v>1684</v>
      </c>
      <c r="E5531" s="3" t="s">
        <v>1684</v>
      </c>
      <c r="F5531" s="3" t="s">
        <v>1684</v>
      </c>
      <c r="G5531" s="3" t="s">
        <v>1684</v>
      </c>
      <c r="H5531" s="3" t="s">
        <v>1684</v>
      </c>
      <c r="I5531" s="3" t="s">
        <v>1684</v>
      </c>
      <c r="J5531" s="3" t="s">
        <v>1684</v>
      </c>
      <c r="K5531" s="3" t="s">
        <v>1684</v>
      </c>
    </row>
    <row r="5532" spans="1:11">
      <c r="A5532" s="3" t="s">
        <v>11249</v>
      </c>
      <c r="B5532" s="3" t="s">
        <v>11250</v>
      </c>
      <c r="C5532" s="3" t="s">
        <v>1683</v>
      </c>
      <c r="D5532" s="3" t="s">
        <v>1684</v>
      </c>
      <c r="E5532" s="3" t="s">
        <v>1684</v>
      </c>
      <c r="F5532" s="3" t="s">
        <v>1684</v>
      </c>
      <c r="G5532" s="3" t="s">
        <v>1684</v>
      </c>
      <c r="H5532" s="3" t="s">
        <v>1684</v>
      </c>
      <c r="I5532" s="3" t="s">
        <v>1684</v>
      </c>
      <c r="J5532" s="3" t="s">
        <v>1684</v>
      </c>
      <c r="K5532" s="3" t="s">
        <v>1684</v>
      </c>
    </row>
    <row r="5533" spans="1:11">
      <c r="A5533" s="3" t="s">
        <v>11251</v>
      </c>
      <c r="B5533" s="3" t="s">
        <v>11252</v>
      </c>
      <c r="C5533" s="3" t="s">
        <v>1683</v>
      </c>
      <c r="D5533" s="3" t="s">
        <v>1684</v>
      </c>
      <c r="E5533" s="3" t="s">
        <v>1684</v>
      </c>
      <c r="F5533" s="3" t="s">
        <v>1684</v>
      </c>
      <c r="G5533" s="3" t="s">
        <v>1684</v>
      </c>
      <c r="H5533" s="3" t="s">
        <v>1684</v>
      </c>
      <c r="I5533" s="3" t="s">
        <v>1684</v>
      </c>
      <c r="J5533" s="3" t="s">
        <v>1684</v>
      </c>
      <c r="K5533" s="3" t="s">
        <v>1684</v>
      </c>
    </row>
    <row r="5534" spans="1:11">
      <c r="A5534" s="3" t="s">
        <v>11253</v>
      </c>
      <c r="B5534" s="3" t="s">
        <v>11254</v>
      </c>
      <c r="C5534" s="3" t="s">
        <v>1683</v>
      </c>
      <c r="D5534" s="3" t="s">
        <v>1684</v>
      </c>
      <c r="E5534" s="3" t="s">
        <v>1684</v>
      </c>
      <c r="F5534" s="3" t="s">
        <v>1684</v>
      </c>
      <c r="G5534" s="3" t="s">
        <v>1684</v>
      </c>
      <c r="H5534" s="3" t="s">
        <v>1684</v>
      </c>
      <c r="I5534" s="3" t="s">
        <v>1684</v>
      </c>
      <c r="J5534" s="3" t="s">
        <v>1684</v>
      </c>
      <c r="K5534" s="3" t="s">
        <v>1684</v>
      </c>
    </row>
    <row r="5535" spans="1:11">
      <c r="A5535" s="3" t="s">
        <v>11255</v>
      </c>
      <c r="B5535" s="3" t="s">
        <v>11256</v>
      </c>
      <c r="C5535" s="3" t="s">
        <v>1683</v>
      </c>
      <c r="D5535" s="3" t="s">
        <v>1684</v>
      </c>
      <c r="E5535" s="3" t="s">
        <v>1684</v>
      </c>
      <c r="F5535" s="3" t="s">
        <v>1684</v>
      </c>
      <c r="G5535" s="3" t="s">
        <v>1684</v>
      </c>
      <c r="H5535" s="3" t="s">
        <v>1684</v>
      </c>
      <c r="I5535" s="3" t="s">
        <v>1684</v>
      </c>
      <c r="J5535" s="3" t="s">
        <v>1684</v>
      </c>
      <c r="K5535" s="3" t="s">
        <v>1684</v>
      </c>
    </row>
    <row r="5536" spans="1:11">
      <c r="A5536" s="3" t="s">
        <v>11257</v>
      </c>
      <c r="B5536" s="3" t="s">
        <v>11258</v>
      </c>
      <c r="C5536" s="3" t="s">
        <v>1683</v>
      </c>
      <c r="D5536" s="3" t="s">
        <v>1684</v>
      </c>
      <c r="E5536" s="3" t="s">
        <v>1684</v>
      </c>
      <c r="F5536" s="3" t="s">
        <v>1684</v>
      </c>
      <c r="G5536" s="3" t="s">
        <v>1684</v>
      </c>
      <c r="H5536" s="3" t="s">
        <v>1684</v>
      </c>
      <c r="I5536" s="3" t="s">
        <v>1684</v>
      </c>
      <c r="J5536" s="3" t="s">
        <v>1684</v>
      </c>
      <c r="K5536" s="3" t="s">
        <v>1684</v>
      </c>
    </row>
    <row r="5537" spans="1:11">
      <c r="A5537" s="3" t="s">
        <v>1165</v>
      </c>
      <c r="B5537" s="3" t="s">
        <v>1166</v>
      </c>
      <c r="C5537" s="3" t="s">
        <v>1683</v>
      </c>
      <c r="D5537" s="3" t="s">
        <v>1684</v>
      </c>
      <c r="E5537" s="3" t="s">
        <v>1684</v>
      </c>
      <c r="F5537" s="3" t="s">
        <v>1684</v>
      </c>
      <c r="G5537" s="3" t="s">
        <v>1684</v>
      </c>
      <c r="H5537" s="3" t="s">
        <v>1684</v>
      </c>
      <c r="I5537" s="3" t="s">
        <v>1684</v>
      </c>
      <c r="J5537" s="3" t="s">
        <v>1684</v>
      </c>
      <c r="K5537" s="3" t="s">
        <v>1684</v>
      </c>
    </row>
    <row r="5538" spans="1:11">
      <c r="A5538" s="3" t="s">
        <v>11259</v>
      </c>
      <c r="B5538" s="3" t="s">
        <v>11260</v>
      </c>
      <c r="C5538" s="3" t="s">
        <v>1683</v>
      </c>
      <c r="D5538" s="3" t="s">
        <v>1684</v>
      </c>
      <c r="E5538" s="3" t="s">
        <v>1684</v>
      </c>
      <c r="F5538" s="3" t="s">
        <v>1684</v>
      </c>
      <c r="G5538" s="3" t="s">
        <v>1684</v>
      </c>
      <c r="H5538" s="3" t="s">
        <v>1684</v>
      </c>
      <c r="I5538" s="3" t="s">
        <v>1684</v>
      </c>
      <c r="J5538" s="3" t="s">
        <v>1684</v>
      </c>
      <c r="K5538" s="3" t="s">
        <v>1684</v>
      </c>
    </row>
    <row r="5539" spans="1:11">
      <c r="A5539" s="3" t="s">
        <v>11261</v>
      </c>
      <c r="B5539" s="3" t="s">
        <v>11262</v>
      </c>
      <c r="C5539" s="3" t="s">
        <v>1683</v>
      </c>
      <c r="D5539" s="3" t="s">
        <v>1684</v>
      </c>
      <c r="E5539" s="3" t="s">
        <v>1684</v>
      </c>
      <c r="F5539" s="3" t="s">
        <v>1684</v>
      </c>
      <c r="G5539" s="3" t="s">
        <v>1684</v>
      </c>
      <c r="H5539" s="3" t="s">
        <v>1684</v>
      </c>
      <c r="I5539" s="3" t="s">
        <v>1684</v>
      </c>
      <c r="J5539" s="3" t="s">
        <v>1684</v>
      </c>
      <c r="K5539" s="3" t="s">
        <v>1684</v>
      </c>
    </row>
    <row r="5540" spans="1:11">
      <c r="A5540" s="3" t="s">
        <v>11263</v>
      </c>
      <c r="B5540" s="3" t="s">
        <v>11264</v>
      </c>
      <c r="C5540" s="3" t="s">
        <v>1683</v>
      </c>
      <c r="D5540" s="3" t="s">
        <v>1684</v>
      </c>
      <c r="E5540" s="3" t="s">
        <v>1684</v>
      </c>
      <c r="F5540" s="3" t="s">
        <v>1684</v>
      </c>
      <c r="G5540" s="3" t="s">
        <v>1684</v>
      </c>
      <c r="H5540" s="3" t="s">
        <v>1684</v>
      </c>
      <c r="I5540" s="3" t="s">
        <v>1684</v>
      </c>
      <c r="J5540" s="3" t="s">
        <v>1684</v>
      </c>
      <c r="K5540" s="3" t="s">
        <v>1684</v>
      </c>
    </row>
    <row r="5541" spans="1:11">
      <c r="A5541" s="3" t="s">
        <v>11265</v>
      </c>
      <c r="B5541" s="3" t="s">
        <v>11266</v>
      </c>
      <c r="C5541" s="3" t="s">
        <v>1683</v>
      </c>
      <c r="D5541" s="3" t="s">
        <v>1684</v>
      </c>
      <c r="E5541" s="3" t="s">
        <v>1684</v>
      </c>
      <c r="F5541" s="3" t="s">
        <v>1684</v>
      </c>
      <c r="G5541" s="3" t="s">
        <v>1684</v>
      </c>
      <c r="H5541" s="3" t="s">
        <v>1684</v>
      </c>
      <c r="I5541" s="3" t="s">
        <v>1684</v>
      </c>
      <c r="J5541" s="3" t="s">
        <v>1684</v>
      </c>
      <c r="K5541" s="3" t="s">
        <v>1684</v>
      </c>
    </row>
    <row r="5542" spans="1:11">
      <c r="A5542" s="3" t="s">
        <v>11267</v>
      </c>
      <c r="B5542" s="3" t="s">
        <v>11268</v>
      </c>
      <c r="C5542" s="3" t="s">
        <v>1683</v>
      </c>
      <c r="D5542" s="3" t="s">
        <v>1684</v>
      </c>
      <c r="E5542" s="3" t="s">
        <v>1684</v>
      </c>
      <c r="F5542" s="3" t="s">
        <v>1684</v>
      </c>
      <c r="G5542" s="3" t="s">
        <v>1684</v>
      </c>
      <c r="H5542" s="3" t="s">
        <v>1684</v>
      </c>
      <c r="I5542" s="3" t="s">
        <v>1684</v>
      </c>
      <c r="J5542" s="3" t="s">
        <v>1684</v>
      </c>
      <c r="K5542" s="3" t="s">
        <v>1684</v>
      </c>
    </row>
    <row r="5543" spans="1:11">
      <c r="A5543" s="3" t="s">
        <v>11269</v>
      </c>
      <c r="B5543" s="3" t="s">
        <v>11270</v>
      </c>
      <c r="C5543" s="3" t="s">
        <v>1683</v>
      </c>
      <c r="D5543" s="3" t="s">
        <v>1684</v>
      </c>
      <c r="E5543" s="3" t="s">
        <v>1684</v>
      </c>
      <c r="F5543" s="3" t="s">
        <v>1684</v>
      </c>
      <c r="G5543" s="3" t="s">
        <v>1684</v>
      </c>
      <c r="H5543" s="3" t="s">
        <v>1684</v>
      </c>
      <c r="I5543" s="3" t="s">
        <v>1684</v>
      </c>
      <c r="J5543" s="3" t="s">
        <v>1684</v>
      </c>
      <c r="K5543" s="3" t="s">
        <v>1684</v>
      </c>
    </row>
    <row r="5544" spans="1:11">
      <c r="A5544" s="3" t="s">
        <v>11271</v>
      </c>
      <c r="B5544" s="3" t="s">
        <v>11272</v>
      </c>
      <c r="C5544" s="3" t="s">
        <v>1683</v>
      </c>
      <c r="D5544" s="3" t="s">
        <v>1684</v>
      </c>
      <c r="E5544" s="3" t="s">
        <v>1684</v>
      </c>
      <c r="F5544" s="3" t="s">
        <v>1684</v>
      </c>
      <c r="G5544" s="3" t="s">
        <v>1684</v>
      </c>
      <c r="H5544" s="3" t="s">
        <v>1684</v>
      </c>
      <c r="I5544" s="3" t="s">
        <v>1684</v>
      </c>
      <c r="J5544" s="3" t="s">
        <v>1684</v>
      </c>
      <c r="K5544" s="3" t="s">
        <v>1684</v>
      </c>
    </row>
    <row r="5545" spans="1:11">
      <c r="A5545" s="3" t="s">
        <v>11273</v>
      </c>
      <c r="B5545" s="3" t="s">
        <v>11274</v>
      </c>
      <c r="C5545" s="3" t="s">
        <v>1683</v>
      </c>
      <c r="D5545" s="3" t="s">
        <v>1684</v>
      </c>
      <c r="E5545" s="3" t="s">
        <v>1684</v>
      </c>
      <c r="F5545" s="3" t="s">
        <v>1684</v>
      </c>
      <c r="G5545" s="3" t="s">
        <v>1684</v>
      </c>
      <c r="H5545" s="3" t="s">
        <v>1684</v>
      </c>
      <c r="I5545" s="3" t="s">
        <v>1684</v>
      </c>
      <c r="J5545" s="3" t="s">
        <v>1684</v>
      </c>
      <c r="K5545" s="3" t="s">
        <v>1684</v>
      </c>
    </row>
    <row r="5546" spans="1:11">
      <c r="A5546" s="3" t="s">
        <v>11275</v>
      </c>
      <c r="B5546" s="3" t="s">
        <v>11276</v>
      </c>
      <c r="C5546" s="3" t="s">
        <v>1683</v>
      </c>
      <c r="D5546" s="3" t="s">
        <v>1684</v>
      </c>
      <c r="E5546" s="3" t="s">
        <v>1684</v>
      </c>
      <c r="F5546" s="3" t="s">
        <v>1684</v>
      </c>
      <c r="G5546" s="3" t="s">
        <v>1684</v>
      </c>
      <c r="H5546" s="3" t="s">
        <v>1684</v>
      </c>
      <c r="I5546" s="3" t="s">
        <v>1684</v>
      </c>
      <c r="J5546" s="3" t="s">
        <v>1684</v>
      </c>
      <c r="K5546" s="3" t="s">
        <v>1684</v>
      </c>
    </row>
    <row r="5547" spans="1:11">
      <c r="A5547" s="3" t="s">
        <v>1167</v>
      </c>
      <c r="B5547" s="3" t="s">
        <v>1168</v>
      </c>
      <c r="C5547" s="3" t="s">
        <v>1683</v>
      </c>
      <c r="D5547" s="3" t="s">
        <v>1684</v>
      </c>
      <c r="E5547" s="3" t="s">
        <v>1684</v>
      </c>
      <c r="F5547" s="3" t="s">
        <v>1684</v>
      </c>
      <c r="G5547" s="3" t="s">
        <v>1684</v>
      </c>
      <c r="H5547" s="3" t="s">
        <v>1684</v>
      </c>
      <c r="I5547" s="3" t="s">
        <v>1684</v>
      </c>
      <c r="J5547" s="3" t="s">
        <v>1684</v>
      </c>
      <c r="K5547" s="3" t="s">
        <v>1684</v>
      </c>
    </row>
    <row r="5548" spans="1:11">
      <c r="A5548" s="3" t="s">
        <v>11277</v>
      </c>
      <c r="B5548" s="3" t="s">
        <v>11278</v>
      </c>
      <c r="C5548" s="3" t="s">
        <v>1683</v>
      </c>
      <c r="D5548" s="3" t="s">
        <v>1684</v>
      </c>
      <c r="E5548" s="3" t="s">
        <v>1684</v>
      </c>
      <c r="F5548" s="3" t="s">
        <v>1684</v>
      </c>
      <c r="G5548" s="3" t="s">
        <v>1684</v>
      </c>
      <c r="H5548" s="3" t="s">
        <v>1684</v>
      </c>
      <c r="I5548" s="3" t="s">
        <v>1684</v>
      </c>
      <c r="J5548" s="3" t="s">
        <v>1684</v>
      </c>
      <c r="K5548" s="3" t="s">
        <v>1684</v>
      </c>
    </row>
    <row r="5549" spans="1:11">
      <c r="A5549" s="3" t="s">
        <v>11279</v>
      </c>
      <c r="B5549" s="3" t="s">
        <v>11280</v>
      </c>
      <c r="C5549" s="3" t="s">
        <v>1683</v>
      </c>
      <c r="D5549" s="3" t="s">
        <v>1684</v>
      </c>
      <c r="E5549" s="3" t="s">
        <v>1684</v>
      </c>
      <c r="F5549" s="3" t="s">
        <v>1684</v>
      </c>
      <c r="G5549" s="3" t="s">
        <v>1684</v>
      </c>
      <c r="H5549" s="3" t="s">
        <v>1684</v>
      </c>
      <c r="I5549" s="3" t="s">
        <v>1684</v>
      </c>
      <c r="J5549" s="3" t="s">
        <v>1684</v>
      </c>
      <c r="K5549" s="3" t="s">
        <v>1684</v>
      </c>
    </row>
    <row r="5550" spans="1:11">
      <c r="A5550" s="3" t="s">
        <v>11281</v>
      </c>
      <c r="B5550" s="3" t="s">
        <v>11282</v>
      </c>
      <c r="C5550" s="3" t="s">
        <v>1683</v>
      </c>
      <c r="D5550" s="3" t="s">
        <v>1684</v>
      </c>
      <c r="E5550" s="3" t="s">
        <v>1684</v>
      </c>
      <c r="F5550" s="3" t="s">
        <v>1684</v>
      </c>
      <c r="G5550" s="3" t="s">
        <v>1684</v>
      </c>
      <c r="H5550" s="3" t="s">
        <v>1684</v>
      </c>
      <c r="I5550" s="3" t="s">
        <v>1684</v>
      </c>
      <c r="J5550" s="3" t="s">
        <v>1684</v>
      </c>
      <c r="K5550" s="3" t="s">
        <v>1684</v>
      </c>
    </row>
    <row r="5551" spans="1:11">
      <c r="A5551" s="3" t="s">
        <v>11283</v>
      </c>
      <c r="B5551" s="3" t="s">
        <v>11284</v>
      </c>
      <c r="C5551" s="3" t="s">
        <v>1683</v>
      </c>
      <c r="D5551" s="3" t="s">
        <v>1684</v>
      </c>
      <c r="E5551" s="3" t="s">
        <v>1684</v>
      </c>
      <c r="F5551" s="3" t="s">
        <v>1684</v>
      </c>
      <c r="G5551" s="3" t="s">
        <v>1684</v>
      </c>
      <c r="H5551" s="3" t="s">
        <v>1684</v>
      </c>
      <c r="I5551" s="3" t="s">
        <v>1684</v>
      </c>
      <c r="J5551" s="3" t="s">
        <v>1684</v>
      </c>
      <c r="K5551" s="3" t="s">
        <v>1684</v>
      </c>
    </row>
    <row r="5552" spans="1:11">
      <c r="A5552" s="3" t="s">
        <v>11285</v>
      </c>
      <c r="B5552" s="3" t="s">
        <v>11286</v>
      </c>
      <c r="C5552" s="3" t="s">
        <v>1683</v>
      </c>
      <c r="D5552" s="3" t="s">
        <v>1684</v>
      </c>
      <c r="E5552" s="3" t="s">
        <v>1684</v>
      </c>
      <c r="F5552" s="3" t="s">
        <v>1684</v>
      </c>
      <c r="G5552" s="3" t="s">
        <v>1684</v>
      </c>
      <c r="H5552" s="3" t="s">
        <v>1684</v>
      </c>
      <c r="I5552" s="3" t="s">
        <v>1684</v>
      </c>
      <c r="J5552" s="3" t="s">
        <v>1684</v>
      </c>
      <c r="K5552" s="3" t="s">
        <v>1684</v>
      </c>
    </row>
    <row r="5553" spans="1:11">
      <c r="A5553" s="3" t="s">
        <v>11287</v>
      </c>
      <c r="B5553" s="3" t="s">
        <v>11288</v>
      </c>
      <c r="C5553" s="3" t="s">
        <v>1683</v>
      </c>
      <c r="D5553" s="3" t="s">
        <v>1684</v>
      </c>
      <c r="E5553" s="3" t="s">
        <v>1684</v>
      </c>
      <c r="F5553" s="3" t="s">
        <v>1684</v>
      </c>
      <c r="G5553" s="3" t="s">
        <v>1684</v>
      </c>
      <c r="H5553" s="3" t="s">
        <v>1684</v>
      </c>
      <c r="I5553" s="3" t="s">
        <v>1684</v>
      </c>
      <c r="J5553" s="3" t="s">
        <v>1684</v>
      </c>
      <c r="K5553" s="3" t="s">
        <v>1684</v>
      </c>
    </row>
    <row r="5554" spans="1:11">
      <c r="A5554" s="3" t="s">
        <v>11289</v>
      </c>
      <c r="B5554" s="3" t="s">
        <v>11290</v>
      </c>
      <c r="C5554" s="3" t="s">
        <v>1683</v>
      </c>
      <c r="D5554" s="3" t="s">
        <v>1684</v>
      </c>
      <c r="E5554" s="3" t="s">
        <v>1684</v>
      </c>
      <c r="F5554" s="3" t="s">
        <v>1684</v>
      </c>
      <c r="G5554" s="3" t="s">
        <v>1684</v>
      </c>
      <c r="H5554" s="3" t="s">
        <v>1684</v>
      </c>
      <c r="I5554" s="3" t="s">
        <v>1684</v>
      </c>
      <c r="J5554" s="3" t="s">
        <v>1684</v>
      </c>
      <c r="K5554" s="3" t="s">
        <v>1684</v>
      </c>
    </row>
    <row r="5555" spans="1:11">
      <c r="A5555" s="3" t="s">
        <v>11291</v>
      </c>
      <c r="B5555" s="3" t="s">
        <v>11292</v>
      </c>
      <c r="C5555" s="3" t="s">
        <v>1683</v>
      </c>
      <c r="D5555" s="3" t="s">
        <v>1684</v>
      </c>
      <c r="E5555" s="3" t="s">
        <v>1684</v>
      </c>
      <c r="F5555" s="3" t="s">
        <v>1684</v>
      </c>
      <c r="G5555" s="3" t="s">
        <v>1684</v>
      </c>
      <c r="H5555" s="3" t="s">
        <v>1684</v>
      </c>
      <c r="I5555" s="3" t="s">
        <v>1684</v>
      </c>
      <c r="J5555" s="3" t="s">
        <v>1684</v>
      </c>
      <c r="K5555" s="3" t="s">
        <v>1684</v>
      </c>
    </row>
    <row r="5556" spans="1:11">
      <c r="A5556" s="3" t="s">
        <v>11293</v>
      </c>
      <c r="B5556" s="3" t="s">
        <v>11294</v>
      </c>
      <c r="C5556" s="3" t="s">
        <v>1683</v>
      </c>
      <c r="D5556" s="3" t="s">
        <v>1684</v>
      </c>
      <c r="E5556" s="3" t="s">
        <v>1684</v>
      </c>
      <c r="F5556" s="3" t="s">
        <v>1684</v>
      </c>
      <c r="G5556" s="3" t="s">
        <v>1684</v>
      </c>
      <c r="H5556" s="3" t="s">
        <v>1684</v>
      </c>
      <c r="I5556" s="3" t="s">
        <v>1684</v>
      </c>
      <c r="J5556" s="3" t="s">
        <v>1684</v>
      </c>
      <c r="K5556" s="3" t="s">
        <v>1684</v>
      </c>
    </row>
    <row r="5557" spans="1:11">
      <c r="A5557" s="3" t="s">
        <v>11295</v>
      </c>
      <c r="B5557" s="3" t="s">
        <v>11296</v>
      </c>
      <c r="C5557" s="3" t="s">
        <v>1683</v>
      </c>
      <c r="D5557" s="3" t="s">
        <v>1684</v>
      </c>
      <c r="E5557" s="3" t="s">
        <v>1684</v>
      </c>
      <c r="F5557" s="3" t="s">
        <v>1684</v>
      </c>
      <c r="G5557" s="3" t="s">
        <v>1684</v>
      </c>
      <c r="H5557" s="3" t="s">
        <v>1684</v>
      </c>
      <c r="I5557" s="3" t="s">
        <v>1684</v>
      </c>
      <c r="J5557" s="3" t="s">
        <v>1684</v>
      </c>
      <c r="K5557" s="3" t="s">
        <v>1684</v>
      </c>
    </row>
    <row r="5558" spans="1:11">
      <c r="A5558" s="3" t="s">
        <v>11297</v>
      </c>
      <c r="B5558" s="3" t="s">
        <v>11298</v>
      </c>
      <c r="C5558" s="3" t="s">
        <v>1683</v>
      </c>
      <c r="D5558" s="3" t="s">
        <v>1684</v>
      </c>
      <c r="E5558" s="3" t="s">
        <v>1684</v>
      </c>
      <c r="F5558" s="3" t="s">
        <v>1684</v>
      </c>
      <c r="G5558" s="3" t="s">
        <v>1684</v>
      </c>
      <c r="H5558" s="3" t="s">
        <v>1684</v>
      </c>
      <c r="I5558" s="3" t="s">
        <v>1684</v>
      </c>
      <c r="J5558" s="3" t="s">
        <v>1684</v>
      </c>
      <c r="K5558" s="3" t="s">
        <v>1684</v>
      </c>
    </row>
    <row r="5559" spans="1:11">
      <c r="A5559" s="3" t="s">
        <v>11299</v>
      </c>
      <c r="B5559" s="3" t="s">
        <v>11300</v>
      </c>
      <c r="C5559" s="3" t="s">
        <v>1683</v>
      </c>
      <c r="D5559" s="3" t="s">
        <v>1684</v>
      </c>
      <c r="E5559" s="3" t="s">
        <v>1684</v>
      </c>
      <c r="F5559" s="3" t="s">
        <v>1684</v>
      </c>
      <c r="G5559" s="3" t="s">
        <v>1684</v>
      </c>
      <c r="H5559" s="3" t="s">
        <v>1684</v>
      </c>
      <c r="I5559" s="3" t="s">
        <v>1684</v>
      </c>
      <c r="J5559" s="3" t="s">
        <v>1684</v>
      </c>
      <c r="K5559" s="3" t="s">
        <v>1684</v>
      </c>
    </row>
    <row r="5560" spans="1:11">
      <c r="A5560" s="3" t="s">
        <v>11301</v>
      </c>
      <c r="B5560" s="3" t="s">
        <v>11302</v>
      </c>
      <c r="C5560" s="3" t="s">
        <v>1683</v>
      </c>
      <c r="D5560" s="3" t="s">
        <v>1684</v>
      </c>
      <c r="E5560" s="3" t="s">
        <v>1684</v>
      </c>
      <c r="F5560" s="3" t="s">
        <v>1684</v>
      </c>
      <c r="G5560" s="3" t="s">
        <v>1684</v>
      </c>
      <c r="H5560" s="3" t="s">
        <v>1684</v>
      </c>
      <c r="I5560" s="3" t="s">
        <v>1684</v>
      </c>
      <c r="J5560" s="3" t="s">
        <v>1684</v>
      </c>
      <c r="K5560" s="3" t="s">
        <v>1684</v>
      </c>
    </row>
    <row r="5561" spans="1:11">
      <c r="A5561" s="3" t="s">
        <v>11303</v>
      </c>
      <c r="B5561" s="3" t="s">
        <v>11304</v>
      </c>
      <c r="C5561" s="3" t="s">
        <v>1683</v>
      </c>
      <c r="D5561" s="3" t="s">
        <v>1684</v>
      </c>
      <c r="E5561" s="3" t="s">
        <v>1684</v>
      </c>
      <c r="F5561" s="3" t="s">
        <v>1684</v>
      </c>
      <c r="G5561" s="3" t="s">
        <v>1684</v>
      </c>
      <c r="H5561" s="3" t="s">
        <v>1684</v>
      </c>
      <c r="I5561" s="3" t="s">
        <v>1684</v>
      </c>
      <c r="J5561" s="3" t="s">
        <v>1684</v>
      </c>
      <c r="K5561" s="3" t="s">
        <v>1684</v>
      </c>
    </row>
    <row r="5562" spans="1:11">
      <c r="A5562" s="3" t="s">
        <v>11305</v>
      </c>
      <c r="B5562" s="3" t="s">
        <v>11306</v>
      </c>
      <c r="C5562" s="3" t="s">
        <v>1683</v>
      </c>
      <c r="D5562" s="3" t="s">
        <v>1684</v>
      </c>
      <c r="E5562" s="3" t="s">
        <v>1684</v>
      </c>
      <c r="F5562" s="3" t="s">
        <v>1684</v>
      </c>
      <c r="G5562" s="3" t="s">
        <v>1684</v>
      </c>
      <c r="H5562" s="3" t="s">
        <v>1684</v>
      </c>
      <c r="I5562" s="3" t="s">
        <v>1684</v>
      </c>
      <c r="J5562" s="3" t="s">
        <v>1684</v>
      </c>
      <c r="K5562" s="3" t="s">
        <v>1684</v>
      </c>
    </row>
    <row r="5563" spans="1:11">
      <c r="A5563" s="3" t="s">
        <v>11307</v>
      </c>
      <c r="B5563" s="3" t="s">
        <v>11308</v>
      </c>
      <c r="C5563" s="3" t="s">
        <v>1683</v>
      </c>
      <c r="D5563" s="3" t="s">
        <v>1684</v>
      </c>
      <c r="E5563" s="3" t="s">
        <v>1684</v>
      </c>
      <c r="F5563" s="3" t="s">
        <v>1684</v>
      </c>
      <c r="G5563" s="3" t="s">
        <v>1684</v>
      </c>
      <c r="H5563" s="3" t="s">
        <v>1684</v>
      </c>
      <c r="I5563" s="3" t="s">
        <v>1684</v>
      </c>
      <c r="J5563" s="3" t="s">
        <v>1684</v>
      </c>
      <c r="K5563" s="3" t="s">
        <v>1684</v>
      </c>
    </row>
    <row r="5564" spans="1:11">
      <c r="A5564" s="3" t="s">
        <v>11309</v>
      </c>
      <c r="B5564" s="3" t="s">
        <v>11310</v>
      </c>
      <c r="C5564" s="3" t="s">
        <v>1683</v>
      </c>
      <c r="D5564" s="3" t="s">
        <v>1684</v>
      </c>
      <c r="E5564" s="3" t="s">
        <v>1684</v>
      </c>
      <c r="F5564" s="3" t="s">
        <v>1684</v>
      </c>
      <c r="G5564" s="3" t="s">
        <v>1684</v>
      </c>
      <c r="H5564" s="3" t="s">
        <v>1684</v>
      </c>
      <c r="I5564" s="3" t="s">
        <v>1684</v>
      </c>
      <c r="J5564" s="3" t="s">
        <v>1684</v>
      </c>
      <c r="K5564" s="3" t="s">
        <v>1684</v>
      </c>
    </row>
    <row r="5565" spans="1:11">
      <c r="A5565" s="3" t="s">
        <v>11311</v>
      </c>
      <c r="B5565" s="3" t="s">
        <v>11312</v>
      </c>
      <c r="C5565" s="3" t="s">
        <v>1683</v>
      </c>
      <c r="D5565" s="3" t="s">
        <v>1684</v>
      </c>
      <c r="E5565" s="3" t="s">
        <v>1684</v>
      </c>
      <c r="F5565" s="3" t="s">
        <v>1684</v>
      </c>
      <c r="G5565" s="3" t="s">
        <v>1684</v>
      </c>
      <c r="H5565" s="3" t="s">
        <v>1684</v>
      </c>
      <c r="I5565" s="3" t="s">
        <v>1684</v>
      </c>
      <c r="J5565" s="3" t="s">
        <v>1684</v>
      </c>
      <c r="K5565" s="3" t="s">
        <v>1684</v>
      </c>
    </row>
    <row r="5566" spans="1:11">
      <c r="A5566" s="3" t="s">
        <v>11313</v>
      </c>
      <c r="B5566" s="3" t="s">
        <v>11314</v>
      </c>
      <c r="C5566" s="3" t="s">
        <v>1683</v>
      </c>
      <c r="D5566" s="3" t="s">
        <v>1684</v>
      </c>
      <c r="E5566" s="3" t="s">
        <v>1684</v>
      </c>
      <c r="F5566" s="3" t="s">
        <v>1684</v>
      </c>
      <c r="G5566" s="3" t="s">
        <v>1684</v>
      </c>
      <c r="H5566" s="3" t="s">
        <v>1684</v>
      </c>
      <c r="I5566" s="3" t="s">
        <v>1684</v>
      </c>
      <c r="J5566" s="3" t="s">
        <v>1684</v>
      </c>
      <c r="K5566" s="3" t="s">
        <v>1684</v>
      </c>
    </row>
    <row r="5567" spans="1:11">
      <c r="A5567" s="3" t="s">
        <v>11315</v>
      </c>
      <c r="B5567" s="3" t="s">
        <v>11316</v>
      </c>
      <c r="C5567" s="3" t="s">
        <v>1683</v>
      </c>
      <c r="D5567" s="3" t="s">
        <v>1684</v>
      </c>
      <c r="E5567" s="3" t="s">
        <v>1684</v>
      </c>
      <c r="F5567" s="3" t="s">
        <v>1684</v>
      </c>
      <c r="G5567" s="3" t="s">
        <v>1684</v>
      </c>
      <c r="H5567" s="3" t="s">
        <v>1684</v>
      </c>
      <c r="I5567" s="3" t="s">
        <v>1684</v>
      </c>
      <c r="J5567" s="3" t="s">
        <v>1684</v>
      </c>
      <c r="K5567" s="3" t="s">
        <v>1684</v>
      </c>
    </row>
    <row r="5568" spans="1:11">
      <c r="A5568" s="3" t="s">
        <v>11317</v>
      </c>
      <c r="B5568" s="3" t="s">
        <v>11318</v>
      </c>
      <c r="C5568" s="3" t="s">
        <v>1683</v>
      </c>
      <c r="D5568" s="3" t="s">
        <v>1684</v>
      </c>
      <c r="E5568" s="3" t="s">
        <v>1684</v>
      </c>
      <c r="F5568" s="3" t="s">
        <v>1684</v>
      </c>
      <c r="G5568" s="3" t="s">
        <v>1684</v>
      </c>
      <c r="H5568" s="3" t="s">
        <v>1684</v>
      </c>
      <c r="I5568" s="3" t="s">
        <v>1684</v>
      </c>
      <c r="J5568" s="3" t="s">
        <v>1684</v>
      </c>
      <c r="K5568" s="3" t="s">
        <v>1684</v>
      </c>
    </row>
    <row r="5569" spans="1:11">
      <c r="A5569" s="3" t="s">
        <v>11319</v>
      </c>
      <c r="B5569" s="3" t="s">
        <v>11320</v>
      </c>
      <c r="C5569" s="3" t="s">
        <v>1683</v>
      </c>
      <c r="D5569" s="3" t="s">
        <v>1684</v>
      </c>
      <c r="E5569" s="3" t="s">
        <v>1684</v>
      </c>
      <c r="F5569" s="3" t="s">
        <v>1684</v>
      </c>
      <c r="G5569" s="3" t="s">
        <v>1684</v>
      </c>
      <c r="H5569" s="3" t="s">
        <v>1684</v>
      </c>
      <c r="I5569" s="3" t="s">
        <v>1684</v>
      </c>
      <c r="J5569" s="3" t="s">
        <v>1684</v>
      </c>
      <c r="K5569" s="3" t="s">
        <v>1684</v>
      </c>
    </row>
    <row r="5570" spans="1:11">
      <c r="A5570" s="3" t="s">
        <v>1668</v>
      </c>
      <c r="B5570" s="3" t="s">
        <v>1669</v>
      </c>
      <c r="C5570" s="3" t="s">
        <v>1683</v>
      </c>
      <c r="D5570" s="3" t="s">
        <v>1684</v>
      </c>
      <c r="E5570" s="3" t="s">
        <v>1684</v>
      </c>
      <c r="F5570" s="3" t="s">
        <v>1684</v>
      </c>
      <c r="G5570" s="3" t="s">
        <v>1684</v>
      </c>
      <c r="H5570" s="3" t="s">
        <v>1684</v>
      </c>
      <c r="I5570" s="3" t="s">
        <v>1684</v>
      </c>
      <c r="J5570" s="3" t="s">
        <v>1684</v>
      </c>
      <c r="K5570" s="3" t="s">
        <v>1684</v>
      </c>
    </row>
    <row r="5571" spans="1:11">
      <c r="A5571" s="3" t="s">
        <v>1467</v>
      </c>
      <c r="B5571" s="3" t="s">
        <v>1468</v>
      </c>
      <c r="C5571" s="3" t="s">
        <v>1683</v>
      </c>
      <c r="D5571" s="3" t="s">
        <v>1684</v>
      </c>
      <c r="E5571" s="3" t="s">
        <v>1684</v>
      </c>
      <c r="F5571" s="3" t="s">
        <v>1684</v>
      </c>
      <c r="G5571" s="3" t="s">
        <v>1684</v>
      </c>
      <c r="H5571" s="3" t="s">
        <v>1684</v>
      </c>
      <c r="I5571" s="3" t="s">
        <v>1684</v>
      </c>
      <c r="J5571" s="3" t="s">
        <v>1684</v>
      </c>
      <c r="K5571" s="3" t="s">
        <v>1684</v>
      </c>
    </row>
    <row r="5572" spans="1:11">
      <c r="A5572" s="3" t="s">
        <v>1297</v>
      </c>
      <c r="B5572" s="3" t="s">
        <v>1298</v>
      </c>
      <c r="C5572" s="3" t="s">
        <v>1683</v>
      </c>
      <c r="D5572" s="3" t="s">
        <v>1684</v>
      </c>
      <c r="E5572" s="3" t="s">
        <v>1684</v>
      </c>
      <c r="F5572" s="3" t="s">
        <v>1684</v>
      </c>
      <c r="G5572" s="3" t="s">
        <v>1684</v>
      </c>
      <c r="H5572" s="3" t="s">
        <v>1684</v>
      </c>
      <c r="I5572" s="3" t="s">
        <v>1684</v>
      </c>
      <c r="J5572" s="3" t="s">
        <v>1684</v>
      </c>
      <c r="K5572" s="3" t="s">
        <v>1684</v>
      </c>
    </row>
    <row r="5573" spans="1:11">
      <c r="A5573" s="3" t="s">
        <v>11321</v>
      </c>
      <c r="B5573" s="3" t="s">
        <v>11322</v>
      </c>
      <c r="C5573" s="3" t="s">
        <v>1683</v>
      </c>
      <c r="D5573" s="3" t="s">
        <v>1684</v>
      </c>
      <c r="E5573" s="3" t="s">
        <v>1684</v>
      </c>
      <c r="F5573" s="3" t="s">
        <v>1684</v>
      </c>
      <c r="G5573" s="3" t="s">
        <v>1684</v>
      </c>
      <c r="H5573" s="3" t="s">
        <v>1684</v>
      </c>
      <c r="I5573" s="3" t="s">
        <v>1684</v>
      </c>
      <c r="J5573" s="3" t="s">
        <v>1684</v>
      </c>
      <c r="K5573" s="3" t="s">
        <v>1684</v>
      </c>
    </row>
    <row r="5574" spans="1:11">
      <c r="A5574" s="3" t="s">
        <v>11323</v>
      </c>
      <c r="B5574" s="3" t="s">
        <v>11324</v>
      </c>
      <c r="C5574" s="3" t="s">
        <v>1683</v>
      </c>
      <c r="D5574" s="3" t="s">
        <v>1684</v>
      </c>
      <c r="E5574" s="3" t="s">
        <v>1684</v>
      </c>
      <c r="F5574" s="3" t="s">
        <v>1684</v>
      </c>
      <c r="G5574" s="3" t="s">
        <v>1684</v>
      </c>
      <c r="H5574" s="3" t="s">
        <v>1684</v>
      </c>
      <c r="I5574" s="3" t="s">
        <v>1684</v>
      </c>
      <c r="J5574" s="3" t="s">
        <v>1684</v>
      </c>
      <c r="K5574" s="3" t="s">
        <v>1684</v>
      </c>
    </row>
    <row r="5575" spans="1:11">
      <c r="A5575" s="3" t="s">
        <v>11325</v>
      </c>
      <c r="B5575" s="3" t="s">
        <v>11326</v>
      </c>
      <c r="C5575" s="3" t="s">
        <v>1683</v>
      </c>
      <c r="D5575" s="3" t="s">
        <v>1684</v>
      </c>
      <c r="E5575" s="3" t="s">
        <v>1684</v>
      </c>
      <c r="F5575" s="3" t="s">
        <v>1684</v>
      </c>
      <c r="G5575" s="3" t="s">
        <v>1684</v>
      </c>
      <c r="H5575" s="3" t="s">
        <v>1684</v>
      </c>
      <c r="I5575" s="3" t="s">
        <v>1684</v>
      </c>
      <c r="J5575" s="3" t="s">
        <v>1684</v>
      </c>
      <c r="K5575" s="3" t="s">
        <v>1684</v>
      </c>
    </row>
    <row r="5576" spans="1:11">
      <c r="A5576" s="3" t="s">
        <v>11327</v>
      </c>
      <c r="B5576" s="3" t="s">
        <v>11328</v>
      </c>
      <c r="C5576" s="3" t="s">
        <v>1683</v>
      </c>
      <c r="D5576" s="3" t="s">
        <v>1684</v>
      </c>
      <c r="E5576" s="3" t="s">
        <v>1684</v>
      </c>
      <c r="F5576" s="3" t="s">
        <v>1684</v>
      </c>
      <c r="G5576" s="3" t="s">
        <v>1684</v>
      </c>
      <c r="H5576" s="3" t="s">
        <v>1684</v>
      </c>
      <c r="I5576" s="3" t="s">
        <v>1684</v>
      </c>
      <c r="J5576" s="3" t="s">
        <v>1684</v>
      </c>
      <c r="K5576" s="3" t="s">
        <v>1684</v>
      </c>
    </row>
    <row r="5577" spans="1:11">
      <c r="A5577" s="3" t="s">
        <v>11329</v>
      </c>
      <c r="B5577" s="3" t="s">
        <v>11330</v>
      </c>
      <c r="C5577" s="3" t="s">
        <v>1683</v>
      </c>
      <c r="D5577" s="3" t="s">
        <v>1684</v>
      </c>
      <c r="E5577" s="3" t="s">
        <v>1684</v>
      </c>
      <c r="F5577" s="3" t="s">
        <v>1684</v>
      </c>
      <c r="G5577" s="3" t="s">
        <v>1684</v>
      </c>
      <c r="H5577" s="3" t="s">
        <v>1684</v>
      </c>
      <c r="I5577" s="3" t="s">
        <v>1684</v>
      </c>
      <c r="J5577" s="3" t="s">
        <v>1684</v>
      </c>
      <c r="K5577" s="3" t="s">
        <v>1684</v>
      </c>
    </row>
    <row r="5578" spans="1:11">
      <c r="A5578" s="3" t="s">
        <v>858</v>
      </c>
      <c r="B5578" s="3" t="s">
        <v>859</v>
      </c>
      <c r="C5578" s="3" t="s">
        <v>1683</v>
      </c>
      <c r="D5578" s="3" t="s">
        <v>1684</v>
      </c>
      <c r="E5578" s="3" t="s">
        <v>1684</v>
      </c>
      <c r="F5578" s="3" t="s">
        <v>1684</v>
      </c>
      <c r="G5578" s="3" t="s">
        <v>1684</v>
      </c>
      <c r="H5578" s="3" t="s">
        <v>1684</v>
      </c>
      <c r="I5578" s="3" t="s">
        <v>1684</v>
      </c>
      <c r="J5578" s="3" t="s">
        <v>1684</v>
      </c>
      <c r="K5578" s="3" t="s">
        <v>1684</v>
      </c>
    </row>
    <row r="5579" spans="1:11">
      <c r="A5579" s="3" t="s">
        <v>11331</v>
      </c>
      <c r="B5579" s="3" t="s">
        <v>11332</v>
      </c>
      <c r="C5579" s="3" t="s">
        <v>1683</v>
      </c>
      <c r="D5579" s="3" t="s">
        <v>1684</v>
      </c>
      <c r="E5579" s="3" t="s">
        <v>1684</v>
      </c>
      <c r="F5579" s="3" t="s">
        <v>1684</v>
      </c>
      <c r="G5579" s="3" t="s">
        <v>1684</v>
      </c>
      <c r="H5579" s="3" t="s">
        <v>1684</v>
      </c>
      <c r="I5579" s="3" t="s">
        <v>1684</v>
      </c>
      <c r="J5579" s="3" t="s">
        <v>1684</v>
      </c>
      <c r="K5579" s="3" t="s">
        <v>1684</v>
      </c>
    </row>
    <row r="5580" spans="1:11">
      <c r="A5580" s="3" t="s">
        <v>11333</v>
      </c>
      <c r="B5580" s="3" t="s">
        <v>11334</v>
      </c>
      <c r="C5580" s="3" t="s">
        <v>1683</v>
      </c>
      <c r="D5580" s="3" t="s">
        <v>1684</v>
      </c>
      <c r="E5580" s="3" t="s">
        <v>1684</v>
      </c>
      <c r="F5580" s="3" t="s">
        <v>1684</v>
      </c>
      <c r="G5580" s="3" t="s">
        <v>1684</v>
      </c>
      <c r="H5580" s="3" t="s">
        <v>1684</v>
      </c>
      <c r="I5580" s="3" t="s">
        <v>1684</v>
      </c>
      <c r="J5580" s="3" t="s">
        <v>1684</v>
      </c>
      <c r="K5580" s="3" t="s">
        <v>1684</v>
      </c>
    </row>
    <row r="5581" spans="1:11">
      <c r="A5581" s="3" t="s">
        <v>11335</v>
      </c>
      <c r="B5581" s="3" t="s">
        <v>11336</v>
      </c>
      <c r="C5581" s="3" t="s">
        <v>1683</v>
      </c>
      <c r="D5581" s="3" t="s">
        <v>1684</v>
      </c>
      <c r="E5581" s="3" t="s">
        <v>1684</v>
      </c>
      <c r="F5581" s="3" t="s">
        <v>1684</v>
      </c>
      <c r="G5581" s="3" t="s">
        <v>1684</v>
      </c>
      <c r="H5581" s="3" t="s">
        <v>1684</v>
      </c>
      <c r="I5581" s="3" t="s">
        <v>1684</v>
      </c>
      <c r="J5581" s="3" t="s">
        <v>1684</v>
      </c>
      <c r="K5581" s="3" t="s">
        <v>1684</v>
      </c>
    </row>
    <row r="5582" spans="1:11">
      <c r="A5582" s="3" t="s">
        <v>11337</v>
      </c>
      <c r="B5582" s="3" t="s">
        <v>11338</v>
      </c>
      <c r="C5582" s="3" t="s">
        <v>1683</v>
      </c>
      <c r="D5582" s="3" t="s">
        <v>1684</v>
      </c>
      <c r="E5582" s="3" t="s">
        <v>1684</v>
      </c>
      <c r="F5582" s="3" t="s">
        <v>1684</v>
      </c>
      <c r="G5582" s="3" t="s">
        <v>1684</v>
      </c>
      <c r="H5582" s="3" t="s">
        <v>1684</v>
      </c>
      <c r="I5582" s="3" t="s">
        <v>1684</v>
      </c>
      <c r="J5582" s="3" t="s">
        <v>1684</v>
      </c>
      <c r="K5582" s="3" t="s">
        <v>1684</v>
      </c>
    </row>
    <row r="5583" spans="1:11">
      <c r="A5583" s="3" t="s">
        <v>11339</v>
      </c>
      <c r="B5583" s="3" t="s">
        <v>11340</v>
      </c>
      <c r="C5583" s="3" t="s">
        <v>1683</v>
      </c>
      <c r="D5583" s="3" t="s">
        <v>1684</v>
      </c>
      <c r="E5583" s="3" t="s">
        <v>1684</v>
      </c>
      <c r="F5583" s="3" t="s">
        <v>1684</v>
      </c>
      <c r="G5583" s="3" t="s">
        <v>1684</v>
      </c>
      <c r="H5583" s="3" t="s">
        <v>1684</v>
      </c>
      <c r="I5583" s="3" t="s">
        <v>1684</v>
      </c>
      <c r="J5583" s="3" t="s">
        <v>1684</v>
      </c>
      <c r="K5583" s="3" t="s">
        <v>1684</v>
      </c>
    </row>
    <row r="5584" spans="1:11">
      <c r="A5584" s="3" t="s">
        <v>1547</v>
      </c>
      <c r="B5584" s="3" t="s">
        <v>398</v>
      </c>
      <c r="C5584" s="3" t="s">
        <v>1683</v>
      </c>
      <c r="D5584" s="3" t="s">
        <v>1684</v>
      </c>
      <c r="E5584" s="3" t="s">
        <v>1684</v>
      </c>
      <c r="F5584" s="3" t="s">
        <v>1684</v>
      </c>
      <c r="G5584" s="3" t="s">
        <v>1684</v>
      </c>
      <c r="H5584" s="3" t="s">
        <v>1684</v>
      </c>
      <c r="I5584" s="3" t="s">
        <v>1684</v>
      </c>
      <c r="J5584" s="3" t="s">
        <v>1684</v>
      </c>
      <c r="K5584" s="3" t="s">
        <v>1684</v>
      </c>
    </row>
    <row r="5585" spans="1:11">
      <c r="A5585" s="3" t="s">
        <v>11341</v>
      </c>
      <c r="B5585" s="3" t="s">
        <v>11342</v>
      </c>
      <c r="C5585" s="3" t="s">
        <v>1683</v>
      </c>
      <c r="D5585" s="3" t="s">
        <v>1684</v>
      </c>
      <c r="E5585" s="3" t="s">
        <v>1684</v>
      </c>
      <c r="F5585" s="3" t="s">
        <v>1684</v>
      </c>
      <c r="G5585" s="3" t="s">
        <v>1684</v>
      </c>
      <c r="H5585" s="3" t="s">
        <v>1684</v>
      </c>
      <c r="I5585" s="3" t="s">
        <v>1684</v>
      </c>
      <c r="J5585" s="3" t="s">
        <v>1684</v>
      </c>
      <c r="K5585" s="3" t="s">
        <v>1684</v>
      </c>
    </row>
    <row r="5586" spans="1:11">
      <c r="A5586" s="3" t="s">
        <v>11343</v>
      </c>
      <c r="B5586" s="3" t="s">
        <v>11344</v>
      </c>
      <c r="C5586" s="3" t="s">
        <v>1683</v>
      </c>
      <c r="D5586" s="3" t="s">
        <v>1684</v>
      </c>
      <c r="E5586" s="3" t="s">
        <v>1684</v>
      </c>
      <c r="F5586" s="3" t="s">
        <v>1684</v>
      </c>
      <c r="G5586" s="3" t="s">
        <v>1684</v>
      </c>
      <c r="H5586" s="3" t="s">
        <v>1684</v>
      </c>
      <c r="I5586" s="3" t="s">
        <v>1684</v>
      </c>
      <c r="J5586" s="3" t="s">
        <v>1684</v>
      </c>
      <c r="K5586" s="3" t="s">
        <v>1684</v>
      </c>
    </row>
    <row r="5587" spans="1:11">
      <c r="A5587" s="3" t="s">
        <v>11345</v>
      </c>
      <c r="B5587" s="3" t="s">
        <v>11346</v>
      </c>
      <c r="C5587" s="3" t="s">
        <v>1683</v>
      </c>
      <c r="D5587" s="3" t="s">
        <v>1684</v>
      </c>
      <c r="E5587" s="3" t="s">
        <v>1684</v>
      </c>
      <c r="F5587" s="3" t="s">
        <v>1684</v>
      </c>
      <c r="G5587" s="3" t="s">
        <v>1684</v>
      </c>
      <c r="H5587" s="3" t="s">
        <v>1684</v>
      </c>
      <c r="I5587" s="3" t="s">
        <v>1684</v>
      </c>
      <c r="J5587" s="3" t="s">
        <v>1684</v>
      </c>
      <c r="K5587" s="3" t="s">
        <v>1684</v>
      </c>
    </row>
    <row r="5588" spans="1:11">
      <c r="A5588" s="3" t="s">
        <v>11347</v>
      </c>
      <c r="B5588" s="3" t="s">
        <v>11348</v>
      </c>
      <c r="C5588" s="3" t="s">
        <v>1683</v>
      </c>
      <c r="D5588" s="3" t="s">
        <v>1684</v>
      </c>
      <c r="E5588" s="3" t="s">
        <v>1684</v>
      </c>
      <c r="F5588" s="3" t="s">
        <v>1684</v>
      </c>
      <c r="G5588" s="3" t="s">
        <v>1684</v>
      </c>
      <c r="H5588" s="3" t="s">
        <v>1684</v>
      </c>
      <c r="I5588" s="3" t="s">
        <v>1684</v>
      </c>
      <c r="J5588" s="3" t="s">
        <v>1684</v>
      </c>
      <c r="K5588" s="3" t="s">
        <v>1684</v>
      </c>
    </row>
    <row r="5589" spans="1:11">
      <c r="A5589" s="3" t="s">
        <v>11349</v>
      </c>
      <c r="B5589" s="3" t="s">
        <v>11350</v>
      </c>
      <c r="C5589" s="3" t="s">
        <v>1683</v>
      </c>
      <c r="D5589" s="3" t="s">
        <v>1684</v>
      </c>
      <c r="E5589" s="3" t="s">
        <v>1684</v>
      </c>
      <c r="F5589" s="3" t="s">
        <v>1684</v>
      </c>
      <c r="G5589" s="3" t="s">
        <v>1684</v>
      </c>
      <c r="H5589" s="3" t="s">
        <v>1684</v>
      </c>
      <c r="I5589" s="3" t="s">
        <v>1684</v>
      </c>
      <c r="J5589" s="3" t="s">
        <v>1684</v>
      </c>
      <c r="K5589" s="3" t="s">
        <v>1684</v>
      </c>
    </row>
    <row r="5590" spans="1:11">
      <c r="A5590" s="3" t="s">
        <v>11351</v>
      </c>
      <c r="B5590" s="3" t="s">
        <v>11352</v>
      </c>
      <c r="C5590" s="3" t="s">
        <v>1683</v>
      </c>
      <c r="D5590" s="3" t="s">
        <v>1684</v>
      </c>
      <c r="E5590" s="3" t="s">
        <v>1684</v>
      </c>
      <c r="F5590" s="3" t="s">
        <v>1684</v>
      </c>
      <c r="G5590" s="3" t="s">
        <v>1684</v>
      </c>
      <c r="H5590" s="3" t="s">
        <v>1684</v>
      </c>
      <c r="I5590" s="3" t="s">
        <v>1684</v>
      </c>
      <c r="J5590" s="3" t="s">
        <v>1684</v>
      </c>
      <c r="K5590" s="3" t="s">
        <v>1684</v>
      </c>
    </row>
    <row r="5591" spans="1:11">
      <c r="A5591" s="3" t="s">
        <v>11353</v>
      </c>
      <c r="B5591" s="3" t="s">
        <v>11354</v>
      </c>
      <c r="C5591" s="3" t="s">
        <v>1683</v>
      </c>
      <c r="D5591" s="3" t="s">
        <v>1684</v>
      </c>
      <c r="E5591" s="3" t="s">
        <v>1684</v>
      </c>
      <c r="F5591" s="3" t="s">
        <v>1684</v>
      </c>
      <c r="G5591" s="3" t="s">
        <v>1684</v>
      </c>
      <c r="H5591" s="3" t="s">
        <v>1684</v>
      </c>
      <c r="I5591" s="3" t="s">
        <v>1684</v>
      </c>
      <c r="J5591" s="3" t="s">
        <v>1684</v>
      </c>
      <c r="K5591" s="3" t="s">
        <v>1684</v>
      </c>
    </row>
    <row r="5592" spans="1:11">
      <c r="A5592" s="3" t="s">
        <v>11355</v>
      </c>
      <c r="B5592" s="3" t="s">
        <v>11356</v>
      </c>
      <c r="C5592" s="3" t="s">
        <v>1683</v>
      </c>
      <c r="D5592" s="3" t="s">
        <v>1684</v>
      </c>
      <c r="E5592" s="3" t="s">
        <v>1684</v>
      </c>
      <c r="F5592" s="3" t="s">
        <v>1684</v>
      </c>
      <c r="G5592" s="3" t="s">
        <v>1684</v>
      </c>
      <c r="H5592" s="3" t="s">
        <v>1684</v>
      </c>
      <c r="I5592" s="3" t="s">
        <v>1684</v>
      </c>
      <c r="J5592" s="3" t="s">
        <v>1684</v>
      </c>
      <c r="K5592" s="3" t="s">
        <v>1684</v>
      </c>
    </row>
    <row r="5593" spans="1:11">
      <c r="A5593" s="3" t="s">
        <v>11357</v>
      </c>
      <c r="B5593" s="3" t="s">
        <v>11358</v>
      </c>
      <c r="C5593" s="3" t="s">
        <v>1683</v>
      </c>
      <c r="D5593" s="3" t="s">
        <v>1684</v>
      </c>
      <c r="E5593" s="3" t="s">
        <v>1684</v>
      </c>
      <c r="F5593" s="3" t="s">
        <v>1684</v>
      </c>
      <c r="G5593" s="3" t="s">
        <v>1684</v>
      </c>
      <c r="H5593" s="3" t="s">
        <v>1684</v>
      </c>
      <c r="I5593" s="3" t="s">
        <v>1684</v>
      </c>
      <c r="J5593" s="3" t="s">
        <v>1684</v>
      </c>
      <c r="K5593" s="3" t="s">
        <v>1684</v>
      </c>
    </row>
    <row r="5594" spans="1:11">
      <c r="A5594" s="3" t="s">
        <v>11359</v>
      </c>
      <c r="B5594" s="3" t="s">
        <v>11360</v>
      </c>
      <c r="C5594" s="3" t="s">
        <v>1683</v>
      </c>
      <c r="D5594" s="3" t="s">
        <v>1684</v>
      </c>
      <c r="E5594" s="3" t="s">
        <v>1684</v>
      </c>
      <c r="F5594" s="3" t="s">
        <v>1684</v>
      </c>
      <c r="G5594" s="3" t="s">
        <v>1684</v>
      </c>
      <c r="H5594" s="3" t="s">
        <v>1684</v>
      </c>
      <c r="I5594" s="3" t="s">
        <v>1684</v>
      </c>
      <c r="J5594" s="3" t="s">
        <v>1684</v>
      </c>
      <c r="K5594" s="3" t="s">
        <v>1684</v>
      </c>
    </row>
    <row r="5595" spans="1:11">
      <c r="A5595" s="3" t="s">
        <v>1548</v>
      </c>
      <c r="B5595" s="3" t="s">
        <v>1549</v>
      </c>
      <c r="C5595" s="3" t="s">
        <v>1683</v>
      </c>
      <c r="D5595" s="3" t="s">
        <v>1684</v>
      </c>
      <c r="E5595" s="3" t="s">
        <v>1684</v>
      </c>
      <c r="F5595" s="3" t="s">
        <v>1684</v>
      </c>
      <c r="G5595" s="3" t="s">
        <v>1684</v>
      </c>
      <c r="H5595" s="3" t="s">
        <v>1684</v>
      </c>
      <c r="I5595" s="3" t="s">
        <v>1684</v>
      </c>
      <c r="J5595" s="3" t="s">
        <v>1684</v>
      </c>
      <c r="K5595" s="3" t="s">
        <v>1684</v>
      </c>
    </row>
    <row r="5596" spans="1:11">
      <c r="A5596" s="3" t="s">
        <v>11361</v>
      </c>
      <c r="B5596" s="3" t="s">
        <v>11362</v>
      </c>
      <c r="C5596" s="3" t="s">
        <v>1683</v>
      </c>
      <c r="D5596" s="3" t="s">
        <v>1684</v>
      </c>
      <c r="E5596" s="3" t="s">
        <v>1684</v>
      </c>
      <c r="F5596" s="3" t="s">
        <v>1684</v>
      </c>
      <c r="G5596" s="3" t="s">
        <v>1684</v>
      </c>
      <c r="H5596" s="3" t="s">
        <v>1684</v>
      </c>
      <c r="I5596" s="3" t="s">
        <v>1684</v>
      </c>
      <c r="J5596" s="3" t="s">
        <v>1684</v>
      </c>
      <c r="K5596" s="3" t="s">
        <v>1684</v>
      </c>
    </row>
    <row r="5597" spans="1:11">
      <c r="A5597" s="3" t="s">
        <v>11363</v>
      </c>
      <c r="B5597" s="3" t="s">
        <v>11364</v>
      </c>
      <c r="C5597" s="3" t="s">
        <v>1683</v>
      </c>
      <c r="D5597" s="3" t="s">
        <v>1684</v>
      </c>
      <c r="E5597" s="3" t="s">
        <v>1684</v>
      </c>
      <c r="F5597" s="3" t="s">
        <v>1684</v>
      </c>
      <c r="G5597" s="3" t="s">
        <v>1684</v>
      </c>
      <c r="H5597" s="3" t="s">
        <v>1684</v>
      </c>
      <c r="I5597" s="3" t="s">
        <v>1684</v>
      </c>
      <c r="J5597" s="3" t="s">
        <v>1684</v>
      </c>
      <c r="K5597" s="3" t="s">
        <v>1684</v>
      </c>
    </row>
    <row r="5598" spans="1:11">
      <c r="A5598" s="3" t="s">
        <v>11365</v>
      </c>
      <c r="B5598" s="3" t="s">
        <v>11366</v>
      </c>
      <c r="C5598" s="3" t="s">
        <v>1683</v>
      </c>
      <c r="D5598" s="3" t="s">
        <v>1684</v>
      </c>
      <c r="E5598" s="3" t="s">
        <v>1684</v>
      </c>
      <c r="F5598" s="3" t="s">
        <v>1684</v>
      </c>
      <c r="G5598" s="3" t="s">
        <v>1684</v>
      </c>
      <c r="H5598" s="3" t="s">
        <v>1684</v>
      </c>
      <c r="I5598" s="3" t="s">
        <v>1684</v>
      </c>
      <c r="J5598" s="3" t="s">
        <v>1684</v>
      </c>
      <c r="K5598" s="3" t="s">
        <v>1684</v>
      </c>
    </row>
    <row r="5599" spans="1:11">
      <c r="A5599" s="3" t="s">
        <v>11367</v>
      </c>
      <c r="B5599" s="3" t="s">
        <v>11368</v>
      </c>
      <c r="C5599" s="3" t="s">
        <v>1683</v>
      </c>
      <c r="D5599" s="3" t="s">
        <v>1684</v>
      </c>
      <c r="E5599" s="3" t="s">
        <v>1684</v>
      </c>
      <c r="F5599" s="3" t="s">
        <v>1684</v>
      </c>
      <c r="G5599" s="3" t="s">
        <v>1684</v>
      </c>
      <c r="H5599" s="3" t="s">
        <v>1684</v>
      </c>
      <c r="I5599" s="3" t="s">
        <v>1684</v>
      </c>
      <c r="J5599" s="3" t="s">
        <v>1684</v>
      </c>
      <c r="K5599" s="3" t="s">
        <v>1684</v>
      </c>
    </row>
    <row r="5600" spans="1:11">
      <c r="A5600" s="3" t="s">
        <v>1550</v>
      </c>
      <c r="B5600" s="3" t="s">
        <v>1551</v>
      </c>
      <c r="C5600" s="3" t="s">
        <v>1683</v>
      </c>
      <c r="D5600" s="3" t="s">
        <v>1684</v>
      </c>
      <c r="E5600" s="3" t="s">
        <v>1684</v>
      </c>
      <c r="F5600" s="3" t="s">
        <v>1684</v>
      </c>
      <c r="G5600" s="3" t="s">
        <v>1684</v>
      </c>
      <c r="H5600" s="3" t="s">
        <v>1684</v>
      </c>
      <c r="I5600" s="3" t="s">
        <v>1684</v>
      </c>
      <c r="J5600" s="3" t="s">
        <v>1684</v>
      </c>
      <c r="K5600" s="3" t="s">
        <v>1684</v>
      </c>
    </row>
    <row r="5601" spans="1:11">
      <c r="A5601" s="3" t="s">
        <v>1552</v>
      </c>
      <c r="B5601" s="3" t="s">
        <v>1553</v>
      </c>
      <c r="C5601" s="3" t="s">
        <v>1683</v>
      </c>
      <c r="D5601" s="3" t="s">
        <v>1684</v>
      </c>
      <c r="E5601" s="3" t="s">
        <v>1684</v>
      </c>
      <c r="F5601" s="3" t="s">
        <v>1684</v>
      </c>
      <c r="G5601" s="3" t="s">
        <v>1684</v>
      </c>
      <c r="H5601" s="3" t="s">
        <v>1684</v>
      </c>
      <c r="I5601" s="3" t="s">
        <v>1684</v>
      </c>
      <c r="J5601" s="3" t="s">
        <v>1684</v>
      </c>
      <c r="K5601" s="3" t="s">
        <v>1684</v>
      </c>
    </row>
    <row r="5602" spans="1:11">
      <c r="A5602" s="3" t="s">
        <v>11369</v>
      </c>
      <c r="B5602" s="3" t="s">
        <v>1588</v>
      </c>
      <c r="C5602" s="3" t="s">
        <v>1683</v>
      </c>
      <c r="D5602" s="3" t="s">
        <v>1684</v>
      </c>
      <c r="E5602" s="3" t="s">
        <v>1684</v>
      </c>
      <c r="F5602" s="3" t="s">
        <v>1684</v>
      </c>
      <c r="G5602" s="3" t="s">
        <v>1684</v>
      </c>
      <c r="H5602" s="3" t="s">
        <v>1684</v>
      </c>
      <c r="I5602" s="3" t="s">
        <v>1684</v>
      </c>
      <c r="J5602" s="3" t="s">
        <v>1684</v>
      </c>
      <c r="K5602" s="3" t="s">
        <v>1684</v>
      </c>
    </row>
    <row r="5603" spans="1:11">
      <c r="A5603" s="3" t="s">
        <v>11370</v>
      </c>
      <c r="B5603" s="3" t="s">
        <v>11371</v>
      </c>
      <c r="C5603" s="3" t="s">
        <v>1683</v>
      </c>
      <c r="D5603" s="3" t="s">
        <v>1684</v>
      </c>
      <c r="E5603" s="3" t="s">
        <v>1684</v>
      </c>
      <c r="F5603" s="3" t="s">
        <v>1684</v>
      </c>
      <c r="G5603" s="3" t="s">
        <v>1684</v>
      </c>
      <c r="H5603" s="3" t="s">
        <v>1684</v>
      </c>
      <c r="I5603" s="3" t="s">
        <v>1684</v>
      </c>
      <c r="J5603" s="3" t="s">
        <v>1684</v>
      </c>
      <c r="K5603" s="3" t="s">
        <v>1684</v>
      </c>
    </row>
    <row r="5604" spans="1:11">
      <c r="A5604" s="3" t="s">
        <v>1554</v>
      </c>
      <c r="B5604" s="3" t="s">
        <v>1555</v>
      </c>
      <c r="C5604" s="3" t="s">
        <v>1683</v>
      </c>
      <c r="D5604" s="3" t="s">
        <v>1684</v>
      </c>
      <c r="E5604" s="3" t="s">
        <v>1684</v>
      </c>
      <c r="F5604" s="3" t="s">
        <v>1684</v>
      </c>
      <c r="G5604" s="3" t="s">
        <v>1684</v>
      </c>
      <c r="H5604" s="3" t="s">
        <v>1684</v>
      </c>
      <c r="I5604" s="3" t="s">
        <v>1684</v>
      </c>
      <c r="J5604" s="3" t="s">
        <v>1684</v>
      </c>
      <c r="K5604" s="3" t="s">
        <v>1684</v>
      </c>
    </row>
    <row r="5605" spans="1:11">
      <c r="A5605" s="3" t="s">
        <v>11372</v>
      </c>
      <c r="B5605" s="3" t="s">
        <v>11373</v>
      </c>
      <c r="C5605" s="3" t="s">
        <v>1683</v>
      </c>
      <c r="D5605" s="3" t="s">
        <v>1684</v>
      </c>
      <c r="E5605" s="3" t="s">
        <v>1684</v>
      </c>
      <c r="F5605" s="3" t="s">
        <v>1684</v>
      </c>
      <c r="G5605" s="3" t="s">
        <v>1684</v>
      </c>
      <c r="H5605" s="3" t="s">
        <v>1684</v>
      </c>
      <c r="I5605" s="3" t="s">
        <v>1684</v>
      </c>
      <c r="J5605" s="3" t="s">
        <v>1684</v>
      </c>
      <c r="K5605" s="3" t="s">
        <v>1684</v>
      </c>
    </row>
    <row r="5606" spans="1:11">
      <c r="A5606" s="3" t="s">
        <v>1556</v>
      </c>
      <c r="B5606" s="3" t="s">
        <v>1557</v>
      </c>
      <c r="C5606" s="3" t="s">
        <v>1683</v>
      </c>
      <c r="D5606" s="3" t="s">
        <v>1684</v>
      </c>
      <c r="E5606" s="3" t="s">
        <v>1684</v>
      </c>
      <c r="F5606" s="3" t="s">
        <v>1684</v>
      </c>
      <c r="G5606" s="3" t="s">
        <v>1684</v>
      </c>
      <c r="H5606" s="3" t="s">
        <v>1684</v>
      </c>
      <c r="I5606" s="3" t="s">
        <v>1684</v>
      </c>
      <c r="J5606" s="3" t="s">
        <v>1684</v>
      </c>
      <c r="K5606" s="3" t="s">
        <v>1684</v>
      </c>
    </row>
    <row r="5607" spans="1:11">
      <c r="A5607" s="3" t="s">
        <v>1558</v>
      </c>
      <c r="B5607" s="3" t="s">
        <v>1559</v>
      </c>
      <c r="C5607" s="3" t="s">
        <v>1683</v>
      </c>
      <c r="D5607" s="3" t="s">
        <v>1684</v>
      </c>
      <c r="E5607" s="3" t="s">
        <v>1684</v>
      </c>
      <c r="F5607" s="3" t="s">
        <v>1684</v>
      </c>
      <c r="G5607" s="3" t="s">
        <v>1684</v>
      </c>
      <c r="H5607" s="3" t="s">
        <v>1684</v>
      </c>
      <c r="I5607" s="3" t="s">
        <v>1684</v>
      </c>
      <c r="J5607" s="3" t="s">
        <v>1684</v>
      </c>
      <c r="K5607" s="3" t="s">
        <v>1684</v>
      </c>
    </row>
    <row r="5608" spans="1:11">
      <c r="A5608" s="3" t="s">
        <v>11374</v>
      </c>
      <c r="B5608" s="3" t="s">
        <v>11375</v>
      </c>
      <c r="C5608" s="3" t="s">
        <v>1683</v>
      </c>
      <c r="D5608" s="3" t="s">
        <v>1684</v>
      </c>
      <c r="E5608" s="3" t="s">
        <v>1684</v>
      </c>
      <c r="F5608" s="3" t="s">
        <v>1684</v>
      </c>
      <c r="G5608" s="3" t="s">
        <v>1684</v>
      </c>
      <c r="H5608" s="3" t="s">
        <v>1684</v>
      </c>
      <c r="I5608" s="3" t="s">
        <v>1684</v>
      </c>
      <c r="J5608" s="3" t="s">
        <v>1684</v>
      </c>
      <c r="K5608" s="3" t="s">
        <v>1684</v>
      </c>
    </row>
    <row r="5609" spans="1:11">
      <c r="A5609" s="3" t="s">
        <v>1560</v>
      </c>
      <c r="B5609" s="3" t="s">
        <v>1561</v>
      </c>
      <c r="C5609" s="3" t="s">
        <v>1683</v>
      </c>
      <c r="D5609" s="3" t="s">
        <v>1684</v>
      </c>
      <c r="E5609" s="3" t="s">
        <v>1684</v>
      </c>
      <c r="F5609" s="3" t="s">
        <v>1684</v>
      </c>
      <c r="G5609" s="3" t="s">
        <v>1684</v>
      </c>
      <c r="H5609" s="3" t="s">
        <v>1684</v>
      </c>
      <c r="I5609" s="3" t="s">
        <v>1684</v>
      </c>
      <c r="J5609" s="3" t="s">
        <v>1684</v>
      </c>
      <c r="K5609" s="3" t="s">
        <v>1684</v>
      </c>
    </row>
    <row r="5610" spans="1:11">
      <c r="A5610" s="3" t="s">
        <v>11376</v>
      </c>
      <c r="B5610" s="3" t="s">
        <v>11377</v>
      </c>
      <c r="C5610" s="3" t="s">
        <v>1683</v>
      </c>
      <c r="D5610" s="3" t="s">
        <v>1684</v>
      </c>
      <c r="E5610" s="3" t="s">
        <v>1684</v>
      </c>
      <c r="F5610" s="3" t="s">
        <v>1684</v>
      </c>
      <c r="G5610" s="3" t="s">
        <v>1684</v>
      </c>
      <c r="H5610" s="3" t="s">
        <v>1684</v>
      </c>
      <c r="I5610" s="3" t="s">
        <v>1684</v>
      </c>
      <c r="J5610" s="3" t="s">
        <v>1684</v>
      </c>
      <c r="K5610" s="3" t="s">
        <v>1684</v>
      </c>
    </row>
    <row r="5611" spans="1:11">
      <c r="A5611" s="3" t="s">
        <v>11378</v>
      </c>
      <c r="B5611" s="3" t="s">
        <v>11379</v>
      </c>
      <c r="C5611" s="3" t="s">
        <v>1683</v>
      </c>
      <c r="D5611" s="3" t="s">
        <v>1684</v>
      </c>
      <c r="E5611" s="3" t="s">
        <v>1684</v>
      </c>
      <c r="F5611" s="3" t="s">
        <v>1684</v>
      </c>
      <c r="G5611" s="3" t="s">
        <v>1684</v>
      </c>
      <c r="H5611" s="3" t="s">
        <v>1684</v>
      </c>
      <c r="I5611" s="3" t="s">
        <v>1684</v>
      </c>
      <c r="J5611" s="3" t="s">
        <v>1684</v>
      </c>
      <c r="K5611" s="3" t="s">
        <v>1684</v>
      </c>
    </row>
    <row r="5612" spans="1:11">
      <c r="A5612" s="3" t="s">
        <v>11380</v>
      </c>
      <c r="B5612" s="3" t="s">
        <v>11381</v>
      </c>
      <c r="C5612" s="3" t="s">
        <v>1683</v>
      </c>
      <c r="D5612" s="3" t="s">
        <v>1684</v>
      </c>
      <c r="E5612" s="3" t="s">
        <v>1684</v>
      </c>
      <c r="F5612" s="3" t="s">
        <v>1684</v>
      </c>
      <c r="G5612" s="3" t="s">
        <v>1684</v>
      </c>
      <c r="H5612" s="3" t="s">
        <v>1684</v>
      </c>
      <c r="I5612" s="3" t="s">
        <v>1684</v>
      </c>
      <c r="J5612" s="3" t="s">
        <v>1684</v>
      </c>
      <c r="K5612" s="3" t="s">
        <v>1684</v>
      </c>
    </row>
    <row r="5613" spans="1:11">
      <c r="A5613" s="3" t="s">
        <v>11382</v>
      </c>
      <c r="B5613" s="3" t="s">
        <v>11383</v>
      </c>
      <c r="C5613" s="3" t="s">
        <v>1683</v>
      </c>
      <c r="D5613" s="3" t="s">
        <v>1684</v>
      </c>
      <c r="E5613" s="3" t="s">
        <v>1684</v>
      </c>
      <c r="F5613" s="3" t="s">
        <v>1684</v>
      </c>
      <c r="G5613" s="3" t="s">
        <v>1684</v>
      </c>
      <c r="H5613" s="3" t="s">
        <v>1684</v>
      </c>
      <c r="I5613" s="3" t="s">
        <v>1684</v>
      </c>
      <c r="J5613" s="3" t="s">
        <v>1684</v>
      </c>
      <c r="K5613" s="3" t="s">
        <v>1684</v>
      </c>
    </row>
    <row r="5614" spans="1:11">
      <c r="A5614" s="3" t="s">
        <v>11384</v>
      </c>
      <c r="B5614" s="3" t="s">
        <v>11385</v>
      </c>
      <c r="C5614" s="3" t="s">
        <v>1683</v>
      </c>
      <c r="D5614" s="3" t="s">
        <v>1684</v>
      </c>
      <c r="E5614" s="3" t="s">
        <v>1684</v>
      </c>
      <c r="F5614" s="3" t="s">
        <v>1684</v>
      </c>
      <c r="G5614" s="3" t="s">
        <v>1684</v>
      </c>
      <c r="H5614" s="3" t="s">
        <v>1684</v>
      </c>
      <c r="I5614" s="3" t="s">
        <v>1684</v>
      </c>
      <c r="J5614" s="3" t="s">
        <v>1684</v>
      </c>
      <c r="K5614" s="3" t="s">
        <v>1684</v>
      </c>
    </row>
    <row r="5615" spans="1:11">
      <c r="A5615" s="3" t="s">
        <v>1562</v>
      </c>
      <c r="B5615" s="3" t="s">
        <v>1563</v>
      </c>
      <c r="C5615" s="3" t="s">
        <v>1683</v>
      </c>
      <c r="D5615" s="3" t="s">
        <v>1684</v>
      </c>
      <c r="E5615" s="3" t="s">
        <v>1684</v>
      </c>
      <c r="F5615" s="3" t="s">
        <v>1684</v>
      </c>
      <c r="G5615" s="3" t="s">
        <v>1684</v>
      </c>
      <c r="H5615" s="3" t="s">
        <v>1684</v>
      </c>
      <c r="I5615" s="3" t="s">
        <v>1684</v>
      </c>
      <c r="J5615" s="3" t="s">
        <v>1684</v>
      </c>
      <c r="K5615" s="3" t="s">
        <v>1684</v>
      </c>
    </row>
    <row r="5616" spans="1:11">
      <c r="A5616" s="3" t="s">
        <v>11386</v>
      </c>
      <c r="B5616" s="3" t="s">
        <v>11387</v>
      </c>
      <c r="C5616" s="3" t="s">
        <v>1683</v>
      </c>
      <c r="D5616" s="3" t="s">
        <v>1684</v>
      </c>
      <c r="E5616" s="3" t="s">
        <v>1684</v>
      </c>
      <c r="F5616" s="3" t="s">
        <v>1684</v>
      </c>
      <c r="G5616" s="3" t="s">
        <v>1684</v>
      </c>
      <c r="H5616" s="3" t="s">
        <v>1684</v>
      </c>
      <c r="I5616" s="3" t="s">
        <v>1684</v>
      </c>
      <c r="J5616" s="3" t="s">
        <v>1684</v>
      </c>
      <c r="K5616" s="3" t="s">
        <v>1684</v>
      </c>
    </row>
    <row r="5617" spans="1:11">
      <c r="A5617" s="3" t="s">
        <v>11388</v>
      </c>
      <c r="B5617" s="3" t="s">
        <v>11389</v>
      </c>
      <c r="C5617" s="3" t="s">
        <v>1683</v>
      </c>
      <c r="D5617" s="3" t="s">
        <v>1684</v>
      </c>
      <c r="E5617" s="3" t="s">
        <v>1684</v>
      </c>
      <c r="F5617" s="3" t="s">
        <v>1684</v>
      </c>
      <c r="G5617" s="3" t="s">
        <v>1684</v>
      </c>
      <c r="H5617" s="3" t="s">
        <v>1684</v>
      </c>
      <c r="I5617" s="3" t="s">
        <v>1684</v>
      </c>
      <c r="J5617" s="3" t="s">
        <v>1684</v>
      </c>
      <c r="K5617" s="3" t="s">
        <v>1684</v>
      </c>
    </row>
    <row r="5618" spans="1:11">
      <c r="A5618" s="3" t="s">
        <v>11390</v>
      </c>
      <c r="B5618" s="3" t="s">
        <v>11391</v>
      </c>
      <c r="C5618" s="3" t="s">
        <v>1683</v>
      </c>
      <c r="D5618" s="3" t="s">
        <v>1684</v>
      </c>
      <c r="E5618" s="3" t="s">
        <v>1684</v>
      </c>
      <c r="F5618" s="3" t="s">
        <v>1684</v>
      </c>
      <c r="G5618" s="3" t="s">
        <v>1684</v>
      </c>
      <c r="H5618" s="3" t="s">
        <v>1684</v>
      </c>
      <c r="I5618" s="3" t="s">
        <v>1684</v>
      </c>
      <c r="J5618" s="3" t="s">
        <v>1684</v>
      </c>
      <c r="K5618" s="3" t="s">
        <v>1684</v>
      </c>
    </row>
    <row r="5619" spans="1:11">
      <c r="A5619" s="3" t="s">
        <v>1564</v>
      </c>
      <c r="B5619" s="3" t="s">
        <v>1565</v>
      </c>
      <c r="C5619" s="3" t="s">
        <v>1683</v>
      </c>
      <c r="D5619" s="3" t="s">
        <v>1684</v>
      </c>
      <c r="E5619" s="3" t="s">
        <v>1684</v>
      </c>
      <c r="F5619" s="3" t="s">
        <v>1684</v>
      </c>
      <c r="G5619" s="3" t="s">
        <v>1684</v>
      </c>
      <c r="H5619" s="3" t="s">
        <v>1684</v>
      </c>
      <c r="I5619" s="3" t="s">
        <v>1684</v>
      </c>
      <c r="J5619" s="3" t="s">
        <v>1684</v>
      </c>
      <c r="K5619" s="3" t="s">
        <v>1684</v>
      </c>
    </row>
    <row r="5620" spans="1:11">
      <c r="A5620" s="3" t="s">
        <v>11392</v>
      </c>
      <c r="B5620" s="3" t="s">
        <v>11393</v>
      </c>
      <c r="C5620" s="3" t="s">
        <v>1683</v>
      </c>
      <c r="D5620" s="3" t="s">
        <v>1684</v>
      </c>
      <c r="E5620" s="3" t="s">
        <v>1684</v>
      </c>
      <c r="F5620" s="3" t="s">
        <v>1684</v>
      </c>
      <c r="G5620" s="3" t="s">
        <v>1684</v>
      </c>
      <c r="H5620" s="3" t="s">
        <v>1684</v>
      </c>
      <c r="I5620" s="3" t="s">
        <v>1684</v>
      </c>
      <c r="J5620" s="3" t="s">
        <v>1684</v>
      </c>
      <c r="K5620" s="3" t="s">
        <v>1684</v>
      </c>
    </row>
    <row r="5621" spans="1:11">
      <c r="A5621" s="3" t="s">
        <v>1566</v>
      </c>
      <c r="B5621" s="3" t="s">
        <v>1567</v>
      </c>
      <c r="C5621" s="3" t="s">
        <v>1683</v>
      </c>
      <c r="D5621" s="3" t="s">
        <v>1684</v>
      </c>
      <c r="E5621" s="3" t="s">
        <v>1684</v>
      </c>
      <c r="F5621" s="3" t="s">
        <v>1684</v>
      </c>
      <c r="G5621" s="3" t="s">
        <v>1684</v>
      </c>
      <c r="H5621" s="3" t="s">
        <v>1684</v>
      </c>
      <c r="I5621" s="3" t="s">
        <v>1684</v>
      </c>
      <c r="J5621" s="3" t="s">
        <v>1684</v>
      </c>
      <c r="K5621" s="3" t="s">
        <v>1684</v>
      </c>
    </row>
    <row r="5622" spans="1:11">
      <c r="A5622" s="3" t="s">
        <v>11394</v>
      </c>
      <c r="B5622" s="3" t="s">
        <v>11395</v>
      </c>
      <c r="C5622" s="3" t="s">
        <v>1683</v>
      </c>
      <c r="D5622" s="3" t="s">
        <v>1684</v>
      </c>
      <c r="E5622" s="3" t="s">
        <v>1684</v>
      </c>
      <c r="F5622" s="3" t="s">
        <v>1684</v>
      </c>
      <c r="G5622" s="3" t="s">
        <v>1684</v>
      </c>
      <c r="H5622" s="3" t="s">
        <v>1684</v>
      </c>
      <c r="I5622" s="3" t="s">
        <v>1684</v>
      </c>
      <c r="J5622" s="3" t="s">
        <v>1684</v>
      </c>
      <c r="K5622" s="3" t="s">
        <v>1684</v>
      </c>
    </row>
    <row r="5623" spans="1:11">
      <c r="A5623" s="3" t="s">
        <v>11396</v>
      </c>
      <c r="B5623" s="3" t="s">
        <v>11397</v>
      </c>
      <c r="C5623" s="3" t="s">
        <v>1683</v>
      </c>
      <c r="D5623" s="3" t="s">
        <v>1684</v>
      </c>
      <c r="E5623" s="3" t="s">
        <v>1684</v>
      </c>
      <c r="F5623" s="3" t="s">
        <v>1684</v>
      </c>
      <c r="G5623" s="3" t="s">
        <v>1684</v>
      </c>
      <c r="H5623" s="3" t="s">
        <v>1684</v>
      </c>
      <c r="I5623" s="3" t="s">
        <v>1684</v>
      </c>
      <c r="J5623" s="3" t="s">
        <v>1684</v>
      </c>
      <c r="K5623" s="3" t="s">
        <v>1684</v>
      </c>
    </row>
    <row r="5624" spans="1:11">
      <c r="A5624" s="3" t="s">
        <v>11398</v>
      </c>
      <c r="B5624" s="3" t="s">
        <v>11399</v>
      </c>
      <c r="C5624" s="3" t="s">
        <v>1683</v>
      </c>
      <c r="D5624" s="3" t="s">
        <v>1684</v>
      </c>
      <c r="E5624" s="3" t="s">
        <v>1684</v>
      </c>
      <c r="F5624" s="3" t="s">
        <v>1684</v>
      </c>
      <c r="G5624" s="3" t="s">
        <v>1684</v>
      </c>
      <c r="H5624" s="3" t="s">
        <v>1684</v>
      </c>
      <c r="I5624" s="3" t="s">
        <v>1684</v>
      </c>
      <c r="J5624" s="3" t="s">
        <v>1684</v>
      </c>
      <c r="K5624" s="3" t="s">
        <v>1684</v>
      </c>
    </row>
    <row r="5625" spans="1:11">
      <c r="A5625" s="3" t="s">
        <v>11400</v>
      </c>
      <c r="B5625" s="3" t="s">
        <v>11401</v>
      </c>
      <c r="C5625" s="3" t="s">
        <v>1683</v>
      </c>
      <c r="D5625" s="3" t="s">
        <v>1684</v>
      </c>
      <c r="E5625" s="3" t="s">
        <v>1684</v>
      </c>
      <c r="F5625" s="3" t="s">
        <v>1684</v>
      </c>
      <c r="G5625" s="3" t="s">
        <v>1684</v>
      </c>
      <c r="H5625" s="3" t="s">
        <v>1684</v>
      </c>
      <c r="I5625" s="3" t="s">
        <v>1684</v>
      </c>
      <c r="J5625" s="3" t="s">
        <v>1684</v>
      </c>
      <c r="K5625" s="3" t="s">
        <v>1684</v>
      </c>
    </row>
    <row r="5626" spans="1:11">
      <c r="A5626" s="3" t="s">
        <v>11402</v>
      </c>
      <c r="B5626" s="3" t="s">
        <v>11403</v>
      </c>
      <c r="C5626" s="3" t="s">
        <v>1683</v>
      </c>
      <c r="D5626" s="3" t="s">
        <v>1684</v>
      </c>
      <c r="E5626" s="3" t="s">
        <v>1684</v>
      </c>
      <c r="F5626" s="3" t="s">
        <v>1684</v>
      </c>
      <c r="G5626" s="3" t="s">
        <v>1684</v>
      </c>
      <c r="H5626" s="3" t="s">
        <v>1684</v>
      </c>
      <c r="I5626" s="3" t="s">
        <v>1684</v>
      </c>
      <c r="J5626" s="3" t="s">
        <v>1684</v>
      </c>
      <c r="K5626" s="3" t="s">
        <v>1684</v>
      </c>
    </row>
    <row r="5627" spans="1:11">
      <c r="A5627" s="3" t="s">
        <v>11404</v>
      </c>
      <c r="B5627" s="3" t="s">
        <v>11405</v>
      </c>
      <c r="C5627" s="3" t="s">
        <v>1683</v>
      </c>
      <c r="D5627" s="3" t="s">
        <v>1684</v>
      </c>
      <c r="E5627" s="3" t="s">
        <v>1684</v>
      </c>
      <c r="F5627" s="3" t="s">
        <v>1684</v>
      </c>
      <c r="G5627" s="3" t="s">
        <v>1684</v>
      </c>
      <c r="H5627" s="3" t="s">
        <v>1684</v>
      </c>
      <c r="I5627" s="3" t="s">
        <v>1684</v>
      </c>
      <c r="J5627" s="3" t="s">
        <v>1684</v>
      </c>
      <c r="K5627" s="3" t="s">
        <v>1684</v>
      </c>
    </row>
    <row r="5628" spans="1:11">
      <c r="A5628" s="3" t="s">
        <v>11406</v>
      </c>
      <c r="B5628" s="3" t="s">
        <v>11407</v>
      </c>
      <c r="C5628" s="3" t="s">
        <v>1683</v>
      </c>
      <c r="D5628" s="3" t="s">
        <v>1684</v>
      </c>
      <c r="E5628" s="3" t="s">
        <v>1684</v>
      </c>
      <c r="F5628" s="3" t="s">
        <v>1684</v>
      </c>
      <c r="G5628" s="3" t="s">
        <v>1684</v>
      </c>
      <c r="H5628" s="3" t="s">
        <v>1684</v>
      </c>
      <c r="I5628" s="3" t="s">
        <v>1684</v>
      </c>
      <c r="J5628" s="3" t="s">
        <v>1684</v>
      </c>
      <c r="K5628" s="3" t="s">
        <v>1684</v>
      </c>
    </row>
    <row r="5629" spans="1:11">
      <c r="A5629" s="3" t="s">
        <v>1568</v>
      </c>
      <c r="B5629" s="3" t="s">
        <v>1569</v>
      </c>
      <c r="C5629" s="3" t="s">
        <v>1683</v>
      </c>
      <c r="D5629" s="3" t="s">
        <v>1684</v>
      </c>
      <c r="E5629" s="3" t="s">
        <v>1684</v>
      </c>
      <c r="F5629" s="3" t="s">
        <v>1684</v>
      </c>
      <c r="G5629" s="3" t="s">
        <v>1684</v>
      </c>
      <c r="H5629" s="3" t="s">
        <v>1684</v>
      </c>
      <c r="I5629" s="3" t="s">
        <v>1684</v>
      </c>
      <c r="J5629" s="3" t="s">
        <v>1684</v>
      </c>
      <c r="K5629" s="3" t="s">
        <v>1684</v>
      </c>
    </row>
    <row r="5630" spans="1:11">
      <c r="A5630" s="3" t="s">
        <v>11408</v>
      </c>
      <c r="B5630" s="3" t="s">
        <v>1190</v>
      </c>
      <c r="C5630" s="3" t="s">
        <v>1683</v>
      </c>
      <c r="D5630" s="3" t="s">
        <v>1684</v>
      </c>
      <c r="E5630" s="3" t="s">
        <v>1684</v>
      </c>
      <c r="F5630" s="3" t="s">
        <v>1684</v>
      </c>
      <c r="G5630" s="3" t="s">
        <v>1684</v>
      </c>
      <c r="H5630" s="3" t="s">
        <v>1684</v>
      </c>
      <c r="I5630" s="3" t="s">
        <v>1684</v>
      </c>
      <c r="J5630" s="3" t="s">
        <v>1684</v>
      </c>
      <c r="K5630" s="3" t="s">
        <v>1684</v>
      </c>
    </row>
    <row r="5631" spans="1:11">
      <c r="A5631" s="3" t="s">
        <v>11409</v>
      </c>
      <c r="B5631" s="3" t="s">
        <v>1394</v>
      </c>
      <c r="C5631" s="3" t="s">
        <v>1683</v>
      </c>
      <c r="D5631" s="3" t="s">
        <v>1684</v>
      </c>
      <c r="E5631" s="3" t="s">
        <v>1684</v>
      </c>
      <c r="F5631" s="3" t="s">
        <v>1684</v>
      </c>
      <c r="G5631" s="3" t="s">
        <v>1684</v>
      </c>
      <c r="H5631" s="3" t="s">
        <v>1684</v>
      </c>
      <c r="I5631" s="3" t="s">
        <v>1684</v>
      </c>
      <c r="J5631" s="3" t="s">
        <v>1684</v>
      </c>
      <c r="K5631" s="3" t="s">
        <v>1684</v>
      </c>
    </row>
    <row r="5632" spans="1:11">
      <c r="A5632" s="3" t="s">
        <v>1570</v>
      </c>
      <c r="B5632" s="3" t="s">
        <v>1571</v>
      </c>
      <c r="C5632" s="3" t="s">
        <v>1683</v>
      </c>
      <c r="D5632" s="3" t="s">
        <v>1684</v>
      </c>
      <c r="E5632" s="3" t="s">
        <v>1684</v>
      </c>
      <c r="F5632" s="3" t="s">
        <v>1684</v>
      </c>
      <c r="G5632" s="3" t="s">
        <v>1684</v>
      </c>
      <c r="H5632" s="3" t="s">
        <v>1684</v>
      </c>
      <c r="I5632" s="3" t="s">
        <v>1684</v>
      </c>
      <c r="J5632" s="3" t="s">
        <v>1684</v>
      </c>
      <c r="K5632" s="3" t="s">
        <v>1684</v>
      </c>
    </row>
    <row r="5633" spans="1:11">
      <c r="A5633" s="3" t="s">
        <v>11410</v>
      </c>
      <c r="B5633" s="3" t="s">
        <v>1392</v>
      </c>
      <c r="C5633" s="3" t="s">
        <v>1683</v>
      </c>
      <c r="D5633" s="3" t="s">
        <v>1684</v>
      </c>
      <c r="E5633" s="3" t="s">
        <v>1684</v>
      </c>
      <c r="F5633" s="3" t="s">
        <v>1684</v>
      </c>
      <c r="G5633" s="3" t="s">
        <v>1684</v>
      </c>
      <c r="H5633" s="3" t="s">
        <v>1684</v>
      </c>
      <c r="I5633" s="3" t="s">
        <v>1684</v>
      </c>
      <c r="J5633" s="3" t="s">
        <v>1684</v>
      </c>
      <c r="K5633" s="3" t="s">
        <v>1684</v>
      </c>
    </row>
    <row r="5634" spans="1:11">
      <c r="A5634" s="3" t="s">
        <v>1572</v>
      </c>
      <c r="B5634" s="3" t="s">
        <v>1573</v>
      </c>
      <c r="C5634" s="3" t="s">
        <v>1683</v>
      </c>
      <c r="D5634" s="3" t="s">
        <v>1684</v>
      </c>
      <c r="E5634" s="3" t="s">
        <v>1684</v>
      </c>
      <c r="F5634" s="3" t="s">
        <v>1684</v>
      </c>
      <c r="G5634" s="3" t="s">
        <v>1684</v>
      </c>
      <c r="H5634" s="3" t="s">
        <v>1684</v>
      </c>
      <c r="I5634" s="3" t="s">
        <v>1684</v>
      </c>
      <c r="J5634" s="3" t="s">
        <v>1684</v>
      </c>
      <c r="K5634" s="3" t="s">
        <v>1684</v>
      </c>
    </row>
    <row r="5635" spans="1:11">
      <c r="A5635" s="3" t="s">
        <v>11411</v>
      </c>
      <c r="B5635" s="3" t="s">
        <v>1396</v>
      </c>
      <c r="C5635" s="3" t="s">
        <v>1683</v>
      </c>
      <c r="D5635" s="3" t="s">
        <v>1684</v>
      </c>
      <c r="E5635" s="3" t="s">
        <v>1684</v>
      </c>
      <c r="F5635" s="3" t="s">
        <v>1684</v>
      </c>
      <c r="G5635" s="3" t="s">
        <v>1684</v>
      </c>
      <c r="H5635" s="3" t="s">
        <v>1684</v>
      </c>
      <c r="I5635" s="3" t="s">
        <v>1684</v>
      </c>
      <c r="J5635" s="3" t="s">
        <v>1684</v>
      </c>
      <c r="K5635" s="3" t="s">
        <v>1684</v>
      </c>
    </row>
    <row r="5636" spans="1:11">
      <c r="A5636" s="3" t="s">
        <v>1574</v>
      </c>
      <c r="B5636" s="3" t="s">
        <v>1575</v>
      </c>
      <c r="C5636" s="3" t="s">
        <v>1683</v>
      </c>
      <c r="D5636" s="3" t="s">
        <v>1684</v>
      </c>
      <c r="E5636" s="3" t="s">
        <v>1684</v>
      </c>
      <c r="F5636" s="3" t="s">
        <v>1684</v>
      </c>
      <c r="G5636" s="3" t="s">
        <v>1684</v>
      </c>
      <c r="H5636" s="3" t="s">
        <v>1684</v>
      </c>
      <c r="I5636" s="3" t="s">
        <v>1684</v>
      </c>
      <c r="J5636" s="3" t="s">
        <v>1684</v>
      </c>
      <c r="K5636" s="3" t="s">
        <v>1684</v>
      </c>
    </row>
    <row r="5637" spans="1:11">
      <c r="A5637" s="3" t="s">
        <v>11412</v>
      </c>
      <c r="B5637" s="3" t="s">
        <v>635</v>
      </c>
      <c r="C5637" s="3" t="s">
        <v>1683</v>
      </c>
      <c r="D5637" s="3" t="s">
        <v>1684</v>
      </c>
      <c r="E5637" s="3" t="s">
        <v>1684</v>
      </c>
      <c r="F5637" s="3" t="s">
        <v>1684</v>
      </c>
      <c r="G5637" s="3" t="s">
        <v>1684</v>
      </c>
      <c r="H5637" s="3" t="s">
        <v>1684</v>
      </c>
      <c r="I5637" s="3" t="s">
        <v>1684</v>
      </c>
      <c r="J5637" s="3" t="s">
        <v>1684</v>
      </c>
      <c r="K5637" s="3" t="s">
        <v>1684</v>
      </c>
    </row>
    <row r="5638" spans="1:11">
      <c r="A5638" s="3" t="s">
        <v>11413</v>
      </c>
      <c r="B5638" s="3" t="s">
        <v>11414</v>
      </c>
      <c r="C5638" s="3" t="s">
        <v>1683</v>
      </c>
      <c r="D5638" s="3" t="s">
        <v>1684</v>
      </c>
      <c r="E5638" s="3" t="s">
        <v>1684</v>
      </c>
      <c r="F5638" s="3" t="s">
        <v>1684</v>
      </c>
      <c r="G5638" s="3" t="s">
        <v>1684</v>
      </c>
      <c r="H5638" s="3" t="s">
        <v>1684</v>
      </c>
      <c r="I5638" s="3" t="s">
        <v>1684</v>
      </c>
      <c r="J5638" s="3" t="s">
        <v>1684</v>
      </c>
      <c r="K5638" s="3" t="s">
        <v>1684</v>
      </c>
    </row>
    <row r="5639" spans="1:11">
      <c r="A5639" s="3" t="s">
        <v>1576</v>
      </c>
      <c r="B5639" s="3" t="s">
        <v>1398</v>
      </c>
      <c r="C5639" s="3" t="s">
        <v>1683</v>
      </c>
      <c r="D5639" s="3" t="s">
        <v>1684</v>
      </c>
      <c r="E5639" s="3" t="s">
        <v>1684</v>
      </c>
      <c r="F5639" s="3" t="s">
        <v>1684</v>
      </c>
      <c r="G5639" s="3" t="s">
        <v>1684</v>
      </c>
      <c r="H5639" s="3" t="s">
        <v>1684</v>
      </c>
      <c r="I5639" s="3" t="s">
        <v>1684</v>
      </c>
      <c r="J5639" s="3" t="s">
        <v>1684</v>
      </c>
      <c r="K5639" s="3" t="s">
        <v>1684</v>
      </c>
    </row>
    <row r="5640" spans="1:11">
      <c r="A5640" s="3" t="s">
        <v>1577</v>
      </c>
      <c r="B5640" s="3" t="s">
        <v>1578</v>
      </c>
      <c r="C5640" s="3" t="s">
        <v>1683</v>
      </c>
      <c r="D5640" s="3" t="s">
        <v>1684</v>
      </c>
      <c r="E5640" s="3" t="s">
        <v>1684</v>
      </c>
      <c r="F5640" s="3" t="s">
        <v>1684</v>
      </c>
      <c r="G5640" s="3" t="s">
        <v>1684</v>
      </c>
      <c r="H5640" s="3" t="s">
        <v>1684</v>
      </c>
      <c r="I5640" s="3" t="s">
        <v>1684</v>
      </c>
      <c r="J5640" s="3" t="s">
        <v>1684</v>
      </c>
      <c r="K5640" s="3" t="s">
        <v>1684</v>
      </c>
    </row>
    <row r="5641" spans="1:11">
      <c r="A5641" s="3" t="s">
        <v>11415</v>
      </c>
      <c r="B5641" s="3" t="s">
        <v>11416</v>
      </c>
      <c r="C5641" s="3" t="s">
        <v>1683</v>
      </c>
      <c r="D5641" s="3" t="s">
        <v>1684</v>
      </c>
      <c r="E5641" s="3" t="s">
        <v>1684</v>
      </c>
      <c r="F5641" s="3" t="s">
        <v>1684</v>
      </c>
      <c r="G5641" s="3" t="s">
        <v>1684</v>
      </c>
      <c r="H5641" s="3" t="s">
        <v>1684</v>
      </c>
      <c r="I5641" s="3" t="s">
        <v>1684</v>
      </c>
      <c r="J5641" s="3" t="s">
        <v>1684</v>
      </c>
      <c r="K5641" s="3" t="s">
        <v>1684</v>
      </c>
    </row>
    <row r="5642" spans="1:11">
      <c r="A5642" s="3" t="s">
        <v>11417</v>
      </c>
      <c r="B5642" s="3" t="s">
        <v>11418</v>
      </c>
      <c r="C5642" s="3" t="s">
        <v>1683</v>
      </c>
      <c r="D5642" s="3" t="s">
        <v>1684</v>
      </c>
      <c r="E5642" s="3" t="s">
        <v>1684</v>
      </c>
      <c r="F5642" s="3" t="s">
        <v>1684</v>
      </c>
      <c r="G5642" s="3" t="s">
        <v>1684</v>
      </c>
      <c r="H5642" s="3" t="s">
        <v>1684</v>
      </c>
      <c r="I5642" s="3" t="s">
        <v>1684</v>
      </c>
      <c r="J5642" s="3" t="s">
        <v>1684</v>
      </c>
      <c r="K5642" s="3" t="s">
        <v>1684</v>
      </c>
    </row>
    <row r="5643" spans="1:11">
      <c r="A5643" s="3" t="s">
        <v>1579</v>
      </c>
      <c r="B5643" s="3" t="s">
        <v>1580</v>
      </c>
      <c r="C5643" s="3" t="s">
        <v>1683</v>
      </c>
      <c r="D5643" s="3" t="s">
        <v>1684</v>
      </c>
      <c r="E5643" s="3" t="s">
        <v>1684</v>
      </c>
      <c r="F5643" s="3" t="s">
        <v>1684</v>
      </c>
      <c r="G5643" s="3" t="s">
        <v>1684</v>
      </c>
      <c r="H5643" s="3" t="s">
        <v>1684</v>
      </c>
      <c r="I5643" s="3" t="s">
        <v>1684</v>
      </c>
      <c r="J5643" s="3" t="s">
        <v>1684</v>
      </c>
      <c r="K5643" s="3" t="s">
        <v>1684</v>
      </c>
    </row>
    <row r="5644" spans="1:11">
      <c r="A5644" s="3" t="s">
        <v>1581</v>
      </c>
      <c r="B5644" s="3" t="s">
        <v>1582</v>
      </c>
      <c r="C5644" s="3" t="s">
        <v>1683</v>
      </c>
      <c r="D5644" s="3" t="s">
        <v>1684</v>
      </c>
      <c r="E5644" s="3" t="s">
        <v>1684</v>
      </c>
      <c r="F5644" s="3" t="s">
        <v>1684</v>
      </c>
      <c r="G5644" s="3" t="s">
        <v>1684</v>
      </c>
      <c r="H5644" s="3" t="s">
        <v>1684</v>
      </c>
      <c r="I5644" s="3" t="s">
        <v>1684</v>
      </c>
      <c r="J5644" s="3" t="s">
        <v>1684</v>
      </c>
      <c r="K5644" s="3" t="s">
        <v>1684</v>
      </c>
    </row>
    <row r="5645" spans="1:11">
      <c r="A5645" s="3" t="s">
        <v>221</v>
      </c>
      <c r="B5645" s="3" t="s">
        <v>222</v>
      </c>
      <c r="C5645" s="3" t="s">
        <v>1683</v>
      </c>
      <c r="D5645" s="3" t="s">
        <v>1684</v>
      </c>
      <c r="E5645" s="3" t="s">
        <v>1684</v>
      </c>
      <c r="F5645" s="3" t="s">
        <v>1684</v>
      </c>
      <c r="G5645" s="3" t="s">
        <v>1684</v>
      </c>
      <c r="H5645" s="3" t="s">
        <v>1684</v>
      </c>
      <c r="I5645" s="3" t="s">
        <v>1684</v>
      </c>
      <c r="J5645" s="3" t="s">
        <v>1684</v>
      </c>
      <c r="K5645" s="3" t="s">
        <v>1684</v>
      </c>
    </row>
    <row r="5646" spans="1:11">
      <c r="A5646" s="3" t="s">
        <v>223</v>
      </c>
      <c r="B5646" s="3" t="s">
        <v>224</v>
      </c>
      <c r="C5646" s="3" t="s">
        <v>1683</v>
      </c>
      <c r="D5646" s="3" t="s">
        <v>1684</v>
      </c>
      <c r="E5646" s="3" t="s">
        <v>1684</v>
      </c>
      <c r="F5646" s="3" t="s">
        <v>1684</v>
      </c>
      <c r="G5646" s="3" t="s">
        <v>1684</v>
      </c>
      <c r="H5646" s="3" t="s">
        <v>1684</v>
      </c>
      <c r="I5646" s="3" t="s">
        <v>1684</v>
      </c>
      <c r="J5646" s="3" t="s">
        <v>1684</v>
      </c>
      <c r="K5646" s="3" t="s">
        <v>1684</v>
      </c>
    </row>
    <row r="5647" spans="1:11">
      <c r="A5647" s="3" t="s">
        <v>11419</v>
      </c>
      <c r="B5647" s="3" t="s">
        <v>11420</v>
      </c>
      <c r="C5647" s="3" t="s">
        <v>1683</v>
      </c>
      <c r="D5647" s="3" t="s">
        <v>1684</v>
      </c>
      <c r="E5647" s="3" t="s">
        <v>1684</v>
      </c>
      <c r="F5647" s="3" t="s">
        <v>1684</v>
      </c>
      <c r="G5647" s="3" t="s">
        <v>1684</v>
      </c>
      <c r="H5647" s="3" t="s">
        <v>1684</v>
      </c>
      <c r="I5647" s="3" t="s">
        <v>1684</v>
      </c>
      <c r="J5647" s="3" t="s">
        <v>1684</v>
      </c>
      <c r="K5647" s="3" t="s">
        <v>1684</v>
      </c>
    </row>
    <row r="5648" spans="1:11">
      <c r="A5648" s="3" t="s">
        <v>11421</v>
      </c>
      <c r="B5648" s="3" t="s">
        <v>11422</v>
      </c>
      <c r="C5648" s="3" t="s">
        <v>1683</v>
      </c>
      <c r="D5648" s="3" t="s">
        <v>1684</v>
      </c>
      <c r="E5648" s="3" t="s">
        <v>1684</v>
      </c>
      <c r="F5648" s="3" t="s">
        <v>1684</v>
      </c>
      <c r="G5648" s="3" t="s">
        <v>1684</v>
      </c>
      <c r="H5648" s="3" t="s">
        <v>1684</v>
      </c>
      <c r="I5648" s="3" t="s">
        <v>1684</v>
      </c>
      <c r="J5648" s="3" t="s">
        <v>1684</v>
      </c>
      <c r="K5648" s="3" t="s">
        <v>1684</v>
      </c>
    </row>
    <row r="5649" spans="1:11">
      <c r="A5649" s="3" t="s">
        <v>11423</v>
      </c>
      <c r="B5649" s="3" t="s">
        <v>11424</v>
      </c>
      <c r="C5649" s="3" t="s">
        <v>1683</v>
      </c>
      <c r="D5649" s="3" t="s">
        <v>1684</v>
      </c>
      <c r="E5649" s="3" t="s">
        <v>1684</v>
      </c>
      <c r="F5649" s="3" t="s">
        <v>1684</v>
      </c>
      <c r="G5649" s="3" t="s">
        <v>1684</v>
      </c>
      <c r="H5649" s="3" t="s">
        <v>1684</v>
      </c>
      <c r="I5649" s="3" t="s">
        <v>1684</v>
      </c>
      <c r="J5649" s="3" t="s">
        <v>1684</v>
      </c>
      <c r="K5649" s="3" t="s">
        <v>1684</v>
      </c>
    </row>
    <row r="5650" spans="1:11">
      <c r="A5650" s="3" t="s">
        <v>11425</v>
      </c>
      <c r="B5650" s="3" t="s">
        <v>11426</v>
      </c>
      <c r="C5650" s="3" t="s">
        <v>1683</v>
      </c>
      <c r="D5650" s="3" t="s">
        <v>1684</v>
      </c>
      <c r="E5650" s="3" t="s">
        <v>1684</v>
      </c>
      <c r="F5650" s="3" t="s">
        <v>1684</v>
      </c>
      <c r="G5650" s="3" t="s">
        <v>1684</v>
      </c>
      <c r="H5650" s="3" t="s">
        <v>1684</v>
      </c>
      <c r="I5650" s="3" t="s">
        <v>1684</v>
      </c>
      <c r="J5650" s="3" t="s">
        <v>1684</v>
      </c>
      <c r="K5650" s="3" t="s">
        <v>1684</v>
      </c>
    </row>
    <row r="5651" spans="1:11">
      <c r="A5651" s="3" t="s">
        <v>1583</v>
      </c>
      <c r="B5651" s="3" t="s">
        <v>1584</v>
      </c>
      <c r="C5651" s="3" t="s">
        <v>1683</v>
      </c>
      <c r="D5651" s="3" t="s">
        <v>1684</v>
      </c>
      <c r="E5651" s="3" t="s">
        <v>1684</v>
      </c>
      <c r="F5651" s="3" t="s">
        <v>1684</v>
      </c>
      <c r="G5651" s="3" t="s">
        <v>1684</v>
      </c>
      <c r="H5651" s="3" t="s">
        <v>1684</v>
      </c>
      <c r="I5651" s="3" t="s">
        <v>1684</v>
      </c>
      <c r="J5651" s="3" t="s">
        <v>1684</v>
      </c>
      <c r="K5651" s="3" t="s">
        <v>1684</v>
      </c>
    </row>
    <row r="5652" spans="1:11">
      <c r="A5652" s="3" t="s">
        <v>11427</v>
      </c>
      <c r="B5652" s="3" t="s">
        <v>11428</v>
      </c>
      <c r="C5652" s="3" t="s">
        <v>1683</v>
      </c>
      <c r="D5652" s="3" t="s">
        <v>1684</v>
      </c>
      <c r="E5652" s="3" t="s">
        <v>1684</v>
      </c>
      <c r="F5652" s="3" t="s">
        <v>1684</v>
      </c>
      <c r="G5652" s="3" t="s">
        <v>1684</v>
      </c>
      <c r="H5652" s="3" t="s">
        <v>1684</v>
      </c>
      <c r="I5652" s="3" t="s">
        <v>1684</v>
      </c>
      <c r="J5652" s="3" t="s">
        <v>1684</v>
      </c>
      <c r="K5652" s="3" t="s">
        <v>1684</v>
      </c>
    </row>
    <row r="5653" spans="1:11">
      <c r="A5653" s="3" t="s">
        <v>11429</v>
      </c>
      <c r="B5653" s="3" t="s">
        <v>11430</v>
      </c>
      <c r="C5653" s="3" t="s">
        <v>1683</v>
      </c>
      <c r="D5653" s="3" t="s">
        <v>1684</v>
      </c>
      <c r="E5653" s="3" t="s">
        <v>1684</v>
      </c>
      <c r="F5653" s="3" t="s">
        <v>1684</v>
      </c>
      <c r="G5653" s="3" t="s">
        <v>1684</v>
      </c>
      <c r="H5653" s="3" t="s">
        <v>1684</v>
      </c>
      <c r="I5653" s="3" t="s">
        <v>1684</v>
      </c>
      <c r="J5653" s="3" t="s">
        <v>1684</v>
      </c>
      <c r="K5653" s="3" t="s">
        <v>1684</v>
      </c>
    </row>
    <row r="5654" spans="1:11">
      <c r="A5654" s="3" t="s">
        <v>11431</v>
      </c>
      <c r="B5654" s="3" t="s">
        <v>11432</v>
      </c>
      <c r="C5654" s="3" t="s">
        <v>1683</v>
      </c>
      <c r="D5654" s="3" t="s">
        <v>1684</v>
      </c>
      <c r="E5654" s="3" t="s">
        <v>1684</v>
      </c>
      <c r="F5654" s="3" t="s">
        <v>1684</v>
      </c>
      <c r="G5654" s="3" t="s">
        <v>1684</v>
      </c>
      <c r="H5654" s="3" t="s">
        <v>1684</v>
      </c>
      <c r="I5654" s="3" t="s">
        <v>1684</v>
      </c>
      <c r="J5654" s="3" t="s">
        <v>1684</v>
      </c>
      <c r="K5654" s="3" t="s">
        <v>1684</v>
      </c>
    </row>
    <row r="5655" spans="1:11">
      <c r="A5655" s="3" t="s">
        <v>11433</v>
      </c>
      <c r="B5655" s="3" t="s">
        <v>11434</v>
      </c>
      <c r="C5655" s="3" t="s">
        <v>1683</v>
      </c>
      <c r="D5655" s="3" t="s">
        <v>1684</v>
      </c>
      <c r="E5655" s="3" t="s">
        <v>1684</v>
      </c>
      <c r="F5655" s="3" t="s">
        <v>1684</v>
      </c>
      <c r="G5655" s="3" t="s">
        <v>1684</v>
      </c>
      <c r="H5655" s="3" t="s">
        <v>1684</v>
      </c>
      <c r="I5655" s="3" t="s">
        <v>1684</v>
      </c>
      <c r="J5655" s="3" t="s">
        <v>1684</v>
      </c>
      <c r="K5655" s="3" t="s">
        <v>1684</v>
      </c>
    </row>
    <row r="5656" spans="1:11">
      <c r="A5656" s="3" t="s">
        <v>11435</v>
      </c>
      <c r="B5656" s="3" t="s">
        <v>11436</v>
      </c>
      <c r="C5656" s="3" t="s">
        <v>1683</v>
      </c>
      <c r="D5656" s="3" t="s">
        <v>1684</v>
      </c>
      <c r="E5656" s="3" t="s">
        <v>1684</v>
      </c>
      <c r="F5656" s="3" t="s">
        <v>1684</v>
      </c>
      <c r="G5656" s="3" t="s">
        <v>1684</v>
      </c>
      <c r="H5656" s="3" t="s">
        <v>1684</v>
      </c>
      <c r="I5656" s="3" t="s">
        <v>1684</v>
      </c>
      <c r="J5656" s="3" t="s">
        <v>1684</v>
      </c>
      <c r="K5656" s="3" t="s">
        <v>1684</v>
      </c>
    </row>
    <row r="5657" spans="1:11">
      <c r="A5657" s="3" t="s">
        <v>11437</v>
      </c>
      <c r="B5657" s="3" t="s">
        <v>11438</v>
      </c>
      <c r="C5657" s="3" t="s">
        <v>1683</v>
      </c>
      <c r="D5657" s="3" t="s">
        <v>1684</v>
      </c>
      <c r="E5657" s="3" t="s">
        <v>1684</v>
      </c>
      <c r="F5657" s="3" t="s">
        <v>1684</v>
      </c>
      <c r="G5657" s="3" t="s">
        <v>1684</v>
      </c>
      <c r="H5657" s="3" t="s">
        <v>1684</v>
      </c>
      <c r="I5657" s="3" t="s">
        <v>1684</v>
      </c>
      <c r="J5657" s="3" t="s">
        <v>1684</v>
      </c>
      <c r="K5657" s="3" t="s">
        <v>1684</v>
      </c>
    </row>
    <row r="5658" spans="1:11">
      <c r="A5658" s="3" t="s">
        <v>11439</v>
      </c>
      <c r="B5658" s="3" t="s">
        <v>11440</v>
      </c>
      <c r="C5658" s="3" t="s">
        <v>1683</v>
      </c>
      <c r="D5658" s="3" t="s">
        <v>1684</v>
      </c>
      <c r="E5658" s="3" t="s">
        <v>1684</v>
      </c>
      <c r="F5658" s="3" t="s">
        <v>1684</v>
      </c>
      <c r="G5658" s="3" t="s">
        <v>1684</v>
      </c>
      <c r="H5658" s="3" t="s">
        <v>1684</v>
      </c>
      <c r="I5658" s="3" t="s">
        <v>1684</v>
      </c>
      <c r="J5658" s="3" t="s">
        <v>1684</v>
      </c>
      <c r="K5658" s="3" t="s">
        <v>1684</v>
      </c>
    </row>
    <row r="5659" spans="1:11">
      <c r="A5659" s="3" t="s">
        <v>1435</v>
      </c>
      <c r="B5659" s="3" t="s">
        <v>1436</v>
      </c>
      <c r="C5659" s="3" t="s">
        <v>1683</v>
      </c>
      <c r="D5659" s="3" t="s">
        <v>1684</v>
      </c>
      <c r="E5659" s="3" t="s">
        <v>1684</v>
      </c>
      <c r="F5659" s="3" t="s">
        <v>1684</v>
      </c>
      <c r="G5659" s="3" t="s">
        <v>1684</v>
      </c>
      <c r="H5659" s="3" t="s">
        <v>1684</v>
      </c>
      <c r="I5659" s="3" t="s">
        <v>1684</v>
      </c>
      <c r="J5659" s="3" t="s">
        <v>1684</v>
      </c>
      <c r="K5659" s="3" t="s">
        <v>1684</v>
      </c>
    </row>
    <row r="5660" spans="1:11">
      <c r="A5660" s="3" t="s">
        <v>11441</v>
      </c>
      <c r="B5660" s="3" t="s">
        <v>11442</v>
      </c>
      <c r="C5660" s="3" t="s">
        <v>1683</v>
      </c>
      <c r="D5660" s="3" t="s">
        <v>1684</v>
      </c>
      <c r="E5660" s="3" t="s">
        <v>1684</v>
      </c>
      <c r="F5660" s="3" t="s">
        <v>1684</v>
      </c>
      <c r="G5660" s="3" t="s">
        <v>1684</v>
      </c>
      <c r="H5660" s="3" t="s">
        <v>1684</v>
      </c>
      <c r="I5660" s="3" t="s">
        <v>1684</v>
      </c>
      <c r="J5660" s="3" t="s">
        <v>1684</v>
      </c>
      <c r="K5660" s="3" t="s">
        <v>1684</v>
      </c>
    </row>
    <row r="5661" spans="1:11">
      <c r="A5661" s="3" t="s">
        <v>11443</v>
      </c>
      <c r="B5661" s="3" t="s">
        <v>11444</v>
      </c>
      <c r="C5661" s="3" t="s">
        <v>1683</v>
      </c>
      <c r="D5661" s="3" t="s">
        <v>1684</v>
      </c>
      <c r="E5661" s="3" t="s">
        <v>1684</v>
      </c>
      <c r="F5661" s="3" t="s">
        <v>1684</v>
      </c>
      <c r="G5661" s="3" t="s">
        <v>1684</v>
      </c>
      <c r="H5661" s="3" t="s">
        <v>1684</v>
      </c>
      <c r="I5661" s="3" t="s">
        <v>1684</v>
      </c>
      <c r="J5661" s="3" t="s">
        <v>1684</v>
      </c>
      <c r="K5661" s="3" t="s">
        <v>1684</v>
      </c>
    </row>
    <row r="5662" spans="1:11">
      <c r="A5662" s="3" t="s">
        <v>11445</v>
      </c>
      <c r="B5662" s="3" t="s">
        <v>11446</v>
      </c>
      <c r="C5662" s="3" t="s">
        <v>1683</v>
      </c>
      <c r="D5662" s="3" t="s">
        <v>1684</v>
      </c>
      <c r="E5662" s="3" t="s">
        <v>1684</v>
      </c>
      <c r="F5662" s="3" t="s">
        <v>1684</v>
      </c>
      <c r="G5662" s="3" t="s">
        <v>1684</v>
      </c>
      <c r="H5662" s="3" t="s">
        <v>1684</v>
      </c>
      <c r="I5662" s="3" t="s">
        <v>1684</v>
      </c>
      <c r="J5662" s="3" t="s">
        <v>1684</v>
      </c>
      <c r="K5662" s="3" t="s">
        <v>1684</v>
      </c>
    </row>
    <row r="5663" spans="1:11">
      <c r="A5663" s="3" t="s">
        <v>11447</v>
      </c>
      <c r="B5663" s="3" t="s">
        <v>11448</v>
      </c>
      <c r="C5663" s="3" t="s">
        <v>1683</v>
      </c>
      <c r="D5663" s="3" t="s">
        <v>1684</v>
      </c>
      <c r="E5663" s="3" t="s">
        <v>1684</v>
      </c>
      <c r="F5663" s="3" t="s">
        <v>1684</v>
      </c>
      <c r="G5663" s="3" t="s">
        <v>1684</v>
      </c>
      <c r="H5663" s="3" t="s">
        <v>1684</v>
      </c>
      <c r="I5663" s="3" t="s">
        <v>1684</v>
      </c>
      <c r="J5663" s="3" t="s">
        <v>1684</v>
      </c>
      <c r="K5663" s="3" t="s">
        <v>1684</v>
      </c>
    </row>
    <row r="5664" spans="1:11">
      <c r="A5664" s="3" t="s">
        <v>11449</v>
      </c>
      <c r="B5664" s="3" t="s">
        <v>11450</v>
      </c>
      <c r="C5664" s="3" t="s">
        <v>1683</v>
      </c>
      <c r="D5664" s="3" t="s">
        <v>1684</v>
      </c>
      <c r="E5664" s="3" t="s">
        <v>1684</v>
      </c>
      <c r="F5664" s="3" t="s">
        <v>1684</v>
      </c>
      <c r="G5664" s="3" t="s">
        <v>1684</v>
      </c>
      <c r="H5664" s="3" t="s">
        <v>1684</v>
      </c>
      <c r="I5664" s="3" t="s">
        <v>1684</v>
      </c>
      <c r="J5664" s="3" t="s">
        <v>1684</v>
      </c>
      <c r="K5664" s="3" t="s">
        <v>1684</v>
      </c>
    </row>
    <row r="5665" spans="1:11">
      <c r="A5665" s="3" t="s">
        <v>1494</v>
      </c>
      <c r="B5665" s="3" t="s">
        <v>1495</v>
      </c>
      <c r="C5665" s="3" t="s">
        <v>1683</v>
      </c>
      <c r="D5665" s="3" t="s">
        <v>1684</v>
      </c>
      <c r="E5665" s="3" t="s">
        <v>1684</v>
      </c>
      <c r="F5665" s="3" t="s">
        <v>1684</v>
      </c>
      <c r="G5665" s="3" t="s">
        <v>1684</v>
      </c>
      <c r="H5665" s="3" t="s">
        <v>1684</v>
      </c>
      <c r="I5665" s="3" t="s">
        <v>1684</v>
      </c>
      <c r="J5665" s="3" t="s">
        <v>1684</v>
      </c>
      <c r="K5665" s="3" t="s">
        <v>1684</v>
      </c>
    </row>
    <row r="5666" spans="1:11">
      <c r="A5666" s="3" t="s">
        <v>860</v>
      </c>
      <c r="B5666" s="3" t="s">
        <v>861</v>
      </c>
      <c r="C5666" s="3" t="s">
        <v>1683</v>
      </c>
      <c r="D5666" s="3" t="s">
        <v>1684</v>
      </c>
      <c r="E5666" s="3" t="s">
        <v>1684</v>
      </c>
      <c r="F5666" s="3" t="s">
        <v>1684</v>
      </c>
      <c r="G5666" s="3" t="s">
        <v>1684</v>
      </c>
      <c r="H5666" s="3" t="s">
        <v>1684</v>
      </c>
      <c r="I5666" s="3" t="s">
        <v>1684</v>
      </c>
      <c r="J5666" s="3" t="s">
        <v>1684</v>
      </c>
      <c r="K5666" s="3" t="s">
        <v>1684</v>
      </c>
    </row>
    <row r="5667" spans="1:11">
      <c r="A5667" s="3" t="s">
        <v>11451</v>
      </c>
      <c r="B5667" s="3" t="s">
        <v>11452</v>
      </c>
      <c r="C5667" s="3" t="s">
        <v>1683</v>
      </c>
      <c r="D5667" s="3" t="s">
        <v>1684</v>
      </c>
      <c r="E5667" s="3" t="s">
        <v>1684</v>
      </c>
      <c r="F5667" s="3" t="s">
        <v>1684</v>
      </c>
      <c r="G5667" s="3" t="s">
        <v>1684</v>
      </c>
      <c r="H5667" s="3" t="s">
        <v>1684</v>
      </c>
      <c r="I5667" s="3" t="s">
        <v>1684</v>
      </c>
      <c r="J5667" s="3" t="s">
        <v>1684</v>
      </c>
      <c r="K5667" s="3" t="s">
        <v>1684</v>
      </c>
    </row>
    <row r="5668" spans="1:11">
      <c r="A5668" s="3" t="s">
        <v>11453</v>
      </c>
      <c r="B5668" s="3" t="s">
        <v>11454</v>
      </c>
      <c r="C5668" s="3" t="s">
        <v>1683</v>
      </c>
      <c r="D5668" s="3" t="s">
        <v>1684</v>
      </c>
      <c r="E5668" s="3" t="s">
        <v>1684</v>
      </c>
      <c r="F5668" s="3" t="s">
        <v>1684</v>
      </c>
      <c r="G5668" s="3" t="s">
        <v>1684</v>
      </c>
      <c r="H5668" s="3" t="s">
        <v>1684</v>
      </c>
      <c r="I5668" s="3" t="s">
        <v>1684</v>
      </c>
      <c r="J5668" s="3" t="s">
        <v>1684</v>
      </c>
      <c r="K5668" s="3" t="s">
        <v>1684</v>
      </c>
    </row>
    <row r="5669" spans="1:11">
      <c r="A5669" s="3" t="s">
        <v>634</v>
      </c>
      <c r="B5669" s="3" t="s">
        <v>635</v>
      </c>
      <c r="C5669" s="3" t="s">
        <v>1683</v>
      </c>
      <c r="D5669" s="3" t="s">
        <v>1684</v>
      </c>
      <c r="E5669" s="3" t="s">
        <v>1684</v>
      </c>
      <c r="F5669" s="3" t="s">
        <v>1684</v>
      </c>
      <c r="G5669" s="3" t="s">
        <v>1684</v>
      </c>
      <c r="H5669" s="3" t="s">
        <v>1684</v>
      </c>
      <c r="I5669" s="3" t="s">
        <v>1684</v>
      </c>
      <c r="J5669" s="3" t="s">
        <v>1684</v>
      </c>
      <c r="K5669" s="3" t="s">
        <v>1684</v>
      </c>
    </row>
    <row r="5670" spans="1:11">
      <c r="A5670" s="3" t="s">
        <v>11455</v>
      </c>
      <c r="B5670" s="3" t="s">
        <v>11456</v>
      </c>
      <c r="C5670" s="3" t="s">
        <v>1683</v>
      </c>
      <c r="D5670" s="3" t="s">
        <v>1684</v>
      </c>
      <c r="E5670" s="3" t="s">
        <v>1684</v>
      </c>
      <c r="F5670" s="3" t="s">
        <v>1684</v>
      </c>
      <c r="G5670" s="3" t="s">
        <v>1684</v>
      </c>
      <c r="H5670" s="3" t="s">
        <v>1684</v>
      </c>
      <c r="I5670" s="3" t="s">
        <v>1684</v>
      </c>
      <c r="J5670" s="3" t="s">
        <v>1684</v>
      </c>
      <c r="K5670" s="3" t="s">
        <v>1684</v>
      </c>
    </row>
    <row r="5671" spans="1:11">
      <c r="A5671" s="3" t="s">
        <v>1299</v>
      </c>
      <c r="B5671" s="3" t="s">
        <v>1300</v>
      </c>
      <c r="C5671" s="3" t="s">
        <v>1683</v>
      </c>
      <c r="D5671" s="3" t="s">
        <v>1684</v>
      </c>
      <c r="E5671" s="3" t="s">
        <v>1684</v>
      </c>
      <c r="F5671" s="3" t="s">
        <v>1684</v>
      </c>
      <c r="G5671" s="3" t="s">
        <v>1684</v>
      </c>
      <c r="H5671" s="3" t="s">
        <v>1684</v>
      </c>
      <c r="I5671" s="3" t="s">
        <v>1684</v>
      </c>
      <c r="J5671" s="3" t="s">
        <v>1684</v>
      </c>
      <c r="K5671" s="3" t="s">
        <v>1684</v>
      </c>
    </row>
    <row r="5672" spans="1:11">
      <c r="A5672" s="3" t="s">
        <v>11457</v>
      </c>
      <c r="B5672" s="3" t="s">
        <v>11458</v>
      </c>
      <c r="C5672" s="3" t="s">
        <v>1683</v>
      </c>
      <c r="D5672" s="3" t="s">
        <v>1684</v>
      </c>
      <c r="E5672" s="3" t="s">
        <v>1684</v>
      </c>
      <c r="F5672" s="3" t="s">
        <v>1684</v>
      </c>
      <c r="G5672" s="3" t="s">
        <v>1684</v>
      </c>
      <c r="H5672" s="3" t="s">
        <v>1684</v>
      </c>
      <c r="I5672" s="3" t="s">
        <v>1684</v>
      </c>
      <c r="J5672" s="3" t="s">
        <v>1684</v>
      </c>
      <c r="K5672" s="3" t="s">
        <v>1684</v>
      </c>
    </row>
    <row r="5673" spans="1:11">
      <c r="A5673" s="3" t="s">
        <v>11459</v>
      </c>
      <c r="B5673" s="3" t="s">
        <v>11460</v>
      </c>
      <c r="C5673" s="3" t="s">
        <v>1683</v>
      </c>
      <c r="D5673" s="3" t="s">
        <v>1684</v>
      </c>
      <c r="E5673" s="3" t="s">
        <v>1684</v>
      </c>
      <c r="F5673" s="3" t="s">
        <v>1684</v>
      </c>
      <c r="G5673" s="3" t="s">
        <v>1684</v>
      </c>
      <c r="H5673" s="3" t="s">
        <v>1684</v>
      </c>
      <c r="I5673" s="3" t="s">
        <v>1684</v>
      </c>
      <c r="J5673" s="3" t="s">
        <v>1684</v>
      </c>
      <c r="K5673" s="3" t="s">
        <v>1684</v>
      </c>
    </row>
    <row r="5674" spans="1:11">
      <c r="A5674" s="3" t="s">
        <v>11461</v>
      </c>
      <c r="B5674" s="3" t="s">
        <v>11462</v>
      </c>
      <c r="C5674" s="3" t="s">
        <v>1683</v>
      </c>
      <c r="D5674" s="3" t="s">
        <v>1684</v>
      </c>
      <c r="E5674" s="3" t="s">
        <v>1684</v>
      </c>
      <c r="F5674" s="3" t="s">
        <v>1684</v>
      </c>
      <c r="G5674" s="3" t="s">
        <v>1684</v>
      </c>
      <c r="H5674" s="3" t="s">
        <v>1684</v>
      </c>
      <c r="I5674" s="3" t="s">
        <v>1684</v>
      </c>
      <c r="J5674" s="3" t="s">
        <v>1684</v>
      </c>
      <c r="K5674" s="3" t="s">
        <v>1684</v>
      </c>
    </row>
    <row r="5675" spans="1:11">
      <c r="A5675" s="3" t="s">
        <v>11463</v>
      </c>
      <c r="B5675" s="3" t="s">
        <v>11464</v>
      </c>
      <c r="C5675" s="3" t="s">
        <v>1683</v>
      </c>
      <c r="D5675" s="3" t="s">
        <v>1684</v>
      </c>
      <c r="E5675" s="3" t="s">
        <v>1684</v>
      </c>
      <c r="F5675" s="3" t="s">
        <v>1684</v>
      </c>
      <c r="G5675" s="3" t="s">
        <v>1684</v>
      </c>
      <c r="H5675" s="3" t="s">
        <v>1684</v>
      </c>
      <c r="I5675" s="3" t="s">
        <v>1684</v>
      </c>
      <c r="J5675" s="3" t="s">
        <v>1684</v>
      </c>
      <c r="K5675" s="3" t="s">
        <v>1684</v>
      </c>
    </row>
    <row r="5676" spans="1:11">
      <c r="A5676" s="3" t="s">
        <v>11465</v>
      </c>
      <c r="B5676" s="3" t="s">
        <v>11466</v>
      </c>
      <c r="C5676" s="3" t="s">
        <v>1683</v>
      </c>
      <c r="D5676" s="3" t="s">
        <v>1684</v>
      </c>
      <c r="E5676" s="3" t="s">
        <v>1684</v>
      </c>
      <c r="F5676" s="3" t="s">
        <v>1684</v>
      </c>
      <c r="G5676" s="3" t="s">
        <v>1684</v>
      </c>
      <c r="H5676" s="3" t="s">
        <v>1684</v>
      </c>
      <c r="I5676" s="3" t="s">
        <v>1684</v>
      </c>
      <c r="J5676" s="3" t="s">
        <v>1684</v>
      </c>
      <c r="K5676" s="3" t="s">
        <v>1684</v>
      </c>
    </row>
    <row r="5677" spans="1:11">
      <c r="A5677" s="3" t="s">
        <v>11467</v>
      </c>
      <c r="B5677" s="3" t="s">
        <v>11468</v>
      </c>
      <c r="C5677" s="3" t="s">
        <v>1683</v>
      </c>
      <c r="D5677" s="3" t="s">
        <v>1684</v>
      </c>
      <c r="E5677" s="3" t="s">
        <v>1684</v>
      </c>
      <c r="F5677" s="3" t="s">
        <v>1684</v>
      </c>
      <c r="G5677" s="3" t="s">
        <v>1684</v>
      </c>
      <c r="H5677" s="3" t="s">
        <v>1684</v>
      </c>
      <c r="I5677" s="3" t="s">
        <v>1684</v>
      </c>
      <c r="J5677" s="3" t="s">
        <v>1684</v>
      </c>
      <c r="K5677" s="3" t="s">
        <v>1684</v>
      </c>
    </row>
    <row r="5678" spans="1:11">
      <c r="A5678" s="3" t="s">
        <v>11469</v>
      </c>
      <c r="B5678" s="3" t="s">
        <v>11470</v>
      </c>
      <c r="C5678" s="3" t="s">
        <v>1683</v>
      </c>
      <c r="D5678" s="3" t="s">
        <v>1684</v>
      </c>
      <c r="E5678" s="3" t="s">
        <v>1684</v>
      </c>
      <c r="F5678" s="3" t="s">
        <v>1684</v>
      </c>
      <c r="G5678" s="3" t="s">
        <v>1684</v>
      </c>
      <c r="H5678" s="3" t="s">
        <v>1684</v>
      </c>
      <c r="I5678" s="3" t="s">
        <v>1684</v>
      </c>
      <c r="J5678" s="3" t="s">
        <v>1684</v>
      </c>
      <c r="K5678" s="3" t="s">
        <v>1684</v>
      </c>
    </row>
    <row r="5679" spans="1:11">
      <c r="A5679" s="3" t="s">
        <v>11471</v>
      </c>
      <c r="B5679" s="3" t="s">
        <v>11472</v>
      </c>
      <c r="C5679" s="3" t="s">
        <v>1683</v>
      </c>
      <c r="D5679" s="3" t="s">
        <v>1684</v>
      </c>
      <c r="E5679" s="3" t="s">
        <v>1684</v>
      </c>
      <c r="F5679" s="3" t="s">
        <v>1684</v>
      </c>
      <c r="G5679" s="3" t="s">
        <v>1684</v>
      </c>
      <c r="H5679" s="3" t="s">
        <v>1684</v>
      </c>
      <c r="I5679" s="3" t="s">
        <v>1684</v>
      </c>
      <c r="J5679" s="3" t="s">
        <v>1684</v>
      </c>
      <c r="K5679" s="3" t="s">
        <v>1684</v>
      </c>
    </row>
    <row r="5680" spans="1:11">
      <c r="A5680" s="3" t="s">
        <v>11473</v>
      </c>
      <c r="B5680" s="3" t="s">
        <v>11474</v>
      </c>
      <c r="C5680" s="3" t="s">
        <v>1683</v>
      </c>
      <c r="D5680" s="3" t="s">
        <v>1684</v>
      </c>
      <c r="E5680" s="3" t="s">
        <v>1684</v>
      </c>
      <c r="F5680" s="3" t="s">
        <v>1684</v>
      </c>
      <c r="G5680" s="3" t="s">
        <v>1684</v>
      </c>
      <c r="H5680" s="3" t="s">
        <v>1684</v>
      </c>
      <c r="I5680" s="3" t="s">
        <v>1684</v>
      </c>
      <c r="J5680" s="3" t="s">
        <v>1684</v>
      </c>
      <c r="K5680" s="3" t="s">
        <v>1684</v>
      </c>
    </row>
    <row r="5681" spans="1:11">
      <c r="A5681" s="3" t="s">
        <v>11475</v>
      </c>
      <c r="B5681" s="3" t="s">
        <v>140</v>
      </c>
      <c r="C5681" s="3" t="s">
        <v>1683</v>
      </c>
      <c r="D5681" s="3" t="s">
        <v>1684</v>
      </c>
      <c r="E5681" s="3" t="s">
        <v>1684</v>
      </c>
      <c r="F5681" s="3" t="s">
        <v>1684</v>
      </c>
      <c r="G5681" s="3" t="s">
        <v>1684</v>
      </c>
      <c r="H5681" s="3" t="s">
        <v>1684</v>
      </c>
      <c r="I5681" s="3" t="s">
        <v>1684</v>
      </c>
      <c r="J5681" s="3" t="s">
        <v>1684</v>
      </c>
      <c r="K5681" s="3" t="s">
        <v>1684</v>
      </c>
    </row>
    <row r="5682" spans="1:11">
      <c r="A5682" s="3" t="s">
        <v>11476</v>
      </c>
      <c r="B5682" s="3" t="s">
        <v>11477</v>
      </c>
      <c r="C5682" s="3" t="s">
        <v>1683</v>
      </c>
      <c r="D5682" s="3" t="s">
        <v>1684</v>
      </c>
      <c r="E5682" s="3" t="s">
        <v>1684</v>
      </c>
      <c r="F5682" s="3" t="s">
        <v>1684</v>
      </c>
      <c r="G5682" s="3" t="s">
        <v>1684</v>
      </c>
      <c r="H5682" s="3" t="s">
        <v>1684</v>
      </c>
      <c r="I5682" s="3" t="s">
        <v>1684</v>
      </c>
      <c r="J5682" s="3" t="s">
        <v>1684</v>
      </c>
      <c r="K5682" s="3" t="s">
        <v>1684</v>
      </c>
    </row>
    <row r="5683" spans="1:11">
      <c r="A5683" s="3" t="s">
        <v>11478</v>
      </c>
      <c r="B5683" s="3" t="s">
        <v>11479</v>
      </c>
      <c r="C5683" s="3" t="s">
        <v>1683</v>
      </c>
      <c r="D5683" s="3" t="s">
        <v>1684</v>
      </c>
      <c r="E5683" s="3" t="s">
        <v>1684</v>
      </c>
      <c r="F5683" s="3" t="s">
        <v>1684</v>
      </c>
      <c r="G5683" s="3" t="s">
        <v>1684</v>
      </c>
      <c r="H5683" s="3" t="s">
        <v>1684</v>
      </c>
      <c r="I5683" s="3" t="s">
        <v>1684</v>
      </c>
      <c r="J5683" s="3" t="s">
        <v>1684</v>
      </c>
      <c r="K5683" s="3" t="s">
        <v>1684</v>
      </c>
    </row>
    <row r="5684" spans="1:11">
      <c r="A5684" s="3" t="s">
        <v>11480</v>
      </c>
      <c r="B5684" s="3" t="s">
        <v>11481</v>
      </c>
      <c r="C5684" s="3" t="s">
        <v>1683</v>
      </c>
      <c r="D5684" s="3" t="s">
        <v>1684</v>
      </c>
      <c r="E5684" s="3" t="s">
        <v>1684</v>
      </c>
      <c r="F5684" s="3" t="s">
        <v>1684</v>
      </c>
      <c r="G5684" s="3" t="s">
        <v>1684</v>
      </c>
      <c r="H5684" s="3" t="s">
        <v>1684</v>
      </c>
      <c r="I5684" s="3" t="s">
        <v>1684</v>
      </c>
      <c r="J5684" s="3" t="s">
        <v>1684</v>
      </c>
      <c r="K5684" s="3" t="s">
        <v>1684</v>
      </c>
    </row>
    <row r="5685" spans="1:11">
      <c r="A5685" s="3" t="s">
        <v>11482</v>
      </c>
      <c r="B5685" s="3" t="s">
        <v>11483</v>
      </c>
      <c r="C5685" s="3" t="s">
        <v>1683</v>
      </c>
      <c r="D5685" s="3" t="s">
        <v>1684</v>
      </c>
      <c r="E5685" s="3" t="s">
        <v>1684</v>
      </c>
      <c r="F5685" s="3" t="s">
        <v>1684</v>
      </c>
      <c r="G5685" s="3" t="s">
        <v>1684</v>
      </c>
      <c r="H5685" s="3" t="s">
        <v>1684</v>
      </c>
      <c r="I5685" s="3" t="s">
        <v>1684</v>
      </c>
      <c r="J5685" s="3" t="s">
        <v>1684</v>
      </c>
      <c r="K5685" s="3" t="s">
        <v>1684</v>
      </c>
    </row>
    <row r="5686" spans="1:11">
      <c r="A5686" s="3" t="s">
        <v>11484</v>
      </c>
      <c r="B5686" s="3" t="s">
        <v>11485</v>
      </c>
      <c r="C5686" s="3" t="s">
        <v>1683</v>
      </c>
      <c r="D5686" s="3" t="s">
        <v>1684</v>
      </c>
      <c r="E5686" s="3" t="s">
        <v>1684</v>
      </c>
      <c r="F5686" s="3" t="s">
        <v>1684</v>
      </c>
      <c r="G5686" s="3" t="s">
        <v>1684</v>
      </c>
      <c r="H5686" s="3" t="s">
        <v>1684</v>
      </c>
      <c r="I5686" s="3" t="s">
        <v>1684</v>
      </c>
      <c r="J5686" s="3" t="s">
        <v>1684</v>
      </c>
      <c r="K5686" s="3" t="s">
        <v>1684</v>
      </c>
    </row>
    <row r="5687" spans="1:11">
      <c r="A5687" s="3" t="s">
        <v>11486</v>
      </c>
      <c r="B5687" s="3" t="s">
        <v>11487</v>
      </c>
      <c r="C5687" s="3" t="s">
        <v>1683</v>
      </c>
      <c r="D5687" s="3" t="s">
        <v>1684</v>
      </c>
      <c r="E5687" s="3" t="s">
        <v>1684</v>
      </c>
      <c r="F5687" s="3" t="s">
        <v>1684</v>
      </c>
      <c r="G5687" s="3" t="s">
        <v>1684</v>
      </c>
      <c r="H5687" s="3" t="s">
        <v>1684</v>
      </c>
      <c r="I5687" s="3" t="s">
        <v>1684</v>
      </c>
      <c r="J5687" s="3" t="s">
        <v>1684</v>
      </c>
      <c r="K5687" s="3" t="s">
        <v>1684</v>
      </c>
    </row>
    <row r="5688" spans="1:11">
      <c r="A5688" s="3" t="s">
        <v>11488</v>
      </c>
      <c r="B5688" s="3" t="s">
        <v>11489</v>
      </c>
      <c r="C5688" s="3" t="s">
        <v>1683</v>
      </c>
      <c r="D5688" s="3" t="s">
        <v>1684</v>
      </c>
      <c r="E5688" s="3" t="s">
        <v>1684</v>
      </c>
      <c r="F5688" s="3" t="s">
        <v>1684</v>
      </c>
      <c r="G5688" s="3" t="s">
        <v>1684</v>
      </c>
      <c r="H5688" s="3" t="s">
        <v>1684</v>
      </c>
      <c r="I5688" s="3" t="s">
        <v>1684</v>
      </c>
      <c r="J5688" s="3" t="s">
        <v>1684</v>
      </c>
      <c r="K5688" s="3" t="s">
        <v>1684</v>
      </c>
    </row>
    <row r="5689" spans="1:11">
      <c r="A5689" s="3" t="s">
        <v>11490</v>
      </c>
      <c r="B5689" s="3" t="s">
        <v>11491</v>
      </c>
      <c r="C5689" s="3" t="s">
        <v>1683</v>
      </c>
      <c r="D5689" s="3" t="s">
        <v>1684</v>
      </c>
      <c r="E5689" s="3" t="s">
        <v>1684</v>
      </c>
      <c r="F5689" s="3" t="s">
        <v>1684</v>
      </c>
      <c r="G5689" s="3" t="s">
        <v>1684</v>
      </c>
      <c r="H5689" s="3" t="s">
        <v>1684</v>
      </c>
      <c r="I5689" s="3" t="s">
        <v>1684</v>
      </c>
      <c r="J5689" s="3" t="s">
        <v>1684</v>
      </c>
      <c r="K5689" s="3" t="s">
        <v>1684</v>
      </c>
    </row>
    <row r="5690" spans="1:11">
      <c r="A5690" s="3" t="s">
        <v>11492</v>
      </c>
      <c r="B5690" s="3" t="s">
        <v>11493</v>
      </c>
      <c r="C5690" s="3" t="s">
        <v>1683</v>
      </c>
      <c r="D5690" s="3" t="s">
        <v>1684</v>
      </c>
      <c r="E5690" s="3" t="s">
        <v>1684</v>
      </c>
      <c r="F5690" s="3" t="s">
        <v>1684</v>
      </c>
      <c r="G5690" s="3" t="s">
        <v>1684</v>
      </c>
      <c r="H5690" s="3" t="s">
        <v>1684</v>
      </c>
      <c r="I5690" s="3" t="s">
        <v>1684</v>
      </c>
      <c r="J5690" s="3" t="s">
        <v>1684</v>
      </c>
      <c r="K5690" s="3" t="s">
        <v>1684</v>
      </c>
    </row>
    <row r="5691" spans="1:11">
      <c r="A5691" s="3" t="s">
        <v>11494</v>
      </c>
      <c r="B5691" s="3" t="s">
        <v>11495</v>
      </c>
      <c r="C5691" s="3" t="s">
        <v>1683</v>
      </c>
      <c r="D5691" s="3" t="s">
        <v>1684</v>
      </c>
      <c r="E5691" s="3" t="s">
        <v>1684</v>
      </c>
      <c r="F5691" s="3" t="s">
        <v>1684</v>
      </c>
      <c r="G5691" s="3" t="s">
        <v>1684</v>
      </c>
      <c r="H5691" s="3" t="s">
        <v>1684</v>
      </c>
      <c r="I5691" s="3" t="s">
        <v>1684</v>
      </c>
      <c r="J5691" s="3" t="s">
        <v>1684</v>
      </c>
      <c r="K5691" s="3" t="s">
        <v>1684</v>
      </c>
    </row>
    <row r="5692" spans="1:11">
      <c r="A5692" s="3" t="s">
        <v>11496</v>
      </c>
      <c r="B5692" s="3" t="s">
        <v>11497</v>
      </c>
      <c r="C5692" s="3" t="s">
        <v>1683</v>
      </c>
      <c r="D5692" s="3" t="s">
        <v>1684</v>
      </c>
      <c r="E5692" s="3" t="s">
        <v>1684</v>
      </c>
      <c r="F5692" s="3" t="s">
        <v>1684</v>
      </c>
      <c r="G5692" s="3" t="s">
        <v>1684</v>
      </c>
      <c r="H5692" s="3" t="s">
        <v>1684</v>
      </c>
      <c r="I5692" s="3" t="s">
        <v>1684</v>
      </c>
      <c r="J5692" s="3" t="s">
        <v>1684</v>
      </c>
      <c r="K5692" s="3" t="s">
        <v>1684</v>
      </c>
    </row>
    <row r="5693" spans="1:11">
      <c r="A5693" s="3" t="s">
        <v>11498</v>
      </c>
      <c r="B5693" s="3" t="s">
        <v>11499</v>
      </c>
      <c r="C5693" s="3" t="s">
        <v>1683</v>
      </c>
      <c r="D5693" s="3" t="s">
        <v>1684</v>
      </c>
      <c r="E5693" s="3" t="s">
        <v>1684</v>
      </c>
      <c r="F5693" s="3" t="s">
        <v>1684</v>
      </c>
      <c r="G5693" s="3" t="s">
        <v>1684</v>
      </c>
      <c r="H5693" s="3" t="s">
        <v>1684</v>
      </c>
      <c r="I5693" s="3" t="s">
        <v>1684</v>
      </c>
      <c r="J5693" s="3" t="s">
        <v>1684</v>
      </c>
      <c r="K5693" s="3" t="s">
        <v>1684</v>
      </c>
    </row>
    <row r="5694" spans="1:11">
      <c r="A5694" s="3" t="s">
        <v>11500</v>
      </c>
      <c r="B5694" s="3" t="s">
        <v>11501</v>
      </c>
      <c r="C5694" s="3" t="s">
        <v>1683</v>
      </c>
      <c r="D5694" s="3" t="s">
        <v>1684</v>
      </c>
      <c r="E5694" s="3" t="s">
        <v>1684</v>
      </c>
      <c r="F5694" s="3" t="s">
        <v>1684</v>
      </c>
      <c r="G5694" s="3" t="s">
        <v>1684</v>
      </c>
      <c r="H5694" s="3" t="s">
        <v>1684</v>
      </c>
      <c r="I5694" s="3" t="s">
        <v>1684</v>
      </c>
      <c r="J5694" s="3" t="s">
        <v>1684</v>
      </c>
      <c r="K5694" s="3" t="s">
        <v>1684</v>
      </c>
    </row>
    <row r="5695" spans="1:11">
      <c r="A5695" s="3" t="s">
        <v>11502</v>
      </c>
      <c r="B5695" s="3" t="s">
        <v>11503</v>
      </c>
      <c r="C5695" s="3" t="s">
        <v>1683</v>
      </c>
      <c r="D5695" s="3" t="s">
        <v>1684</v>
      </c>
      <c r="E5695" s="3" t="s">
        <v>1684</v>
      </c>
      <c r="F5695" s="3" t="s">
        <v>1684</v>
      </c>
      <c r="G5695" s="3" t="s">
        <v>1684</v>
      </c>
      <c r="H5695" s="3" t="s">
        <v>1684</v>
      </c>
      <c r="I5695" s="3" t="s">
        <v>1684</v>
      </c>
      <c r="J5695" s="3" t="s">
        <v>1684</v>
      </c>
      <c r="K5695" s="3" t="s">
        <v>1684</v>
      </c>
    </row>
    <row r="5696" spans="1:11">
      <c r="A5696" s="3" t="s">
        <v>11504</v>
      </c>
      <c r="B5696" s="3" t="s">
        <v>11505</v>
      </c>
      <c r="C5696" s="3" t="s">
        <v>1683</v>
      </c>
      <c r="D5696" s="3" t="s">
        <v>1684</v>
      </c>
      <c r="E5696" s="3" t="s">
        <v>1684</v>
      </c>
      <c r="F5696" s="3" t="s">
        <v>1684</v>
      </c>
      <c r="G5696" s="3" t="s">
        <v>1684</v>
      </c>
      <c r="H5696" s="3" t="s">
        <v>1684</v>
      </c>
      <c r="I5696" s="3" t="s">
        <v>1684</v>
      </c>
      <c r="J5696" s="3" t="s">
        <v>1684</v>
      </c>
      <c r="K5696" s="3" t="s">
        <v>1684</v>
      </c>
    </row>
    <row r="5697" spans="1:11">
      <c r="A5697" s="3" t="s">
        <v>11506</v>
      </c>
      <c r="B5697" s="3" t="s">
        <v>11507</v>
      </c>
      <c r="C5697" s="3" t="s">
        <v>1683</v>
      </c>
      <c r="D5697" s="3" t="s">
        <v>1684</v>
      </c>
      <c r="E5697" s="3" t="s">
        <v>1684</v>
      </c>
      <c r="F5697" s="3" t="s">
        <v>1684</v>
      </c>
      <c r="G5697" s="3" t="s">
        <v>1684</v>
      </c>
      <c r="H5697" s="3" t="s">
        <v>1684</v>
      </c>
      <c r="I5697" s="3" t="s">
        <v>1684</v>
      </c>
      <c r="J5697" s="3" t="s">
        <v>1684</v>
      </c>
      <c r="K5697" s="3" t="s">
        <v>1684</v>
      </c>
    </row>
    <row r="5698" spans="1:11">
      <c r="A5698" s="3" t="s">
        <v>11508</v>
      </c>
      <c r="B5698" s="3" t="s">
        <v>11509</v>
      </c>
      <c r="C5698" s="3" t="s">
        <v>1683</v>
      </c>
      <c r="D5698" s="3" t="s">
        <v>1684</v>
      </c>
      <c r="E5698" s="3" t="s">
        <v>1684</v>
      </c>
      <c r="F5698" s="3" t="s">
        <v>1684</v>
      </c>
      <c r="G5698" s="3" t="s">
        <v>1684</v>
      </c>
      <c r="H5698" s="3" t="s">
        <v>1684</v>
      </c>
      <c r="I5698" s="3" t="s">
        <v>1684</v>
      </c>
      <c r="J5698" s="3" t="s">
        <v>1684</v>
      </c>
      <c r="K5698" s="3" t="s">
        <v>1684</v>
      </c>
    </row>
    <row r="5699" spans="1:11">
      <c r="A5699" s="3" t="s">
        <v>11510</v>
      </c>
      <c r="B5699" s="3" t="s">
        <v>10757</v>
      </c>
      <c r="C5699" s="3" t="s">
        <v>1683</v>
      </c>
      <c r="D5699" s="3" t="s">
        <v>1684</v>
      </c>
      <c r="E5699" s="3" t="s">
        <v>1684</v>
      </c>
      <c r="F5699" s="3" t="s">
        <v>1684</v>
      </c>
      <c r="G5699" s="3" t="s">
        <v>1684</v>
      </c>
      <c r="H5699" s="3" t="s">
        <v>1684</v>
      </c>
      <c r="I5699" s="3" t="s">
        <v>1684</v>
      </c>
      <c r="J5699" s="3" t="s">
        <v>1684</v>
      </c>
      <c r="K5699" s="3" t="s">
        <v>1684</v>
      </c>
    </row>
    <row r="5700" spans="1:11">
      <c r="A5700" s="3" t="s">
        <v>11511</v>
      </c>
      <c r="B5700" s="3" t="s">
        <v>11512</v>
      </c>
      <c r="C5700" s="3" t="s">
        <v>1683</v>
      </c>
      <c r="D5700" s="3" t="s">
        <v>1684</v>
      </c>
      <c r="E5700" s="3" t="s">
        <v>1684</v>
      </c>
      <c r="F5700" s="3" t="s">
        <v>1684</v>
      </c>
      <c r="G5700" s="3" t="s">
        <v>1684</v>
      </c>
      <c r="H5700" s="3" t="s">
        <v>1684</v>
      </c>
      <c r="I5700" s="3" t="s">
        <v>1684</v>
      </c>
      <c r="J5700" s="3" t="s">
        <v>1684</v>
      </c>
      <c r="K5700" s="3" t="s">
        <v>1684</v>
      </c>
    </row>
    <row r="5701" spans="1:11">
      <c r="A5701" s="3" t="s">
        <v>11513</v>
      </c>
      <c r="B5701" s="3" t="s">
        <v>11514</v>
      </c>
      <c r="C5701" s="3" t="s">
        <v>1683</v>
      </c>
      <c r="D5701" s="3" t="s">
        <v>1684</v>
      </c>
      <c r="E5701" s="3" t="s">
        <v>1684</v>
      </c>
      <c r="F5701" s="3" t="s">
        <v>1684</v>
      </c>
      <c r="G5701" s="3" t="s">
        <v>1684</v>
      </c>
      <c r="H5701" s="3" t="s">
        <v>1684</v>
      </c>
      <c r="I5701" s="3" t="s">
        <v>1684</v>
      </c>
      <c r="J5701" s="3" t="s">
        <v>1684</v>
      </c>
      <c r="K5701" s="3" t="s">
        <v>1684</v>
      </c>
    </row>
    <row r="5702" spans="1:11">
      <c r="A5702" s="3" t="s">
        <v>11515</v>
      </c>
      <c r="B5702" s="3" t="s">
        <v>11516</v>
      </c>
      <c r="C5702" s="3" t="s">
        <v>1683</v>
      </c>
      <c r="D5702" s="3" t="s">
        <v>1684</v>
      </c>
      <c r="E5702" s="3" t="s">
        <v>1684</v>
      </c>
      <c r="F5702" s="3" t="s">
        <v>1684</v>
      </c>
      <c r="G5702" s="3" t="s">
        <v>1684</v>
      </c>
      <c r="H5702" s="3" t="s">
        <v>1684</v>
      </c>
      <c r="I5702" s="3" t="s">
        <v>1684</v>
      </c>
      <c r="J5702" s="3" t="s">
        <v>1684</v>
      </c>
      <c r="K5702" s="3" t="s">
        <v>1684</v>
      </c>
    </row>
    <row r="5703" spans="1:11">
      <c r="A5703" s="3" t="s">
        <v>11517</v>
      </c>
      <c r="B5703" s="3" t="s">
        <v>11518</v>
      </c>
      <c r="C5703" s="3" t="s">
        <v>1683</v>
      </c>
      <c r="D5703" s="3" t="s">
        <v>1684</v>
      </c>
      <c r="E5703" s="3" t="s">
        <v>1684</v>
      </c>
      <c r="F5703" s="3" t="s">
        <v>1684</v>
      </c>
      <c r="G5703" s="3" t="s">
        <v>1684</v>
      </c>
      <c r="H5703" s="3" t="s">
        <v>1684</v>
      </c>
      <c r="I5703" s="3" t="s">
        <v>1684</v>
      </c>
      <c r="J5703" s="3" t="s">
        <v>1684</v>
      </c>
      <c r="K5703" s="3" t="s">
        <v>1684</v>
      </c>
    </row>
    <row r="5704" spans="1:11">
      <c r="A5704" s="3" t="s">
        <v>11519</v>
      </c>
      <c r="B5704" s="3" t="s">
        <v>11520</v>
      </c>
      <c r="C5704" s="3" t="s">
        <v>1683</v>
      </c>
      <c r="D5704" s="3" t="s">
        <v>1684</v>
      </c>
      <c r="E5704" s="3" t="s">
        <v>1684</v>
      </c>
      <c r="F5704" s="3" t="s">
        <v>1684</v>
      </c>
      <c r="G5704" s="3" t="s">
        <v>1684</v>
      </c>
      <c r="H5704" s="3" t="s">
        <v>1684</v>
      </c>
      <c r="I5704" s="3" t="s">
        <v>1684</v>
      </c>
      <c r="J5704" s="3" t="s">
        <v>1684</v>
      </c>
      <c r="K5704" s="3" t="s">
        <v>1684</v>
      </c>
    </row>
    <row r="5705" spans="1:11">
      <c r="A5705" s="3" t="s">
        <v>11521</v>
      </c>
      <c r="B5705" s="3" t="s">
        <v>11522</v>
      </c>
      <c r="C5705" s="3" t="s">
        <v>1683</v>
      </c>
      <c r="D5705" s="3" t="s">
        <v>1684</v>
      </c>
      <c r="E5705" s="3" t="s">
        <v>1684</v>
      </c>
      <c r="F5705" s="3" t="s">
        <v>1684</v>
      </c>
      <c r="G5705" s="3" t="s">
        <v>1684</v>
      </c>
      <c r="H5705" s="3" t="s">
        <v>1684</v>
      </c>
      <c r="I5705" s="3" t="s">
        <v>1684</v>
      </c>
      <c r="J5705" s="3" t="s">
        <v>1684</v>
      </c>
      <c r="K5705" s="3" t="s">
        <v>1684</v>
      </c>
    </row>
    <row r="5706" spans="1:11">
      <c r="A5706" s="3" t="s">
        <v>11523</v>
      </c>
      <c r="B5706" s="3" t="s">
        <v>11524</v>
      </c>
      <c r="C5706" s="3" t="s">
        <v>1683</v>
      </c>
      <c r="D5706" s="3" t="s">
        <v>1684</v>
      </c>
      <c r="E5706" s="3" t="s">
        <v>1684</v>
      </c>
      <c r="F5706" s="3" t="s">
        <v>1684</v>
      </c>
      <c r="G5706" s="3" t="s">
        <v>1684</v>
      </c>
      <c r="H5706" s="3" t="s">
        <v>1684</v>
      </c>
      <c r="I5706" s="3" t="s">
        <v>1684</v>
      </c>
      <c r="J5706" s="3" t="s">
        <v>1684</v>
      </c>
      <c r="K5706" s="3" t="s">
        <v>1684</v>
      </c>
    </row>
    <row r="5707" spans="1:11">
      <c r="A5707" s="3" t="s">
        <v>11525</v>
      </c>
      <c r="B5707" s="3" t="s">
        <v>11526</v>
      </c>
      <c r="C5707" s="3" t="s">
        <v>1683</v>
      </c>
      <c r="D5707" s="3" t="s">
        <v>1684</v>
      </c>
      <c r="E5707" s="3" t="s">
        <v>1684</v>
      </c>
      <c r="F5707" s="3" t="s">
        <v>1684</v>
      </c>
      <c r="G5707" s="3" t="s">
        <v>1684</v>
      </c>
      <c r="H5707" s="3" t="s">
        <v>1684</v>
      </c>
      <c r="I5707" s="3" t="s">
        <v>1684</v>
      </c>
      <c r="J5707" s="3" t="s">
        <v>1684</v>
      </c>
      <c r="K5707" s="3" t="s">
        <v>1684</v>
      </c>
    </row>
    <row r="5708" spans="1:11">
      <c r="A5708" s="3" t="s">
        <v>11527</v>
      </c>
      <c r="B5708" s="3" t="s">
        <v>11528</v>
      </c>
      <c r="C5708" s="3" t="s">
        <v>1683</v>
      </c>
      <c r="D5708" s="3" t="s">
        <v>1684</v>
      </c>
      <c r="E5708" s="3" t="s">
        <v>1684</v>
      </c>
      <c r="F5708" s="3" t="s">
        <v>1684</v>
      </c>
      <c r="G5708" s="3" t="s">
        <v>1684</v>
      </c>
      <c r="H5708" s="3" t="s">
        <v>1684</v>
      </c>
      <c r="I5708" s="3" t="s">
        <v>1684</v>
      </c>
      <c r="J5708" s="3" t="s">
        <v>1684</v>
      </c>
      <c r="K5708" s="3" t="s">
        <v>1684</v>
      </c>
    </row>
    <row r="5709" spans="1:11">
      <c r="A5709" s="3" t="s">
        <v>11529</v>
      </c>
      <c r="B5709" s="3" t="s">
        <v>11530</v>
      </c>
      <c r="C5709" s="3" t="s">
        <v>1683</v>
      </c>
      <c r="D5709" s="3" t="s">
        <v>1684</v>
      </c>
      <c r="E5709" s="3" t="s">
        <v>1684</v>
      </c>
      <c r="F5709" s="3" t="s">
        <v>1684</v>
      </c>
      <c r="G5709" s="3" t="s">
        <v>1684</v>
      </c>
      <c r="H5709" s="3" t="s">
        <v>1684</v>
      </c>
      <c r="I5709" s="3" t="s">
        <v>1684</v>
      </c>
      <c r="J5709" s="3" t="s">
        <v>1684</v>
      </c>
      <c r="K5709" s="3" t="s">
        <v>1684</v>
      </c>
    </row>
    <row r="5710" spans="1:11">
      <c r="A5710" s="3" t="s">
        <v>11531</v>
      </c>
      <c r="B5710" s="3" t="s">
        <v>11532</v>
      </c>
      <c r="C5710" s="3" t="s">
        <v>1683</v>
      </c>
      <c r="D5710" s="3" t="s">
        <v>1684</v>
      </c>
      <c r="E5710" s="3" t="s">
        <v>1684</v>
      </c>
      <c r="F5710" s="3" t="s">
        <v>1684</v>
      </c>
      <c r="G5710" s="3" t="s">
        <v>1684</v>
      </c>
      <c r="H5710" s="3" t="s">
        <v>1684</v>
      </c>
      <c r="I5710" s="3" t="s">
        <v>1684</v>
      </c>
      <c r="J5710" s="3" t="s">
        <v>1684</v>
      </c>
      <c r="K5710" s="3" t="s">
        <v>1684</v>
      </c>
    </row>
    <row r="5711" spans="1:11">
      <c r="A5711" s="3" t="s">
        <v>11533</v>
      </c>
      <c r="B5711" s="3" t="s">
        <v>11534</v>
      </c>
      <c r="C5711" s="3" t="s">
        <v>1683</v>
      </c>
      <c r="D5711" s="3" t="s">
        <v>1684</v>
      </c>
      <c r="E5711" s="3" t="s">
        <v>1684</v>
      </c>
      <c r="F5711" s="3" t="s">
        <v>1684</v>
      </c>
      <c r="G5711" s="3" t="s">
        <v>1684</v>
      </c>
      <c r="H5711" s="3" t="s">
        <v>1684</v>
      </c>
      <c r="I5711" s="3" t="s">
        <v>1684</v>
      </c>
      <c r="J5711" s="3" t="s">
        <v>1684</v>
      </c>
      <c r="K5711" s="3" t="s">
        <v>1684</v>
      </c>
    </row>
    <row r="5712" spans="1:11">
      <c r="A5712" s="3" t="s">
        <v>1007</v>
      </c>
      <c r="B5712" s="3" t="s">
        <v>1008</v>
      </c>
      <c r="C5712" s="3" t="s">
        <v>1683</v>
      </c>
      <c r="D5712" s="3" t="s">
        <v>1684</v>
      </c>
      <c r="E5712" s="3" t="s">
        <v>1684</v>
      </c>
      <c r="F5712" s="3" t="s">
        <v>1684</v>
      </c>
      <c r="G5712" s="3" t="s">
        <v>1684</v>
      </c>
      <c r="H5712" s="3" t="s">
        <v>1684</v>
      </c>
      <c r="I5712" s="3" t="s">
        <v>1684</v>
      </c>
      <c r="J5712" s="3" t="s">
        <v>1684</v>
      </c>
      <c r="K5712" s="3" t="s">
        <v>1684</v>
      </c>
    </row>
    <row r="5713" spans="1:11">
      <c r="A5713" s="3" t="s">
        <v>949</v>
      </c>
      <c r="B5713" s="3" t="s">
        <v>950</v>
      </c>
      <c r="C5713" s="3" t="s">
        <v>1683</v>
      </c>
      <c r="D5713" s="3" t="s">
        <v>1684</v>
      </c>
      <c r="E5713" s="3" t="s">
        <v>1684</v>
      </c>
      <c r="F5713" s="3" t="s">
        <v>1684</v>
      </c>
      <c r="G5713" s="3" t="s">
        <v>1684</v>
      </c>
      <c r="H5713" s="3" t="s">
        <v>1684</v>
      </c>
      <c r="I5713" s="3" t="s">
        <v>1684</v>
      </c>
      <c r="J5713" s="3" t="s">
        <v>1684</v>
      </c>
      <c r="K5713" s="3" t="s">
        <v>1684</v>
      </c>
    </row>
    <row r="5714" spans="1:11">
      <c r="A5714" s="3" t="s">
        <v>225</v>
      </c>
      <c r="B5714" s="3" t="s">
        <v>226</v>
      </c>
      <c r="C5714" s="3" t="s">
        <v>1683</v>
      </c>
      <c r="D5714" s="3" t="s">
        <v>1684</v>
      </c>
      <c r="E5714" s="3" t="s">
        <v>1684</v>
      </c>
      <c r="F5714" s="3" t="s">
        <v>1684</v>
      </c>
      <c r="G5714" s="3" t="s">
        <v>1684</v>
      </c>
      <c r="H5714" s="3" t="s">
        <v>1684</v>
      </c>
      <c r="I5714" s="3" t="s">
        <v>1684</v>
      </c>
      <c r="J5714" s="3" t="s">
        <v>1684</v>
      </c>
      <c r="K5714" s="3" t="s">
        <v>1684</v>
      </c>
    </row>
    <row r="5715" spans="1:11">
      <c r="A5715" s="3" t="s">
        <v>11535</v>
      </c>
      <c r="B5715" s="3" t="s">
        <v>11536</v>
      </c>
      <c r="C5715" s="3" t="s">
        <v>1683</v>
      </c>
      <c r="D5715" s="3" t="s">
        <v>1684</v>
      </c>
      <c r="E5715" s="3" t="s">
        <v>1684</v>
      </c>
      <c r="F5715" s="3" t="s">
        <v>1684</v>
      </c>
      <c r="G5715" s="3" t="s">
        <v>1684</v>
      </c>
      <c r="H5715" s="3" t="s">
        <v>1684</v>
      </c>
      <c r="I5715" s="3" t="s">
        <v>1684</v>
      </c>
      <c r="J5715" s="3" t="s">
        <v>1684</v>
      </c>
      <c r="K5715" s="3" t="s">
        <v>1684</v>
      </c>
    </row>
    <row r="5716" spans="1:11">
      <c r="A5716" s="3" t="s">
        <v>11537</v>
      </c>
      <c r="B5716" s="3" t="s">
        <v>11538</v>
      </c>
      <c r="C5716" s="3" t="s">
        <v>1683</v>
      </c>
      <c r="D5716" s="3" t="s">
        <v>1684</v>
      </c>
      <c r="E5716" s="3" t="s">
        <v>1684</v>
      </c>
      <c r="F5716" s="3" t="s">
        <v>1684</v>
      </c>
      <c r="G5716" s="3" t="s">
        <v>1684</v>
      </c>
      <c r="H5716" s="3" t="s">
        <v>1684</v>
      </c>
      <c r="I5716" s="3" t="s">
        <v>1684</v>
      </c>
      <c r="J5716" s="3" t="s">
        <v>1684</v>
      </c>
      <c r="K5716" s="3" t="s">
        <v>1684</v>
      </c>
    </row>
    <row r="5717" spans="1:11">
      <c r="A5717" s="3" t="s">
        <v>11539</v>
      </c>
      <c r="B5717" s="3" t="s">
        <v>11540</v>
      </c>
      <c r="C5717" s="3" t="s">
        <v>1683</v>
      </c>
      <c r="D5717" s="3" t="s">
        <v>1684</v>
      </c>
      <c r="E5717" s="3" t="s">
        <v>1684</v>
      </c>
      <c r="F5717" s="3" t="s">
        <v>1684</v>
      </c>
      <c r="G5717" s="3" t="s">
        <v>1684</v>
      </c>
      <c r="H5717" s="3" t="s">
        <v>1684</v>
      </c>
      <c r="I5717" s="3" t="s">
        <v>1684</v>
      </c>
      <c r="J5717" s="3" t="s">
        <v>1684</v>
      </c>
      <c r="K5717" s="3" t="s">
        <v>1684</v>
      </c>
    </row>
    <row r="5718" spans="1:11">
      <c r="A5718" s="3" t="s">
        <v>11541</v>
      </c>
      <c r="B5718" s="3" t="s">
        <v>11542</v>
      </c>
      <c r="C5718" s="3" t="s">
        <v>1683</v>
      </c>
      <c r="D5718" s="3" t="s">
        <v>1684</v>
      </c>
      <c r="E5718" s="3" t="s">
        <v>1684</v>
      </c>
      <c r="F5718" s="3" t="s">
        <v>1684</v>
      </c>
      <c r="G5718" s="3" t="s">
        <v>1684</v>
      </c>
      <c r="H5718" s="3" t="s">
        <v>1684</v>
      </c>
      <c r="I5718" s="3" t="s">
        <v>1684</v>
      </c>
      <c r="J5718" s="3" t="s">
        <v>1684</v>
      </c>
      <c r="K5718" s="3" t="s">
        <v>1684</v>
      </c>
    </row>
    <row r="5719" spans="1:11">
      <c r="A5719" s="3" t="s">
        <v>11543</v>
      </c>
      <c r="B5719" s="3" t="s">
        <v>11544</v>
      </c>
      <c r="C5719" s="3" t="s">
        <v>1683</v>
      </c>
      <c r="D5719" s="3" t="s">
        <v>1684</v>
      </c>
      <c r="E5719" s="3" t="s">
        <v>1684</v>
      </c>
      <c r="F5719" s="3" t="s">
        <v>1684</v>
      </c>
      <c r="G5719" s="3" t="s">
        <v>1684</v>
      </c>
      <c r="H5719" s="3" t="s">
        <v>1684</v>
      </c>
      <c r="I5719" s="3" t="s">
        <v>1684</v>
      </c>
      <c r="J5719" s="3" t="s">
        <v>1684</v>
      </c>
      <c r="K5719" s="3" t="s">
        <v>1684</v>
      </c>
    </row>
    <row r="5720" spans="1:11">
      <c r="A5720" s="3" t="s">
        <v>11545</v>
      </c>
      <c r="B5720" s="3" t="s">
        <v>11546</v>
      </c>
      <c r="C5720" s="3" t="s">
        <v>1683</v>
      </c>
      <c r="D5720" s="3" t="s">
        <v>1684</v>
      </c>
      <c r="E5720" s="3" t="s">
        <v>1684</v>
      </c>
      <c r="F5720" s="3" t="s">
        <v>1684</v>
      </c>
      <c r="G5720" s="3" t="s">
        <v>1684</v>
      </c>
      <c r="H5720" s="3" t="s">
        <v>1684</v>
      </c>
      <c r="I5720" s="3" t="s">
        <v>1684</v>
      </c>
      <c r="J5720" s="3" t="s">
        <v>1684</v>
      </c>
      <c r="K5720" s="3" t="s">
        <v>1684</v>
      </c>
    </row>
    <row r="5721" spans="1:11">
      <c r="A5721" s="3" t="s">
        <v>11547</v>
      </c>
      <c r="B5721" s="3" t="s">
        <v>11368</v>
      </c>
      <c r="C5721" s="3" t="s">
        <v>1683</v>
      </c>
      <c r="D5721" s="3" t="s">
        <v>1684</v>
      </c>
      <c r="E5721" s="3" t="s">
        <v>1684</v>
      </c>
      <c r="F5721" s="3" t="s">
        <v>1684</v>
      </c>
      <c r="G5721" s="3" t="s">
        <v>1684</v>
      </c>
      <c r="H5721" s="3" t="s">
        <v>1684</v>
      </c>
      <c r="I5721" s="3" t="s">
        <v>1684</v>
      </c>
      <c r="J5721" s="3" t="s">
        <v>1684</v>
      </c>
      <c r="K5721" s="3" t="s">
        <v>1684</v>
      </c>
    </row>
    <row r="5722" spans="1:11">
      <c r="A5722" s="3" t="s">
        <v>11548</v>
      </c>
      <c r="B5722" s="3" t="s">
        <v>11549</v>
      </c>
      <c r="C5722" s="3" t="s">
        <v>1683</v>
      </c>
      <c r="D5722" s="3" t="s">
        <v>1684</v>
      </c>
      <c r="E5722" s="3" t="s">
        <v>1684</v>
      </c>
      <c r="F5722" s="3" t="s">
        <v>1684</v>
      </c>
      <c r="G5722" s="3" t="s">
        <v>1684</v>
      </c>
      <c r="H5722" s="3" t="s">
        <v>1684</v>
      </c>
      <c r="I5722" s="3" t="s">
        <v>1684</v>
      </c>
      <c r="J5722" s="3" t="s">
        <v>1684</v>
      </c>
      <c r="K5722" s="3" t="s">
        <v>1684</v>
      </c>
    </row>
    <row r="5723" spans="1:11">
      <c r="A5723" s="3" t="s">
        <v>11550</v>
      </c>
      <c r="B5723" s="3" t="s">
        <v>1590</v>
      </c>
      <c r="C5723" s="3" t="s">
        <v>1683</v>
      </c>
      <c r="D5723" s="3" t="s">
        <v>1684</v>
      </c>
      <c r="E5723" s="3" t="s">
        <v>1684</v>
      </c>
      <c r="F5723" s="3" t="s">
        <v>1684</v>
      </c>
      <c r="G5723" s="3" t="s">
        <v>1684</v>
      </c>
      <c r="H5723" s="3" t="s">
        <v>1684</v>
      </c>
      <c r="I5723" s="3" t="s">
        <v>1684</v>
      </c>
      <c r="J5723" s="3" t="s">
        <v>1684</v>
      </c>
      <c r="K5723" s="3" t="s">
        <v>1684</v>
      </c>
    </row>
    <row r="5724" spans="1:11">
      <c r="A5724" s="3" t="s">
        <v>11551</v>
      </c>
      <c r="B5724" s="3" t="s">
        <v>11552</v>
      </c>
      <c r="C5724" s="3" t="s">
        <v>1683</v>
      </c>
      <c r="D5724" s="3" t="s">
        <v>1684</v>
      </c>
      <c r="E5724" s="3" t="s">
        <v>1684</v>
      </c>
      <c r="F5724" s="3" t="s">
        <v>1684</v>
      </c>
      <c r="G5724" s="3" t="s">
        <v>1684</v>
      </c>
      <c r="H5724" s="3" t="s">
        <v>1684</v>
      </c>
      <c r="I5724" s="3" t="s">
        <v>1684</v>
      </c>
      <c r="J5724" s="3" t="s">
        <v>1684</v>
      </c>
      <c r="K5724" s="3" t="s">
        <v>1684</v>
      </c>
    </row>
    <row r="5725" spans="1:11">
      <c r="A5725" s="3" t="s">
        <v>11553</v>
      </c>
      <c r="B5725" s="3" t="s">
        <v>11554</v>
      </c>
      <c r="C5725" s="3" t="s">
        <v>1683</v>
      </c>
      <c r="D5725" s="3" t="s">
        <v>1684</v>
      </c>
      <c r="E5725" s="3" t="s">
        <v>1684</v>
      </c>
      <c r="F5725" s="3" t="s">
        <v>1684</v>
      </c>
      <c r="G5725" s="3" t="s">
        <v>1684</v>
      </c>
      <c r="H5725" s="3" t="s">
        <v>1684</v>
      </c>
      <c r="I5725" s="3" t="s">
        <v>1684</v>
      </c>
      <c r="J5725" s="3" t="s">
        <v>1684</v>
      </c>
      <c r="K5725" s="3" t="s">
        <v>1684</v>
      </c>
    </row>
    <row r="5726" spans="1:11">
      <c r="A5726" s="3" t="s">
        <v>11555</v>
      </c>
      <c r="B5726" s="3" t="s">
        <v>11556</v>
      </c>
      <c r="C5726" s="3" t="s">
        <v>1683</v>
      </c>
      <c r="D5726" s="3" t="s">
        <v>1684</v>
      </c>
      <c r="E5726" s="3" t="s">
        <v>1684</v>
      </c>
      <c r="F5726" s="3" t="s">
        <v>1684</v>
      </c>
      <c r="G5726" s="3" t="s">
        <v>1684</v>
      </c>
      <c r="H5726" s="3" t="s">
        <v>1684</v>
      </c>
      <c r="I5726" s="3" t="s">
        <v>1684</v>
      </c>
      <c r="J5726" s="3" t="s">
        <v>1684</v>
      </c>
      <c r="K5726" s="3" t="s">
        <v>1684</v>
      </c>
    </row>
    <row r="5727" spans="1:11">
      <c r="A5727" s="3" t="s">
        <v>11557</v>
      </c>
      <c r="B5727" s="3" t="s">
        <v>11558</v>
      </c>
      <c r="C5727" s="3" t="s">
        <v>1683</v>
      </c>
      <c r="D5727" s="3" t="s">
        <v>1684</v>
      </c>
      <c r="E5727" s="3" t="s">
        <v>1684</v>
      </c>
      <c r="F5727" s="3" t="s">
        <v>1684</v>
      </c>
      <c r="G5727" s="3" t="s">
        <v>1684</v>
      </c>
      <c r="H5727" s="3" t="s">
        <v>1684</v>
      </c>
      <c r="I5727" s="3" t="s">
        <v>1684</v>
      </c>
      <c r="J5727" s="3" t="s">
        <v>1684</v>
      </c>
      <c r="K5727" s="3" t="s">
        <v>1684</v>
      </c>
    </row>
    <row r="5728" spans="1:11">
      <c r="A5728" s="3" t="s">
        <v>11559</v>
      </c>
      <c r="B5728" s="3" t="s">
        <v>11560</v>
      </c>
      <c r="C5728" s="3" t="s">
        <v>1683</v>
      </c>
      <c r="D5728" s="3" t="s">
        <v>1684</v>
      </c>
      <c r="E5728" s="3" t="s">
        <v>1684</v>
      </c>
      <c r="F5728" s="3" t="s">
        <v>1684</v>
      </c>
      <c r="G5728" s="3" t="s">
        <v>1684</v>
      </c>
      <c r="H5728" s="3" t="s">
        <v>1684</v>
      </c>
      <c r="I5728" s="3" t="s">
        <v>1684</v>
      </c>
      <c r="J5728" s="3" t="s">
        <v>1684</v>
      </c>
      <c r="K5728" s="3" t="s">
        <v>1684</v>
      </c>
    </row>
    <row r="5729" spans="1:11">
      <c r="A5729" s="3" t="s">
        <v>11561</v>
      </c>
      <c r="B5729" s="3" t="s">
        <v>11562</v>
      </c>
      <c r="C5729" s="3" t="s">
        <v>1683</v>
      </c>
      <c r="D5729" s="3" t="s">
        <v>1684</v>
      </c>
      <c r="E5729" s="3" t="s">
        <v>1684</v>
      </c>
      <c r="F5729" s="3" t="s">
        <v>1684</v>
      </c>
      <c r="G5729" s="3" t="s">
        <v>1684</v>
      </c>
      <c r="H5729" s="3" t="s">
        <v>1684</v>
      </c>
      <c r="I5729" s="3" t="s">
        <v>1684</v>
      </c>
      <c r="J5729" s="3" t="s">
        <v>1684</v>
      </c>
      <c r="K5729" s="3" t="s">
        <v>1684</v>
      </c>
    </row>
    <row r="5730" spans="1:11">
      <c r="A5730" s="3" t="s">
        <v>1585</v>
      </c>
      <c r="B5730" s="3" t="s">
        <v>1586</v>
      </c>
      <c r="C5730" s="3" t="s">
        <v>1683</v>
      </c>
      <c r="D5730" s="3" t="s">
        <v>1684</v>
      </c>
      <c r="E5730" s="3" t="s">
        <v>1684</v>
      </c>
      <c r="F5730" s="3" t="s">
        <v>1684</v>
      </c>
      <c r="G5730" s="3" t="s">
        <v>1684</v>
      </c>
      <c r="H5730" s="3" t="s">
        <v>1684</v>
      </c>
      <c r="I5730" s="3" t="s">
        <v>1684</v>
      </c>
      <c r="J5730" s="3" t="s">
        <v>1684</v>
      </c>
      <c r="K5730" s="3" t="s">
        <v>1684</v>
      </c>
    </row>
    <row r="5731" spans="1:11">
      <c r="A5731" s="3" t="s">
        <v>11563</v>
      </c>
      <c r="B5731" s="3" t="s">
        <v>11564</v>
      </c>
      <c r="C5731" s="3" t="s">
        <v>1683</v>
      </c>
      <c r="D5731" s="3" t="s">
        <v>1684</v>
      </c>
      <c r="E5731" s="3" t="s">
        <v>1684</v>
      </c>
      <c r="F5731" s="3" t="s">
        <v>1684</v>
      </c>
      <c r="G5731" s="3" t="s">
        <v>1684</v>
      </c>
      <c r="H5731" s="3" t="s">
        <v>1684</v>
      </c>
      <c r="I5731" s="3" t="s">
        <v>1684</v>
      </c>
      <c r="J5731" s="3" t="s">
        <v>1684</v>
      </c>
      <c r="K5731" s="3" t="s">
        <v>1684</v>
      </c>
    </row>
    <row r="5732" spans="1:11">
      <c r="A5732" s="3" t="s">
        <v>11565</v>
      </c>
      <c r="B5732" s="3" t="s">
        <v>11566</v>
      </c>
      <c r="C5732" s="3" t="s">
        <v>1683</v>
      </c>
      <c r="D5732" s="3" t="s">
        <v>1684</v>
      </c>
      <c r="E5732" s="3" t="s">
        <v>1684</v>
      </c>
      <c r="F5732" s="3" t="s">
        <v>1684</v>
      </c>
      <c r="G5732" s="3" t="s">
        <v>1684</v>
      </c>
      <c r="H5732" s="3" t="s">
        <v>1684</v>
      </c>
      <c r="I5732" s="3" t="s">
        <v>1684</v>
      </c>
      <c r="J5732" s="3" t="s">
        <v>1684</v>
      </c>
      <c r="K5732" s="3" t="s">
        <v>1684</v>
      </c>
    </row>
    <row r="5733" spans="1:11">
      <c r="A5733" s="3" t="s">
        <v>1587</v>
      </c>
      <c r="B5733" s="3" t="s">
        <v>1588</v>
      </c>
      <c r="C5733" s="3" t="s">
        <v>1683</v>
      </c>
      <c r="D5733" s="3" t="s">
        <v>1684</v>
      </c>
      <c r="E5733" s="3" t="s">
        <v>1684</v>
      </c>
      <c r="F5733" s="3" t="s">
        <v>1684</v>
      </c>
      <c r="G5733" s="3" t="s">
        <v>1684</v>
      </c>
      <c r="H5733" s="3" t="s">
        <v>1684</v>
      </c>
      <c r="I5733" s="3" t="s">
        <v>1684</v>
      </c>
      <c r="J5733" s="3" t="s">
        <v>1684</v>
      </c>
      <c r="K5733" s="3" t="s">
        <v>1684</v>
      </c>
    </row>
    <row r="5734" spans="1:11">
      <c r="A5734" s="3" t="s">
        <v>11567</v>
      </c>
      <c r="B5734" s="3" t="s">
        <v>1563</v>
      </c>
      <c r="C5734" s="3" t="s">
        <v>1683</v>
      </c>
      <c r="D5734" s="3" t="s">
        <v>1684</v>
      </c>
      <c r="E5734" s="3" t="s">
        <v>1684</v>
      </c>
      <c r="F5734" s="3" t="s">
        <v>1684</v>
      </c>
      <c r="G5734" s="3" t="s">
        <v>1684</v>
      </c>
      <c r="H5734" s="3" t="s">
        <v>1684</v>
      </c>
      <c r="I5734" s="3" t="s">
        <v>1684</v>
      </c>
      <c r="J5734" s="3" t="s">
        <v>1684</v>
      </c>
      <c r="K5734" s="3" t="s">
        <v>1684</v>
      </c>
    </row>
    <row r="5735" spans="1:11">
      <c r="A5735" s="3" t="s">
        <v>1589</v>
      </c>
      <c r="B5735" s="3" t="s">
        <v>1590</v>
      </c>
      <c r="C5735" s="3" t="s">
        <v>1683</v>
      </c>
      <c r="D5735" s="3" t="s">
        <v>1684</v>
      </c>
      <c r="E5735" s="3" t="s">
        <v>1684</v>
      </c>
      <c r="F5735" s="3" t="s">
        <v>1684</v>
      </c>
      <c r="G5735" s="3" t="s">
        <v>1684</v>
      </c>
      <c r="H5735" s="3" t="s">
        <v>1684</v>
      </c>
      <c r="I5735" s="3" t="s">
        <v>1684</v>
      </c>
      <c r="J5735" s="3" t="s">
        <v>1684</v>
      </c>
      <c r="K5735" s="3" t="s">
        <v>1684</v>
      </c>
    </row>
    <row r="5736" spans="1:11">
      <c r="A5736" s="3" t="s">
        <v>11568</v>
      </c>
      <c r="B5736" s="3" t="s">
        <v>11569</v>
      </c>
      <c r="C5736" s="3" t="s">
        <v>1683</v>
      </c>
      <c r="D5736" s="3" t="s">
        <v>1684</v>
      </c>
      <c r="E5736" s="3" t="s">
        <v>1684</v>
      </c>
      <c r="F5736" s="3" t="s">
        <v>1684</v>
      </c>
      <c r="G5736" s="3" t="s">
        <v>1684</v>
      </c>
      <c r="H5736" s="3" t="s">
        <v>1684</v>
      </c>
      <c r="I5736" s="3" t="s">
        <v>1684</v>
      </c>
      <c r="J5736" s="3" t="s">
        <v>1684</v>
      </c>
      <c r="K5736" s="3" t="s">
        <v>1684</v>
      </c>
    </row>
    <row r="5737" spans="1:11">
      <c r="A5737" s="3" t="s">
        <v>11570</v>
      </c>
      <c r="B5737" s="3" t="s">
        <v>11571</v>
      </c>
      <c r="C5737" s="3" t="s">
        <v>1683</v>
      </c>
      <c r="D5737" s="3" t="s">
        <v>1684</v>
      </c>
      <c r="E5737" s="3" t="s">
        <v>1684</v>
      </c>
      <c r="F5737" s="3" t="s">
        <v>1684</v>
      </c>
      <c r="G5737" s="3" t="s">
        <v>1684</v>
      </c>
      <c r="H5737" s="3" t="s">
        <v>1684</v>
      </c>
      <c r="I5737" s="3" t="s">
        <v>1684</v>
      </c>
      <c r="J5737" s="3" t="s">
        <v>1684</v>
      </c>
      <c r="K5737" s="3" t="s">
        <v>1684</v>
      </c>
    </row>
    <row r="5738" spans="1:11">
      <c r="A5738" s="3" t="s">
        <v>11572</v>
      </c>
      <c r="B5738" s="3" t="s">
        <v>11573</v>
      </c>
      <c r="C5738" s="3" t="s">
        <v>1683</v>
      </c>
      <c r="D5738" s="3" t="s">
        <v>1684</v>
      </c>
      <c r="E5738" s="3" t="s">
        <v>1684</v>
      </c>
      <c r="F5738" s="3" t="s">
        <v>1684</v>
      </c>
      <c r="G5738" s="3" t="s">
        <v>1684</v>
      </c>
      <c r="H5738" s="3" t="s">
        <v>1684</v>
      </c>
      <c r="I5738" s="3" t="s">
        <v>1684</v>
      </c>
      <c r="J5738" s="3" t="s">
        <v>1684</v>
      </c>
      <c r="K5738" s="3" t="s">
        <v>1684</v>
      </c>
    </row>
    <row r="5739" spans="1:11">
      <c r="A5739" s="3" t="s">
        <v>11574</v>
      </c>
      <c r="B5739" s="3" t="s">
        <v>11575</v>
      </c>
      <c r="C5739" s="3" t="s">
        <v>1683</v>
      </c>
      <c r="D5739" s="3" t="s">
        <v>1684</v>
      </c>
      <c r="E5739" s="3" t="s">
        <v>1684</v>
      </c>
      <c r="F5739" s="3" t="s">
        <v>1684</v>
      </c>
      <c r="G5739" s="3" t="s">
        <v>1684</v>
      </c>
      <c r="H5739" s="3" t="s">
        <v>1684</v>
      </c>
      <c r="I5739" s="3" t="s">
        <v>1684</v>
      </c>
      <c r="J5739" s="3" t="s">
        <v>1684</v>
      </c>
      <c r="K5739" s="3" t="s">
        <v>1684</v>
      </c>
    </row>
    <row r="5740" spans="1:11">
      <c r="A5740" s="3" t="s">
        <v>11576</v>
      </c>
      <c r="B5740" s="3" t="s">
        <v>11577</v>
      </c>
      <c r="C5740" s="3" t="s">
        <v>1683</v>
      </c>
      <c r="D5740" s="3" t="s">
        <v>1684</v>
      </c>
      <c r="E5740" s="3" t="s">
        <v>1684</v>
      </c>
      <c r="F5740" s="3" t="s">
        <v>1684</v>
      </c>
      <c r="G5740" s="3" t="s">
        <v>1684</v>
      </c>
      <c r="H5740" s="3" t="s">
        <v>1684</v>
      </c>
      <c r="I5740" s="3" t="s">
        <v>1684</v>
      </c>
      <c r="J5740" s="3" t="s">
        <v>1684</v>
      </c>
      <c r="K5740" s="3" t="s">
        <v>1684</v>
      </c>
    </row>
    <row r="5741" spans="1:11">
      <c r="A5741" s="3" t="s">
        <v>11578</v>
      </c>
      <c r="B5741" s="3" t="s">
        <v>11579</v>
      </c>
      <c r="C5741" s="3" t="s">
        <v>1683</v>
      </c>
      <c r="D5741" s="3" t="s">
        <v>1684</v>
      </c>
      <c r="E5741" s="3" t="s">
        <v>1684</v>
      </c>
      <c r="F5741" s="3" t="s">
        <v>1684</v>
      </c>
      <c r="G5741" s="3" t="s">
        <v>1684</v>
      </c>
      <c r="H5741" s="3" t="s">
        <v>1684</v>
      </c>
      <c r="I5741" s="3" t="s">
        <v>1684</v>
      </c>
      <c r="J5741" s="3" t="s">
        <v>1684</v>
      </c>
      <c r="K5741" s="3" t="s">
        <v>1684</v>
      </c>
    </row>
    <row r="5742" spans="1:11">
      <c r="A5742" s="3" t="s">
        <v>11580</v>
      </c>
      <c r="B5742" s="3" t="s">
        <v>11581</v>
      </c>
      <c r="C5742" s="3" t="s">
        <v>1683</v>
      </c>
      <c r="D5742" s="3" t="s">
        <v>1684</v>
      </c>
      <c r="E5742" s="3" t="s">
        <v>1684</v>
      </c>
      <c r="F5742" s="3" t="s">
        <v>1684</v>
      </c>
      <c r="G5742" s="3" t="s">
        <v>1684</v>
      </c>
      <c r="H5742" s="3" t="s">
        <v>1684</v>
      </c>
      <c r="I5742" s="3" t="s">
        <v>1684</v>
      </c>
      <c r="J5742" s="3" t="s">
        <v>1684</v>
      </c>
      <c r="K5742" s="3" t="s">
        <v>1684</v>
      </c>
    </row>
    <row r="5743" spans="1:11">
      <c r="A5743" s="3" t="s">
        <v>11582</v>
      </c>
      <c r="B5743" s="3" t="s">
        <v>11583</v>
      </c>
      <c r="C5743" s="3" t="s">
        <v>1683</v>
      </c>
      <c r="D5743" s="3" t="s">
        <v>1684</v>
      </c>
      <c r="E5743" s="3" t="s">
        <v>1684</v>
      </c>
      <c r="F5743" s="3" t="s">
        <v>1684</v>
      </c>
      <c r="G5743" s="3" t="s">
        <v>1684</v>
      </c>
      <c r="H5743" s="3" t="s">
        <v>1684</v>
      </c>
      <c r="I5743" s="3" t="s">
        <v>1684</v>
      </c>
      <c r="J5743" s="3" t="s">
        <v>1684</v>
      </c>
      <c r="K5743" s="3" t="s">
        <v>1684</v>
      </c>
    </row>
    <row r="5744" spans="1:11">
      <c r="A5744" s="3" t="s">
        <v>11584</v>
      </c>
      <c r="B5744" s="3" t="s">
        <v>11585</v>
      </c>
      <c r="C5744" s="3" t="s">
        <v>1683</v>
      </c>
      <c r="D5744" s="3" t="s">
        <v>1684</v>
      </c>
      <c r="E5744" s="3" t="s">
        <v>1684</v>
      </c>
      <c r="F5744" s="3" t="s">
        <v>1684</v>
      </c>
      <c r="G5744" s="3" t="s">
        <v>1684</v>
      </c>
      <c r="H5744" s="3" t="s">
        <v>1684</v>
      </c>
      <c r="I5744" s="3" t="s">
        <v>1684</v>
      </c>
      <c r="J5744" s="3" t="s">
        <v>1684</v>
      </c>
      <c r="K5744" s="3" t="s">
        <v>1684</v>
      </c>
    </row>
    <row r="5745" spans="1:11">
      <c r="A5745" s="3" t="s">
        <v>11586</v>
      </c>
      <c r="B5745" s="3" t="s">
        <v>11587</v>
      </c>
      <c r="C5745" s="3" t="s">
        <v>1683</v>
      </c>
      <c r="D5745" s="3" t="s">
        <v>1684</v>
      </c>
      <c r="E5745" s="3" t="s">
        <v>1684</v>
      </c>
      <c r="F5745" s="3" t="s">
        <v>1684</v>
      </c>
      <c r="G5745" s="3" t="s">
        <v>1684</v>
      </c>
      <c r="H5745" s="3" t="s">
        <v>1684</v>
      </c>
      <c r="I5745" s="3" t="s">
        <v>1684</v>
      </c>
      <c r="J5745" s="3" t="s">
        <v>1684</v>
      </c>
      <c r="K5745" s="3" t="s">
        <v>1684</v>
      </c>
    </row>
    <row r="5746" spans="1:11">
      <c r="A5746" s="3" t="s">
        <v>11588</v>
      </c>
      <c r="B5746" s="3" t="s">
        <v>11589</v>
      </c>
      <c r="C5746" s="3" t="s">
        <v>1683</v>
      </c>
      <c r="D5746" s="3" t="s">
        <v>1684</v>
      </c>
      <c r="E5746" s="3" t="s">
        <v>1684</v>
      </c>
      <c r="F5746" s="3" t="s">
        <v>1684</v>
      </c>
      <c r="G5746" s="3" t="s">
        <v>1684</v>
      </c>
      <c r="H5746" s="3" t="s">
        <v>1684</v>
      </c>
      <c r="I5746" s="3" t="s">
        <v>1684</v>
      </c>
      <c r="J5746" s="3" t="s">
        <v>1684</v>
      </c>
      <c r="K5746" s="3" t="s">
        <v>1684</v>
      </c>
    </row>
    <row r="5747" spans="1:11">
      <c r="A5747" s="3" t="s">
        <v>11590</v>
      </c>
      <c r="B5747" s="3" t="s">
        <v>11591</v>
      </c>
      <c r="C5747" s="3" t="s">
        <v>1683</v>
      </c>
      <c r="D5747" s="3" t="s">
        <v>1684</v>
      </c>
      <c r="E5747" s="3" t="s">
        <v>1684</v>
      </c>
      <c r="F5747" s="3" t="s">
        <v>1684</v>
      </c>
      <c r="G5747" s="3" t="s">
        <v>1684</v>
      </c>
      <c r="H5747" s="3" t="s">
        <v>1684</v>
      </c>
      <c r="I5747" s="3" t="s">
        <v>1684</v>
      </c>
      <c r="J5747" s="3" t="s">
        <v>1684</v>
      </c>
      <c r="K5747" s="3" t="s">
        <v>1684</v>
      </c>
    </row>
    <row r="5748" spans="1:11">
      <c r="A5748" s="3" t="s">
        <v>11592</v>
      </c>
      <c r="B5748" s="3" t="s">
        <v>11593</v>
      </c>
      <c r="C5748" s="3" t="s">
        <v>1683</v>
      </c>
      <c r="D5748" s="3" t="s">
        <v>1684</v>
      </c>
      <c r="E5748" s="3" t="s">
        <v>1684</v>
      </c>
      <c r="F5748" s="3" t="s">
        <v>1684</v>
      </c>
      <c r="G5748" s="3" t="s">
        <v>1684</v>
      </c>
      <c r="H5748" s="3" t="s">
        <v>1684</v>
      </c>
      <c r="I5748" s="3" t="s">
        <v>1684</v>
      </c>
      <c r="J5748" s="3" t="s">
        <v>1684</v>
      </c>
      <c r="K5748" s="3" t="s">
        <v>1684</v>
      </c>
    </row>
    <row r="5749" spans="1:11">
      <c r="A5749" s="3" t="s">
        <v>1670</v>
      </c>
      <c r="B5749" s="3" t="s">
        <v>1671</v>
      </c>
      <c r="C5749" s="3" t="s">
        <v>1683</v>
      </c>
      <c r="D5749" s="3" t="s">
        <v>1684</v>
      </c>
      <c r="E5749" s="3" t="s">
        <v>1684</v>
      </c>
      <c r="F5749" s="3" t="s">
        <v>1684</v>
      </c>
      <c r="G5749" s="3" t="s">
        <v>1684</v>
      </c>
      <c r="H5749" s="3" t="s">
        <v>1684</v>
      </c>
      <c r="I5749" s="3" t="s">
        <v>1684</v>
      </c>
      <c r="J5749" s="3" t="s">
        <v>1684</v>
      </c>
      <c r="K5749" s="3" t="s">
        <v>1684</v>
      </c>
    </row>
    <row r="5750" spans="1:11">
      <c r="A5750" s="3" t="s">
        <v>11594</v>
      </c>
      <c r="B5750" s="3" t="s">
        <v>11595</v>
      </c>
      <c r="C5750" s="3" t="s">
        <v>1683</v>
      </c>
      <c r="D5750" s="3" t="s">
        <v>1684</v>
      </c>
      <c r="E5750" s="3" t="s">
        <v>1684</v>
      </c>
      <c r="F5750" s="3" t="s">
        <v>1684</v>
      </c>
      <c r="G5750" s="3" t="s">
        <v>1684</v>
      </c>
      <c r="H5750" s="3" t="s">
        <v>1684</v>
      </c>
      <c r="I5750" s="3" t="s">
        <v>1684</v>
      </c>
      <c r="J5750" s="3" t="s">
        <v>1684</v>
      </c>
      <c r="K5750" s="3" t="s">
        <v>1684</v>
      </c>
    </row>
    <row r="5751" spans="1:11">
      <c r="A5751" s="3" t="s">
        <v>11596</v>
      </c>
      <c r="B5751" s="3" t="s">
        <v>11597</v>
      </c>
      <c r="C5751" s="3" t="s">
        <v>1683</v>
      </c>
      <c r="D5751" s="3" t="s">
        <v>1684</v>
      </c>
      <c r="E5751" s="3" t="s">
        <v>1684</v>
      </c>
      <c r="F5751" s="3" t="s">
        <v>1684</v>
      </c>
      <c r="G5751" s="3" t="s">
        <v>1684</v>
      </c>
      <c r="H5751" s="3" t="s">
        <v>1684</v>
      </c>
      <c r="I5751" s="3" t="s">
        <v>1684</v>
      </c>
      <c r="J5751" s="3" t="s">
        <v>1684</v>
      </c>
      <c r="K5751" s="3" t="s">
        <v>1684</v>
      </c>
    </row>
    <row r="5752" spans="1:11">
      <c r="A5752" s="3" t="s">
        <v>584</v>
      </c>
      <c r="B5752" s="3" t="s">
        <v>585</v>
      </c>
      <c r="C5752" s="3" t="s">
        <v>1683</v>
      </c>
      <c r="D5752" s="3" t="s">
        <v>1684</v>
      </c>
      <c r="E5752" s="3" t="s">
        <v>1684</v>
      </c>
      <c r="F5752" s="3" t="s">
        <v>1684</v>
      </c>
      <c r="G5752" s="3" t="s">
        <v>1684</v>
      </c>
      <c r="H5752" s="3" t="s">
        <v>1684</v>
      </c>
      <c r="I5752" s="3" t="s">
        <v>1684</v>
      </c>
      <c r="J5752" s="3" t="s">
        <v>1684</v>
      </c>
      <c r="K5752" s="3" t="s">
        <v>1684</v>
      </c>
    </row>
    <row r="5753" spans="1:11">
      <c r="A5753" s="3" t="s">
        <v>11598</v>
      </c>
      <c r="B5753" s="3" t="s">
        <v>11599</v>
      </c>
      <c r="C5753" s="3" t="s">
        <v>1683</v>
      </c>
      <c r="D5753" s="3" t="s">
        <v>1684</v>
      </c>
      <c r="E5753" s="3" t="s">
        <v>1684</v>
      </c>
      <c r="F5753" s="3" t="s">
        <v>1684</v>
      </c>
      <c r="G5753" s="3" t="s">
        <v>1684</v>
      </c>
      <c r="H5753" s="3" t="s">
        <v>1684</v>
      </c>
      <c r="I5753" s="3" t="s">
        <v>1684</v>
      </c>
      <c r="J5753" s="3" t="s">
        <v>1684</v>
      </c>
      <c r="K5753" s="3" t="s">
        <v>1684</v>
      </c>
    </row>
    <row r="5754" spans="1:11">
      <c r="A5754" s="3" t="s">
        <v>449</v>
      </c>
      <c r="B5754" s="3" t="s">
        <v>450</v>
      </c>
      <c r="C5754" s="3" t="s">
        <v>1683</v>
      </c>
      <c r="D5754" s="3" t="s">
        <v>1684</v>
      </c>
      <c r="E5754" s="3" t="s">
        <v>1684</v>
      </c>
      <c r="F5754" s="3" t="s">
        <v>1684</v>
      </c>
      <c r="G5754" s="3" t="s">
        <v>1684</v>
      </c>
      <c r="H5754" s="3" t="s">
        <v>1684</v>
      </c>
      <c r="I5754" s="3" t="s">
        <v>1684</v>
      </c>
      <c r="J5754" s="3" t="s">
        <v>1684</v>
      </c>
      <c r="K5754" s="3" t="s">
        <v>1684</v>
      </c>
    </row>
    <row r="5755" spans="1:11">
      <c r="A5755" s="3" t="s">
        <v>1009</v>
      </c>
      <c r="B5755" s="3" t="s">
        <v>1010</v>
      </c>
      <c r="C5755" s="3" t="s">
        <v>1683</v>
      </c>
      <c r="D5755" s="3" t="s">
        <v>1684</v>
      </c>
      <c r="E5755" s="3" t="s">
        <v>1684</v>
      </c>
      <c r="F5755" s="3" t="s">
        <v>1684</v>
      </c>
      <c r="G5755" s="3" t="s">
        <v>1684</v>
      </c>
      <c r="H5755" s="3" t="s">
        <v>1684</v>
      </c>
      <c r="I5755" s="3" t="s">
        <v>1684</v>
      </c>
      <c r="J5755" s="3" t="s">
        <v>1684</v>
      </c>
      <c r="K5755" s="3" t="s">
        <v>1684</v>
      </c>
    </row>
    <row r="5756" spans="1:11">
      <c r="A5756" s="3" t="s">
        <v>1011</v>
      </c>
      <c r="B5756" s="3" t="s">
        <v>1012</v>
      </c>
      <c r="C5756" s="3" t="s">
        <v>1683</v>
      </c>
      <c r="D5756" s="3" t="s">
        <v>1684</v>
      </c>
      <c r="E5756" s="3" t="s">
        <v>1684</v>
      </c>
      <c r="F5756" s="3" t="s">
        <v>1684</v>
      </c>
      <c r="G5756" s="3" t="s">
        <v>1684</v>
      </c>
      <c r="H5756" s="3" t="s">
        <v>1684</v>
      </c>
      <c r="I5756" s="3" t="s">
        <v>1684</v>
      </c>
      <c r="J5756" s="3" t="s">
        <v>1684</v>
      </c>
      <c r="K5756" s="3" t="s">
        <v>1684</v>
      </c>
    </row>
    <row r="5757" spans="1:11">
      <c r="A5757" s="3" t="s">
        <v>1013</v>
      </c>
      <c r="B5757" s="3" t="s">
        <v>1014</v>
      </c>
      <c r="C5757" s="3" t="s">
        <v>1683</v>
      </c>
      <c r="D5757" s="3" t="s">
        <v>1684</v>
      </c>
      <c r="E5757" s="3" t="s">
        <v>1684</v>
      </c>
      <c r="F5757" s="3" t="s">
        <v>1684</v>
      </c>
      <c r="G5757" s="3" t="s">
        <v>1684</v>
      </c>
      <c r="H5757" s="3" t="s">
        <v>1684</v>
      </c>
      <c r="I5757" s="3" t="s">
        <v>1684</v>
      </c>
      <c r="J5757" s="3" t="s">
        <v>1684</v>
      </c>
      <c r="K5757" s="3" t="s">
        <v>1684</v>
      </c>
    </row>
    <row r="5758" spans="1:11">
      <c r="A5758" s="3" t="s">
        <v>11600</v>
      </c>
      <c r="B5758" s="3" t="s">
        <v>11601</v>
      </c>
      <c r="C5758" s="3" t="s">
        <v>1683</v>
      </c>
      <c r="D5758" s="3" t="s">
        <v>1684</v>
      </c>
      <c r="E5758" s="3" t="s">
        <v>1684</v>
      </c>
      <c r="F5758" s="3" t="s">
        <v>1684</v>
      </c>
      <c r="G5758" s="3" t="s">
        <v>1684</v>
      </c>
      <c r="H5758" s="3" t="s">
        <v>1684</v>
      </c>
      <c r="I5758" s="3" t="s">
        <v>1684</v>
      </c>
      <c r="J5758" s="3" t="s">
        <v>1684</v>
      </c>
      <c r="K5758" s="3" t="s">
        <v>1684</v>
      </c>
    </row>
    <row r="5759" spans="1:11">
      <c r="A5759" s="3" t="s">
        <v>11602</v>
      </c>
      <c r="B5759" s="3" t="s">
        <v>11603</v>
      </c>
      <c r="C5759" s="3" t="s">
        <v>1683</v>
      </c>
      <c r="D5759" s="3" t="s">
        <v>1684</v>
      </c>
      <c r="E5759" s="3" t="s">
        <v>1684</v>
      </c>
      <c r="F5759" s="3" t="s">
        <v>1684</v>
      </c>
      <c r="G5759" s="3" t="s">
        <v>1684</v>
      </c>
      <c r="H5759" s="3" t="s">
        <v>1684</v>
      </c>
      <c r="I5759" s="3" t="s">
        <v>1684</v>
      </c>
      <c r="J5759" s="3" t="s">
        <v>1684</v>
      </c>
      <c r="K5759" s="3" t="s">
        <v>1684</v>
      </c>
    </row>
    <row r="5760" spans="1:11">
      <c r="A5760" s="3" t="s">
        <v>527</v>
      </c>
      <c r="B5760" s="3" t="s">
        <v>528</v>
      </c>
      <c r="C5760" s="3" t="s">
        <v>1683</v>
      </c>
      <c r="D5760" s="3" t="s">
        <v>1684</v>
      </c>
      <c r="E5760" s="3" t="s">
        <v>1684</v>
      </c>
      <c r="F5760" s="3" t="s">
        <v>1684</v>
      </c>
      <c r="G5760" s="3" t="s">
        <v>1684</v>
      </c>
      <c r="H5760" s="3" t="s">
        <v>1684</v>
      </c>
      <c r="I5760" s="3" t="s">
        <v>1684</v>
      </c>
      <c r="J5760" s="3" t="s">
        <v>1684</v>
      </c>
      <c r="K5760" s="3" t="s">
        <v>1684</v>
      </c>
    </row>
    <row r="5761" spans="1:11">
      <c r="A5761" s="3" t="s">
        <v>11604</v>
      </c>
      <c r="B5761" s="3" t="s">
        <v>11605</v>
      </c>
      <c r="C5761" s="3" t="s">
        <v>1683</v>
      </c>
      <c r="D5761" s="3" t="s">
        <v>1684</v>
      </c>
      <c r="E5761" s="3" t="s">
        <v>1684</v>
      </c>
      <c r="F5761" s="3" t="s">
        <v>1684</v>
      </c>
      <c r="G5761" s="3" t="s">
        <v>1684</v>
      </c>
      <c r="H5761" s="3" t="s">
        <v>1684</v>
      </c>
      <c r="I5761" s="3" t="s">
        <v>1684</v>
      </c>
      <c r="J5761" s="3" t="s">
        <v>1684</v>
      </c>
      <c r="K5761" s="3" t="s">
        <v>1684</v>
      </c>
    </row>
    <row r="5762" spans="1:11">
      <c r="A5762" s="3" t="s">
        <v>832</v>
      </c>
      <c r="B5762" s="3" t="s">
        <v>833</v>
      </c>
      <c r="C5762" s="3" t="s">
        <v>1683</v>
      </c>
      <c r="D5762" s="3" t="s">
        <v>1684</v>
      </c>
      <c r="E5762" s="3" t="s">
        <v>1684</v>
      </c>
      <c r="F5762" s="3" t="s">
        <v>1684</v>
      </c>
      <c r="G5762" s="3" t="s">
        <v>1684</v>
      </c>
      <c r="H5762" s="3" t="s">
        <v>1684</v>
      </c>
      <c r="I5762" s="3" t="s">
        <v>1684</v>
      </c>
      <c r="J5762" s="3" t="s">
        <v>1684</v>
      </c>
      <c r="K5762" s="3" t="s">
        <v>1684</v>
      </c>
    </row>
    <row r="5763" spans="1:11">
      <c r="A5763" s="3" t="s">
        <v>11606</v>
      </c>
      <c r="B5763" s="3" t="s">
        <v>11607</v>
      </c>
      <c r="C5763" s="3" t="s">
        <v>1683</v>
      </c>
      <c r="D5763" s="3" t="s">
        <v>1684</v>
      </c>
      <c r="E5763" s="3" t="s">
        <v>1684</v>
      </c>
      <c r="F5763" s="3" t="s">
        <v>1684</v>
      </c>
      <c r="G5763" s="3" t="s">
        <v>1684</v>
      </c>
      <c r="H5763" s="3" t="s">
        <v>1684</v>
      </c>
      <c r="I5763" s="3" t="s">
        <v>1684</v>
      </c>
      <c r="J5763" s="3" t="s">
        <v>1684</v>
      </c>
      <c r="K5763" s="3" t="s">
        <v>1684</v>
      </c>
    </row>
    <row r="5764" spans="1:11">
      <c r="A5764" s="3" t="s">
        <v>11608</v>
      </c>
      <c r="B5764" s="3" t="s">
        <v>11609</v>
      </c>
      <c r="C5764" s="3" t="s">
        <v>1683</v>
      </c>
      <c r="D5764" s="3" t="s">
        <v>1684</v>
      </c>
      <c r="E5764" s="3" t="s">
        <v>1684</v>
      </c>
      <c r="F5764" s="3" t="s">
        <v>1684</v>
      </c>
      <c r="G5764" s="3" t="s">
        <v>1684</v>
      </c>
      <c r="H5764" s="3" t="s">
        <v>1684</v>
      </c>
      <c r="I5764" s="3" t="s">
        <v>1684</v>
      </c>
      <c r="J5764" s="3" t="s">
        <v>1684</v>
      </c>
      <c r="K5764" s="3" t="s">
        <v>1684</v>
      </c>
    </row>
    <row r="5765" spans="1:11">
      <c r="A5765" s="3" t="s">
        <v>11610</v>
      </c>
      <c r="B5765" s="3" t="s">
        <v>11611</v>
      </c>
      <c r="C5765" s="3" t="s">
        <v>1683</v>
      </c>
      <c r="D5765" s="3" t="s">
        <v>1684</v>
      </c>
      <c r="E5765" s="3" t="s">
        <v>1684</v>
      </c>
      <c r="F5765" s="3" t="s">
        <v>1684</v>
      </c>
      <c r="G5765" s="3" t="s">
        <v>1684</v>
      </c>
      <c r="H5765" s="3" t="s">
        <v>1684</v>
      </c>
      <c r="I5765" s="3" t="s">
        <v>1684</v>
      </c>
      <c r="J5765" s="3" t="s">
        <v>1684</v>
      </c>
      <c r="K5765" s="3" t="s">
        <v>1684</v>
      </c>
    </row>
    <row r="5766" spans="1:11">
      <c r="A5766" s="3" t="s">
        <v>11612</v>
      </c>
      <c r="B5766" s="3" t="s">
        <v>11613</v>
      </c>
      <c r="C5766" s="3" t="s">
        <v>1683</v>
      </c>
      <c r="D5766" s="3" t="s">
        <v>1684</v>
      </c>
      <c r="E5766" s="3" t="s">
        <v>1684</v>
      </c>
      <c r="F5766" s="3" t="s">
        <v>1684</v>
      </c>
      <c r="G5766" s="3" t="s">
        <v>1684</v>
      </c>
      <c r="H5766" s="3" t="s">
        <v>1684</v>
      </c>
      <c r="I5766" s="3" t="s">
        <v>1684</v>
      </c>
      <c r="J5766" s="3" t="s">
        <v>1684</v>
      </c>
      <c r="K5766" s="3" t="s">
        <v>1684</v>
      </c>
    </row>
    <row r="5767" spans="1:11">
      <c r="A5767" s="3" t="s">
        <v>227</v>
      </c>
      <c r="B5767" s="3" t="s">
        <v>228</v>
      </c>
      <c r="C5767" s="3" t="s">
        <v>1683</v>
      </c>
      <c r="D5767" s="3" t="s">
        <v>1684</v>
      </c>
      <c r="E5767" s="3" t="s">
        <v>1684</v>
      </c>
      <c r="F5767" s="3" t="s">
        <v>1684</v>
      </c>
      <c r="G5767" s="3" t="s">
        <v>1684</v>
      </c>
      <c r="H5767" s="3" t="s">
        <v>1684</v>
      </c>
      <c r="I5767" s="3" t="s">
        <v>1684</v>
      </c>
      <c r="J5767" s="3" t="s">
        <v>1684</v>
      </c>
      <c r="K5767" s="3" t="s">
        <v>1684</v>
      </c>
    </row>
    <row r="5768" spans="1:11">
      <c r="A5768" s="3" t="s">
        <v>397</v>
      </c>
      <c r="B5768" s="3" t="s">
        <v>398</v>
      </c>
      <c r="C5768" s="3" t="s">
        <v>1683</v>
      </c>
      <c r="D5768" s="3" t="s">
        <v>1684</v>
      </c>
      <c r="E5768" s="3" t="s">
        <v>1684</v>
      </c>
      <c r="F5768" s="3" t="s">
        <v>1684</v>
      </c>
      <c r="G5768" s="3" t="s">
        <v>1684</v>
      </c>
      <c r="H5768" s="3" t="s">
        <v>1684</v>
      </c>
      <c r="I5768" s="3" t="s">
        <v>1684</v>
      </c>
      <c r="J5768" s="3" t="s">
        <v>1684</v>
      </c>
      <c r="K5768" s="3" t="s">
        <v>1684</v>
      </c>
    </row>
    <row r="5769" spans="1:11">
      <c r="A5769" s="3" t="s">
        <v>11614</v>
      </c>
      <c r="B5769" s="3" t="s">
        <v>11615</v>
      </c>
      <c r="C5769" s="3" t="s">
        <v>1683</v>
      </c>
      <c r="D5769" s="3" t="s">
        <v>1684</v>
      </c>
      <c r="E5769" s="3" t="s">
        <v>1684</v>
      </c>
      <c r="F5769" s="3" t="s">
        <v>1684</v>
      </c>
      <c r="G5769" s="3" t="s">
        <v>1684</v>
      </c>
      <c r="H5769" s="3" t="s">
        <v>1684</v>
      </c>
      <c r="I5769" s="3" t="s">
        <v>1684</v>
      </c>
      <c r="J5769" s="3" t="s">
        <v>1684</v>
      </c>
      <c r="K5769" s="3" t="s">
        <v>1684</v>
      </c>
    </row>
    <row r="5770" spans="1:11">
      <c r="A5770" s="3" t="s">
        <v>1189</v>
      </c>
      <c r="B5770" s="3" t="s">
        <v>1190</v>
      </c>
      <c r="C5770" s="3" t="s">
        <v>1683</v>
      </c>
      <c r="D5770" s="3" t="s">
        <v>1684</v>
      </c>
      <c r="E5770" s="3" t="s">
        <v>1684</v>
      </c>
      <c r="F5770" s="3" t="s">
        <v>1684</v>
      </c>
      <c r="G5770" s="3" t="s">
        <v>1684</v>
      </c>
      <c r="H5770" s="3" t="s">
        <v>1684</v>
      </c>
      <c r="I5770" s="3" t="s">
        <v>1684</v>
      </c>
      <c r="J5770" s="3" t="s">
        <v>1684</v>
      </c>
      <c r="K5770" s="3" t="s">
        <v>1684</v>
      </c>
    </row>
    <row r="5771" spans="1:11">
      <c r="A5771" s="3" t="s">
        <v>1387</v>
      </c>
      <c r="B5771" s="3" t="s">
        <v>1388</v>
      </c>
      <c r="C5771" s="3" t="s">
        <v>1683</v>
      </c>
      <c r="D5771" s="3" t="s">
        <v>1684</v>
      </c>
      <c r="E5771" s="3" t="s">
        <v>1684</v>
      </c>
      <c r="F5771" s="3" t="s">
        <v>1684</v>
      </c>
      <c r="G5771" s="3" t="s">
        <v>1684</v>
      </c>
      <c r="H5771" s="3" t="s">
        <v>1684</v>
      </c>
      <c r="I5771" s="3" t="s">
        <v>1684</v>
      </c>
      <c r="J5771" s="3" t="s">
        <v>1684</v>
      </c>
      <c r="K5771" s="3" t="s">
        <v>1684</v>
      </c>
    </row>
    <row r="5772" spans="1:11">
      <c r="A5772" s="3" t="s">
        <v>1389</v>
      </c>
      <c r="B5772" s="3" t="s">
        <v>1390</v>
      </c>
      <c r="C5772" s="3" t="s">
        <v>1683</v>
      </c>
      <c r="D5772" s="3" t="s">
        <v>1684</v>
      </c>
      <c r="E5772" s="3" t="s">
        <v>1684</v>
      </c>
      <c r="F5772" s="3" t="s">
        <v>1684</v>
      </c>
      <c r="G5772" s="3" t="s">
        <v>1684</v>
      </c>
      <c r="H5772" s="3" t="s">
        <v>1684</v>
      </c>
      <c r="I5772" s="3" t="s">
        <v>1684</v>
      </c>
      <c r="J5772" s="3" t="s">
        <v>1684</v>
      </c>
      <c r="K5772" s="3" t="s">
        <v>1684</v>
      </c>
    </row>
    <row r="5773" spans="1:11">
      <c r="A5773" s="3" t="s">
        <v>1391</v>
      </c>
      <c r="B5773" s="3" t="s">
        <v>1392</v>
      </c>
      <c r="C5773" s="3" t="s">
        <v>1683</v>
      </c>
      <c r="D5773" s="3" t="s">
        <v>1684</v>
      </c>
      <c r="E5773" s="3" t="s">
        <v>1684</v>
      </c>
      <c r="F5773" s="3" t="s">
        <v>1684</v>
      </c>
      <c r="G5773" s="3" t="s">
        <v>1684</v>
      </c>
      <c r="H5773" s="3" t="s">
        <v>1684</v>
      </c>
      <c r="I5773" s="3" t="s">
        <v>1684</v>
      </c>
      <c r="J5773" s="3" t="s">
        <v>1684</v>
      </c>
      <c r="K5773" s="3" t="s">
        <v>1684</v>
      </c>
    </row>
    <row r="5774" spans="1:11">
      <c r="A5774" s="3" t="s">
        <v>1393</v>
      </c>
      <c r="B5774" s="3" t="s">
        <v>1394</v>
      </c>
      <c r="C5774" s="3" t="s">
        <v>1683</v>
      </c>
      <c r="D5774" s="3" t="s">
        <v>1684</v>
      </c>
      <c r="E5774" s="3" t="s">
        <v>1684</v>
      </c>
      <c r="F5774" s="3" t="s">
        <v>1684</v>
      </c>
      <c r="G5774" s="3" t="s">
        <v>1684</v>
      </c>
      <c r="H5774" s="3" t="s">
        <v>1684</v>
      </c>
      <c r="I5774" s="3" t="s">
        <v>1684</v>
      </c>
      <c r="J5774" s="3" t="s">
        <v>1684</v>
      </c>
      <c r="K5774" s="3" t="s">
        <v>1684</v>
      </c>
    </row>
    <row r="5775" spans="1:11">
      <c r="A5775" s="3" t="s">
        <v>1395</v>
      </c>
      <c r="B5775" s="3" t="s">
        <v>1396</v>
      </c>
      <c r="C5775" s="3" t="s">
        <v>1683</v>
      </c>
      <c r="D5775" s="3" t="s">
        <v>1684</v>
      </c>
      <c r="E5775" s="3" t="s">
        <v>1684</v>
      </c>
      <c r="F5775" s="3" t="s">
        <v>1684</v>
      </c>
      <c r="G5775" s="3" t="s">
        <v>1684</v>
      </c>
      <c r="H5775" s="3" t="s">
        <v>1684</v>
      </c>
      <c r="I5775" s="3" t="s">
        <v>1684</v>
      </c>
      <c r="J5775" s="3" t="s">
        <v>1684</v>
      </c>
      <c r="K5775" s="3" t="s">
        <v>1684</v>
      </c>
    </row>
    <row r="5776" spans="1:11">
      <c r="A5776" s="3" t="s">
        <v>1397</v>
      </c>
      <c r="B5776" s="3" t="s">
        <v>1398</v>
      </c>
      <c r="C5776" s="3" t="s">
        <v>1683</v>
      </c>
      <c r="D5776" s="3" t="s">
        <v>1684</v>
      </c>
      <c r="E5776" s="3" t="s">
        <v>1684</v>
      </c>
      <c r="F5776" s="3" t="s">
        <v>1684</v>
      </c>
      <c r="G5776" s="3" t="s">
        <v>1684</v>
      </c>
      <c r="H5776" s="3" t="s">
        <v>1684</v>
      </c>
      <c r="I5776" s="3" t="s">
        <v>1684</v>
      </c>
      <c r="J5776" s="3" t="s">
        <v>1684</v>
      </c>
      <c r="K5776" s="3" t="s">
        <v>1684</v>
      </c>
    </row>
    <row r="5777" spans="1:11">
      <c r="A5777" s="3" t="s">
        <v>1643</v>
      </c>
      <c r="B5777" s="3" t="s">
        <v>1578</v>
      </c>
      <c r="C5777" s="3" t="s">
        <v>1683</v>
      </c>
      <c r="D5777" s="3" t="s">
        <v>1684</v>
      </c>
      <c r="E5777" s="3" t="s">
        <v>1684</v>
      </c>
      <c r="F5777" s="3" t="s">
        <v>1684</v>
      </c>
      <c r="G5777" s="3" t="s">
        <v>1684</v>
      </c>
      <c r="H5777" s="3" t="s">
        <v>1684</v>
      </c>
      <c r="I5777" s="3" t="s">
        <v>1684</v>
      </c>
      <c r="J5777" s="3" t="s">
        <v>1684</v>
      </c>
      <c r="K5777" s="3" t="s">
        <v>1684</v>
      </c>
    </row>
    <row r="5778" spans="1:11">
      <c r="A5778" s="3" t="s">
        <v>1399</v>
      </c>
      <c r="B5778" s="3" t="s">
        <v>1400</v>
      </c>
      <c r="C5778" s="3" t="s">
        <v>1683</v>
      </c>
      <c r="D5778" s="3" t="s">
        <v>1684</v>
      </c>
      <c r="E5778" s="3" t="s">
        <v>1684</v>
      </c>
      <c r="F5778" s="3" t="s">
        <v>1684</v>
      </c>
      <c r="G5778" s="3" t="s">
        <v>1684</v>
      </c>
      <c r="H5778" s="3" t="s">
        <v>1684</v>
      </c>
      <c r="I5778" s="3" t="s">
        <v>1684</v>
      </c>
      <c r="J5778" s="3" t="s">
        <v>1684</v>
      </c>
      <c r="K5778" s="3" t="s">
        <v>1684</v>
      </c>
    </row>
    <row r="5779" spans="1:11">
      <c r="A5779" s="3" t="s">
        <v>1401</v>
      </c>
      <c r="B5779" s="3" t="s">
        <v>1402</v>
      </c>
      <c r="C5779" s="3" t="s">
        <v>1683</v>
      </c>
      <c r="D5779" s="3" t="s">
        <v>1684</v>
      </c>
      <c r="E5779" s="3" t="s">
        <v>1684</v>
      </c>
      <c r="F5779" s="3" t="s">
        <v>1684</v>
      </c>
      <c r="G5779" s="3" t="s">
        <v>1684</v>
      </c>
      <c r="H5779" s="3" t="s">
        <v>1684</v>
      </c>
      <c r="I5779" s="3" t="s">
        <v>1684</v>
      </c>
      <c r="J5779" s="3" t="s">
        <v>1684</v>
      </c>
      <c r="K5779" s="3" t="s">
        <v>1684</v>
      </c>
    </row>
    <row r="5780" spans="1:11">
      <c r="A5780" s="3" t="s">
        <v>951</v>
      </c>
      <c r="B5780" s="3" t="s">
        <v>952</v>
      </c>
      <c r="C5780" s="3" t="s">
        <v>1683</v>
      </c>
      <c r="D5780" s="3" t="s">
        <v>1684</v>
      </c>
      <c r="E5780" s="3" t="s">
        <v>1684</v>
      </c>
      <c r="F5780" s="3" t="s">
        <v>1684</v>
      </c>
      <c r="G5780" s="3" t="s">
        <v>1684</v>
      </c>
      <c r="H5780" s="3" t="s">
        <v>1684</v>
      </c>
      <c r="I5780" s="3" t="s">
        <v>1684</v>
      </c>
      <c r="J5780" s="3" t="s">
        <v>1684</v>
      </c>
      <c r="K5780" s="3" t="s">
        <v>1684</v>
      </c>
    </row>
    <row r="5781" spans="1:11">
      <c r="A5781" s="3" t="s">
        <v>1591</v>
      </c>
      <c r="B5781" s="3" t="s">
        <v>1592</v>
      </c>
      <c r="C5781" s="3" t="s">
        <v>1683</v>
      </c>
      <c r="D5781" s="3" t="s">
        <v>1684</v>
      </c>
      <c r="E5781" s="3" t="s">
        <v>1684</v>
      </c>
      <c r="F5781" s="3" t="s">
        <v>1684</v>
      </c>
      <c r="G5781" s="3" t="s">
        <v>1684</v>
      </c>
      <c r="H5781" s="3" t="s">
        <v>1684</v>
      </c>
      <c r="I5781" s="3" t="s">
        <v>1684</v>
      </c>
      <c r="J5781" s="3" t="s">
        <v>1684</v>
      </c>
      <c r="K5781" s="3" t="s">
        <v>1684</v>
      </c>
    </row>
    <row r="5782" spans="1:11">
      <c r="A5782" s="3" t="s">
        <v>11616</v>
      </c>
      <c r="B5782" s="3" t="s">
        <v>9904</v>
      </c>
      <c r="C5782" s="3" t="s">
        <v>1683</v>
      </c>
      <c r="D5782" s="3" t="s">
        <v>1684</v>
      </c>
      <c r="E5782" s="3" t="s">
        <v>1684</v>
      </c>
      <c r="F5782" s="3" t="s">
        <v>1684</v>
      </c>
      <c r="G5782" s="3" t="s">
        <v>1684</v>
      </c>
      <c r="H5782" s="3" t="s">
        <v>1684</v>
      </c>
      <c r="I5782" s="3" t="s">
        <v>1684</v>
      </c>
      <c r="J5782" s="3" t="s">
        <v>1684</v>
      </c>
      <c r="K5782" s="3" t="s">
        <v>1684</v>
      </c>
    </row>
    <row r="5783" spans="1:11">
      <c r="A5783" s="3" t="s">
        <v>700</v>
      </c>
      <c r="B5783" s="3" t="s">
        <v>701</v>
      </c>
      <c r="C5783" s="3" t="s">
        <v>1683</v>
      </c>
      <c r="D5783" s="3" t="s">
        <v>1684</v>
      </c>
      <c r="E5783" s="3" t="s">
        <v>1684</v>
      </c>
      <c r="F5783" s="3" t="s">
        <v>1684</v>
      </c>
      <c r="G5783" s="3" t="s">
        <v>1684</v>
      </c>
      <c r="H5783" s="3" t="s">
        <v>1684</v>
      </c>
      <c r="I5783" s="3" t="s">
        <v>1684</v>
      </c>
      <c r="J5783" s="3" t="s">
        <v>1684</v>
      </c>
      <c r="K5783" s="3" t="s">
        <v>1684</v>
      </c>
    </row>
    <row r="5784" spans="1:11">
      <c r="A5784" s="3" t="s">
        <v>11617</v>
      </c>
      <c r="B5784" s="3" t="s">
        <v>11618</v>
      </c>
      <c r="C5784" s="3" t="s">
        <v>1683</v>
      </c>
      <c r="D5784" s="3" t="s">
        <v>1684</v>
      </c>
      <c r="E5784" s="3" t="s">
        <v>1684</v>
      </c>
      <c r="F5784" s="3" t="s">
        <v>1684</v>
      </c>
      <c r="G5784" s="3" t="s">
        <v>1684</v>
      </c>
      <c r="H5784" s="3" t="s">
        <v>1684</v>
      </c>
      <c r="I5784" s="3" t="s">
        <v>1684</v>
      </c>
      <c r="J5784" s="3" t="s">
        <v>1684</v>
      </c>
      <c r="K5784" s="3" t="s">
        <v>1684</v>
      </c>
    </row>
    <row r="5785" spans="1:11">
      <c r="A5785" s="3" t="s">
        <v>11619</v>
      </c>
      <c r="B5785" s="3" t="s">
        <v>11620</v>
      </c>
      <c r="C5785" s="3" t="s">
        <v>1683</v>
      </c>
      <c r="D5785" s="3" t="s">
        <v>1684</v>
      </c>
      <c r="E5785" s="3" t="s">
        <v>1684</v>
      </c>
      <c r="F5785" s="3" t="s">
        <v>1684</v>
      </c>
      <c r="G5785" s="3" t="s">
        <v>1684</v>
      </c>
      <c r="H5785" s="3" t="s">
        <v>1684</v>
      </c>
      <c r="I5785" s="3" t="s">
        <v>1684</v>
      </c>
      <c r="J5785" s="3" t="s">
        <v>1684</v>
      </c>
      <c r="K5785" s="3" t="s">
        <v>1684</v>
      </c>
    </row>
    <row r="5786" spans="1:11">
      <c r="A5786" s="3" t="s">
        <v>11621</v>
      </c>
      <c r="B5786" s="3" t="s">
        <v>11622</v>
      </c>
      <c r="C5786" s="3" t="s">
        <v>1683</v>
      </c>
      <c r="D5786" s="3" t="s">
        <v>1684</v>
      </c>
      <c r="E5786" s="3" t="s">
        <v>1684</v>
      </c>
      <c r="F5786" s="3" t="s">
        <v>1684</v>
      </c>
      <c r="G5786" s="3" t="s">
        <v>1684</v>
      </c>
      <c r="H5786" s="3" t="s">
        <v>1684</v>
      </c>
      <c r="I5786" s="3" t="s">
        <v>1684</v>
      </c>
      <c r="J5786" s="3" t="s">
        <v>1684</v>
      </c>
      <c r="K5786" s="3" t="s">
        <v>1684</v>
      </c>
    </row>
    <row r="5787" spans="1:11">
      <c r="A5787" s="3" t="s">
        <v>11623</v>
      </c>
      <c r="B5787" s="3" t="s">
        <v>11624</v>
      </c>
      <c r="C5787" s="3" t="s">
        <v>1683</v>
      </c>
      <c r="D5787" s="3" t="s">
        <v>1684</v>
      </c>
      <c r="E5787" s="3" t="s">
        <v>1684</v>
      </c>
      <c r="F5787" s="3" t="s">
        <v>1684</v>
      </c>
      <c r="G5787" s="3" t="s">
        <v>1684</v>
      </c>
      <c r="H5787" s="3" t="s">
        <v>1684</v>
      </c>
      <c r="I5787" s="3" t="s">
        <v>1684</v>
      </c>
      <c r="J5787" s="3" t="s">
        <v>1684</v>
      </c>
      <c r="K5787" s="3" t="s">
        <v>1684</v>
      </c>
    </row>
    <row r="5788" spans="1:11">
      <c r="A5788" s="3" t="s">
        <v>11625</v>
      </c>
      <c r="B5788" s="3" t="s">
        <v>11626</v>
      </c>
      <c r="C5788" s="3" t="s">
        <v>1683</v>
      </c>
      <c r="D5788" s="3" t="s">
        <v>1684</v>
      </c>
      <c r="E5788" s="3" t="s">
        <v>1684</v>
      </c>
      <c r="F5788" s="3" t="s">
        <v>1684</v>
      </c>
      <c r="G5788" s="3" t="s">
        <v>1684</v>
      </c>
      <c r="H5788" s="3" t="s">
        <v>1684</v>
      </c>
      <c r="I5788" s="3" t="s">
        <v>1684</v>
      </c>
      <c r="J5788" s="3" t="s">
        <v>1684</v>
      </c>
      <c r="K5788" s="3" t="s">
        <v>1684</v>
      </c>
    </row>
    <row r="5789" spans="1:11">
      <c r="A5789" s="3" t="s">
        <v>1437</v>
      </c>
      <c r="B5789" s="3" t="s">
        <v>1438</v>
      </c>
      <c r="C5789" s="3" t="s">
        <v>1683</v>
      </c>
      <c r="D5789" s="3" t="s">
        <v>1684</v>
      </c>
      <c r="E5789" s="3" t="s">
        <v>1684</v>
      </c>
      <c r="F5789" s="3" t="s">
        <v>1684</v>
      </c>
      <c r="G5789" s="3" t="s">
        <v>1684</v>
      </c>
      <c r="H5789" s="3" t="s">
        <v>1684</v>
      </c>
      <c r="I5789" s="3" t="s">
        <v>1684</v>
      </c>
      <c r="J5789" s="3" t="s">
        <v>1684</v>
      </c>
      <c r="K5789" s="3" t="s">
        <v>1684</v>
      </c>
    </row>
    <row r="5790" spans="1:11">
      <c r="A5790" s="3" t="s">
        <v>11627</v>
      </c>
      <c r="B5790" s="3" t="s">
        <v>11628</v>
      </c>
      <c r="C5790" s="3" t="s">
        <v>1683</v>
      </c>
      <c r="D5790" s="3" t="s">
        <v>1684</v>
      </c>
      <c r="E5790" s="3" t="s">
        <v>1684</v>
      </c>
      <c r="F5790" s="3" t="s">
        <v>1684</v>
      </c>
      <c r="G5790" s="3" t="s">
        <v>1684</v>
      </c>
      <c r="H5790" s="3" t="s">
        <v>1684</v>
      </c>
      <c r="I5790" s="3" t="s">
        <v>1684</v>
      </c>
      <c r="J5790" s="3" t="s">
        <v>1684</v>
      </c>
      <c r="K5790" s="3" t="s">
        <v>1684</v>
      </c>
    </row>
    <row r="5791" spans="1:11">
      <c r="A5791" s="3" t="s">
        <v>11629</v>
      </c>
      <c r="B5791" s="3" t="s">
        <v>11630</v>
      </c>
      <c r="C5791" s="3" t="s">
        <v>1683</v>
      </c>
      <c r="D5791" s="3" t="s">
        <v>1684</v>
      </c>
      <c r="E5791" s="3" t="s">
        <v>1684</v>
      </c>
      <c r="F5791" s="3" t="s">
        <v>1684</v>
      </c>
      <c r="G5791" s="3" t="s">
        <v>1684</v>
      </c>
      <c r="H5791" s="3" t="s">
        <v>1684</v>
      </c>
      <c r="I5791" s="3" t="s">
        <v>1684</v>
      </c>
      <c r="J5791" s="3" t="s">
        <v>1684</v>
      </c>
      <c r="K5791" s="3" t="s">
        <v>1684</v>
      </c>
    </row>
    <row r="5792" spans="1:11">
      <c r="A5792" s="3" t="s">
        <v>11631</v>
      </c>
      <c r="B5792" s="3" t="s">
        <v>11632</v>
      </c>
      <c r="C5792" s="3" t="s">
        <v>1683</v>
      </c>
      <c r="D5792" s="3" t="s">
        <v>1684</v>
      </c>
      <c r="E5792" s="3" t="s">
        <v>1684</v>
      </c>
      <c r="F5792" s="3" t="s">
        <v>1684</v>
      </c>
      <c r="G5792" s="3" t="s">
        <v>1684</v>
      </c>
      <c r="H5792" s="3" t="s">
        <v>1684</v>
      </c>
      <c r="I5792" s="3" t="s">
        <v>1684</v>
      </c>
      <c r="J5792" s="3" t="s">
        <v>1684</v>
      </c>
      <c r="K5792" s="3" t="s">
        <v>1684</v>
      </c>
    </row>
    <row r="5793" spans="1:11">
      <c r="A5793" s="3" t="s">
        <v>1644</v>
      </c>
      <c r="B5793" s="3" t="s">
        <v>1645</v>
      </c>
      <c r="C5793" s="3" t="s">
        <v>1683</v>
      </c>
      <c r="D5793" s="3" t="s">
        <v>1684</v>
      </c>
      <c r="E5793" s="3" t="s">
        <v>1684</v>
      </c>
      <c r="F5793" s="3" t="s">
        <v>1684</v>
      </c>
      <c r="G5793" s="3" t="s">
        <v>1684</v>
      </c>
      <c r="H5793" s="3" t="s">
        <v>1684</v>
      </c>
      <c r="I5793" s="3" t="s">
        <v>1684</v>
      </c>
      <c r="J5793" s="3" t="s">
        <v>1684</v>
      </c>
      <c r="K5793" s="3" t="s">
        <v>1684</v>
      </c>
    </row>
    <row r="5794" spans="1:11">
      <c r="A5794" s="3" t="s">
        <v>1015</v>
      </c>
      <c r="B5794" s="3" t="s">
        <v>1016</v>
      </c>
      <c r="C5794" s="3" t="s">
        <v>1683</v>
      </c>
      <c r="D5794" s="3" t="s">
        <v>1684</v>
      </c>
      <c r="E5794" s="3" t="s">
        <v>1684</v>
      </c>
      <c r="F5794" s="3" t="s">
        <v>1684</v>
      </c>
      <c r="G5794" s="3" t="s">
        <v>1684</v>
      </c>
      <c r="H5794" s="3" t="s">
        <v>1684</v>
      </c>
      <c r="I5794" s="3" t="s">
        <v>1684</v>
      </c>
      <c r="J5794" s="3" t="s">
        <v>1684</v>
      </c>
      <c r="K5794" s="3" t="s">
        <v>1684</v>
      </c>
    </row>
    <row r="5795" spans="1:11">
      <c r="A5795" s="3" t="s">
        <v>11633</v>
      </c>
      <c r="B5795" s="3" t="s">
        <v>11634</v>
      </c>
      <c r="C5795" s="3" t="s">
        <v>1683</v>
      </c>
      <c r="D5795" s="3" t="s">
        <v>1684</v>
      </c>
      <c r="E5795" s="3" t="s">
        <v>1684</v>
      </c>
      <c r="F5795" s="3" t="s">
        <v>1684</v>
      </c>
      <c r="G5795" s="3" t="s">
        <v>1684</v>
      </c>
      <c r="H5795" s="3" t="s">
        <v>1684</v>
      </c>
      <c r="I5795" s="3" t="s">
        <v>1684</v>
      </c>
      <c r="J5795" s="3" t="s">
        <v>1684</v>
      </c>
      <c r="K5795" s="3" t="s">
        <v>1684</v>
      </c>
    </row>
    <row r="5796" spans="1:11">
      <c r="A5796" s="3" t="s">
        <v>11635</v>
      </c>
      <c r="B5796" s="3" t="s">
        <v>11636</v>
      </c>
      <c r="C5796" s="3" t="s">
        <v>1683</v>
      </c>
      <c r="D5796" s="3" t="s">
        <v>1684</v>
      </c>
      <c r="E5796" s="3" t="s">
        <v>1684</v>
      </c>
      <c r="F5796" s="3" t="s">
        <v>1684</v>
      </c>
      <c r="G5796" s="3" t="s">
        <v>1684</v>
      </c>
      <c r="H5796" s="3" t="s">
        <v>1684</v>
      </c>
      <c r="I5796" s="3" t="s">
        <v>1684</v>
      </c>
      <c r="J5796" s="3" t="s">
        <v>1684</v>
      </c>
      <c r="K5796" s="3" t="s">
        <v>1684</v>
      </c>
    </row>
    <row r="5797" spans="1:11">
      <c r="A5797" s="3" t="s">
        <v>11637</v>
      </c>
      <c r="B5797" s="3" t="s">
        <v>11638</v>
      </c>
      <c r="C5797" s="3" t="s">
        <v>1683</v>
      </c>
      <c r="D5797" s="3" t="s">
        <v>1684</v>
      </c>
      <c r="E5797" s="3" t="s">
        <v>1684</v>
      </c>
      <c r="F5797" s="3" t="s">
        <v>1684</v>
      </c>
      <c r="G5797" s="3" t="s">
        <v>1684</v>
      </c>
      <c r="H5797" s="3" t="s">
        <v>1684</v>
      </c>
      <c r="I5797" s="3" t="s">
        <v>1684</v>
      </c>
      <c r="J5797" s="3" t="s">
        <v>1684</v>
      </c>
      <c r="K5797" s="3" t="s">
        <v>1684</v>
      </c>
    </row>
    <row r="5798" spans="1:11">
      <c r="A5798" s="3" t="s">
        <v>11639</v>
      </c>
      <c r="B5798" s="3" t="s">
        <v>11479</v>
      </c>
      <c r="C5798" s="3" t="s">
        <v>1683</v>
      </c>
      <c r="D5798" s="3" t="s">
        <v>1684</v>
      </c>
      <c r="E5798" s="3" t="s">
        <v>1684</v>
      </c>
      <c r="F5798" s="3" t="s">
        <v>1684</v>
      </c>
      <c r="G5798" s="3" t="s">
        <v>1684</v>
      </c>
      <c r="H5798" s="3" t="s">
        <v>1684</v>
      </c>
      <c r="I5798" s="3" t="s">
        <v>1684</v>
      </c>
      <c r="J5798" s="3" t="s">
        <v>1684</v>
      </c>
      <c r="K5798" s="3" t="s">
        <v>1684</v>
      </c>
    </row>
    <row r="5799" spans="1:11">
      <c r="A5799" s="3" t="s">
        <v>11640</v>
      </c>
      <c r="B5799" s="3" t="s">
        <v>11641</v>
      </c>
      <c r="C5799" s="3" t="s">
        <v>1683</v>
      </c>
      <c r="D5799" s="3" t="s">
        <v>1684</v>
      </c>
      <c r="E5799" s="3" t="s">
        <v>1684</v>
      </c>
      <c r="F5799" s="3" t="s">
        <v>1684</v>
      </c>
      <c r="G5799" s="3" t="s">
        <v>1684</v>
      </c>
      <c r="H5799" s="3" t="s">
        <v>1684</v>
      </c>
      <c r="I5799" s="3" t="s">
        <v>1684</v>
      </c>
      <c r="J5799" s="3" t="s">
        <v>1684</v>
      </c>
      <c r="K5799" s="3" t="s">
        <v>1684</v>
      </c>
    </row>
    <row r="5800" spans="1:11">
      <c r="A5800" s="3" t="s">
        <v>11642</v>
      </c>
      <c r="B5800" s="3" t="s">
        <v>11643</v>
      </c>
      <c r="C5800" s="3" t="s">
        <v>1683</v>
      </c>
      <c r="D5800" s="3" t="s">
        <v>1684</v>
      </c>
      <c r="E5800" s="3" t="s">
        <v>1684</v>
      </c>
      <c r="F5800" s="3" t="s">
        <v>1684</v>
      </c>
      <c r="G5800" s="3" t="s">
        <v>1684</v>
      </c>
      <c r="H5800" s="3" t="s">
        <v>1684</v>
      </c>
      <c r="I5800" s="3" t="s">
        <v>1684</v>
      </c>
      <c r="J5800" s="3" t="s">
        <v>1684</v>
      </c>
      <c r="K5800" s="3" t="s">
        <v>1684</v>
      </c>
    </row>
    <row r="5801" spans="1:11">
      <c r="A5801" s="3" t="s">
        <v>11644</v>
      </c>
      <c r="B5801" s="3" t="s">
        <v>11645</v>
      </c>
      <c r="C5801" s="3" t="s">
        <v>1683</v>
      </c>
      <c r="D5801" s="3" t="s">
        <v>1684</v>
      </c>
      <c r="E5801" s="3" t="s">
        <v>1684</v>
      </c>
      <c r="F5801" s="3" t="s">
        <v>1684</v>
      </c>
      <c r="G5801" s="3" t="s">
        <v>1684</v>
      </c>
      <c r="H5801" s="3" t="s">
        <v>1684</v>
      </c>
      <c r="I5801" s="3" t="s">
        <v>1684</v>
      </c>
      <c r="J5801" s="3" t="s">
        <v>1684</v>
      </c>
      <c r="K5801" s="3" t="s">
        <v>1684</v>
      </c>
    </row>
    <row r="5802" spans="1:11">
      <c r="A5802" s="3" t="s">
        <v>11646</v>
      </c>
      <c r="B5802" s="3" t="s">
        <v>11624</v>
      </c>
      <c r="C5802" s="3" t="s">
        <v>1683</v>
      </c>
      <c r="D5802" s="3" t="s">
        <v>1684</v>
      </c>
      <c r="E5802" s="3" t="s">
        <v>1684</v>
      </c>
      <c r="F5802" s="3" t="s">
        <v>1684</v>
      </c>
      <c r="G5802" s="3" t="s">
        <v>1684</v>
      </c>
      <c r="H5802" s="3" t="s">
        <v>1684</v>
      </c>
      <c r="I5802" s="3" t="s">
        <v>1684</v>
      </c>
      <c r="J5802" s="3" t="s">
        <v>1684</v>
      </c>
      <c r="K5802" s="3" t="s">
        <v>1684</v>
      </c>
    </row>
    <row r="5803" spans="1:11">
      <c r="A5803" s="3" t="s">
        <v>11647</v>
      </c>
      <c r="B5803" s="3" t="s">
        <v>11620</v>
      </c>
      <c r="C5803" s="3" t="s">
        <v>1683</v>
      </c>
      <c r="D5803" s="3" t="s">
        <v>1684</v>
      </c>
      <c r="E5803" s="3" t="s">
        <v>1684</v>
      </c>
      <c r="F5803" s="3" t="s">
        <v>1684</v>
      </c>
      <c r="G5803" s="3" t="s">
        <v>1684</v>
      </c>
      <c r="H5803" s="3" t="s">
        <v>1684</v>
      </c>
      <c r="I5803" s="3" t="s">
        <v>1684</v>
      </c>
      <c r="J5803" s="3" t="s">
        <v>1684</v>
      </c>
      <c r="K5803" s="3" t="s">
        <v>1684</v>
      </c>
    </row>
    <row r="5804" spans="1:11">
      <c r="A5804" s="3" t="s">
        <v>11648</v>
      </c>
      <c r="B5804" s="3" t="s">
        <v>11649</v>
      </c>
      <c r="C5804" s="3" t="s">
        <v>1683</v>
      </c>
      <c r="D5804" s="3" t="s">
        <v>1684</v>
      </c>
      <c r="E5804" s="3" t="s">
        <v>1684</v>
      </c>
      <c r="F5804" s="3" t="s">
        <v>1684</v>
      </c>
      <c r="G5804" s="3" t="s">
        <v>1684</v>
      </c>
      <c r="H5804" s="3" t="s">
        <v>1684</v>
      </c>
      <c r="I5804" s="3" t="s">
        <v>1684</v>
      </c>
      <c r="J5804" s="3" t="s">
        <v>1684</v>
      </c>
      <c r="K5804" s="3" t="s">
        <v>1684</v>
      </c>
    </row>
    <row r="5805" spans="1:11">
      <c r="A5805" s="3" t="s">
        <v>11650</v>
      </c>
      <c r="B5805" s="3" t="s">
        <v>11651</v>
      </c>
      <c r="C5805" s="3" t="s">
        <v>1683</v>
      </c>
      <c r="D5805" s="3" t="s">
        <v>1684</v>
      </c>
      <c r="E5805" s="3" t="s">
        <v>1684</v>
      </c>
      <c r="F5805" s="3" t="s">
        <v>1684</v>
      </c>
      <c r="G5805" s="3" t="s">
        <v>1684</v>
      </c>
      <c r="H5805" s="3" t="s">
        <v>1684</v>
      </c>
      <c r="I5805" s="3" t="s">
        <v>1684</v>
      </c>
      <c r="J5805" s="3" t="s">
        <v>1684</v>
      </c>
      <c r="K5805" s="3" t="s">
        <v>1684</v>
      </c>
    </row>
    <row r="5806" spans="1:11">
      <c r="A5806" s="3" t="s">
        <v>11652</v>
      </c>
      <c r="B5806" s="3" t="s">
        <v>11653</v>
      </c>
      <c r="C5806" s="3" t="s">
        <v>1683</v>
      </c>
      <c r="D5806" s="3" t="s">
        <v>1684</v>
      </c>
      <c r="E5806" s="3" t="s">
        <v>1684</v>
      </c>
      <c r="F5806" s="3" t="s">
        <v>1684</v>
      </c>
      <c r="G5806" s="3" t="s">
        <v>1684</v>
      </c>
      <c r="H5806" s="3" t="s">
        <v>1684</v>
      </c>
      <c r="I5806" s="3" t="s">
        <v>1684</v>
      </c>
      <c r="J5806" s="3" t="s">
        <v>1684</v>
      </c>
      <c r="K5806" s="3" t="s">
        <v>1684</v>
      </c>
    </row>
    <row r="5807" spans="1:11">
      <c r="A5807" s="3" t="s">
        <v>11654</v>
      </c>
      <c r="B5807" s="3" t="s">
        <v>11655</v>
      </c>
      <c r="C5807" s="3" t="s">
        <v>1683</v>
      </c>
      <c r="D5807" s="3" t="s">
        <v>1684</v>
      </c>
      <c r="E5807" s="3" t="s">
        <v>1684</v>
      </c>
      <c r="F5807" s="3" t="s">
        <v>1684</v>
      </c>
      <c r="G5807" s="3" t="s">
        <v>1684</v>
      </c>
      <c r="H5807" s="3" t="s">
        <v>1684</v>
      </c>
      <c r="I5807" s="3" t="s">
        <v>1684</v>
      </c>
      <c r="J5807" s="3" t="s">
        <v>1684</v>
      </c>
      <c r="K5807" s="3" t="s">
        <v>1684</v>
      </c>
    </row>
    <row r="5808" spans="1:11">
      <c r="A5808" s="3" t="s">
        <v>11656</v>
      </c>
      <c r="B5808" s="3" t="s">
        <v>11657</v>
      </c>
      <c r="C5808" s="3" t="s">
        <v>1683</v>
      </c>
      <c r="D5808" s="3" t="s">
        <v>1684</v>
      </c>
      <c r="E5808" s="3" t="s">
        <v>1684</v>
      </c>
      <c r="F5808" s="3" t="s">
        <v>1684</v>
      </c>
      <c r="G5808" s="3" t="s">
        <v>1684</v>
      </c>
      <c r="H5808" s="3" t="s">
        <v>1684</v>
      </c>
      <c r="I5808" s="3" t="s">
        <v>1684</v>
      </c>
      <c r="J5808" s="3" t="s">
        <v>1684</v>
      </c>
      <c r="K5808" s="3" t="s">
        <v>1684</v>
      </c>
    </row>
    <row r="5809" spans="1:11">
      <c r="A5809" s="3" t="s">
        <v>11658</v>
      </c>
      <c r="B5809" s="3" t="s">
        <v>11659</v>
      </c>
      <c r="C5809" s="3" t="s">
        <v>1683</v>
      </c>
      <c r="D5809" s="3" t="s">
        <v>1684</v>
      </c>
      <c r="E5809" s="3" t="s">
        <v>1684</v>
      </c>
      <c r="F5809" s="3" t="s">
        <v>1684</v>
      </c>
      <c r="G5809" s="3" t="s">
        <v>1684</v>
      </c>
      <c r="H5809" s="3" t="s">
        <v>1684</v>
      </c>
      <c r="I5809" s="3" t="s">
        <v>1684</v>
      </c>
      <c r="J5809" s="3" t="s">
        <v>1684</v>
      </c>
      <c r="K5809" s="3" t="s">
        <v>1684</v>
      </c>
    </row>
    <row r="5810" spans="1:11">
      <c r="A5810" s="3" t="s">
        <v>11660</v>
      </c>
      <c r="B5810" s="3" t="s">
        <v>11661</v>
      </c>
      <c r="C5810" s="3" t="s">
        <v>1683</v>
      </c>
      <c r="D5810" s="3" t="s">
        <v>1684</v>
      </c>
      <c r="E5810" s="3" t="s">
        <v>1684</v>
      </c>
      <c r="F5810" s="3" t="s">
        <v>1684</v>
      </c>
      <c r="G5810" s="3" t="s">
        <v>1684</v>
      </c>
      <c r="H5810" s="3" t="s">
        <v>1684</v>
      </c>
      <c r="I5810" s="3" t="s">
        <v>1684</v>
      </c>
      <c r="J5810" s="3" t="s">
        <v>1684</v>
      </c>
      <c r="K5810" s="3" t="s">
        <v>1684</v>
      </c>
    </row>
    <row r="5811" spans="1:11">
      <c r="A5811" s="3" t="s">
        <v>11662</v>
      </c>
      <c r="B5811" s="3" t="s">
        <v>11663</v>
      </c>
      <c r="C5811" s="3" t="s">
        <v>1683</v>
      </c>
      <c r="D5811" s="3" t="s">
        <v>1684</v>
      </c>
      <c r="E5811" s="3" t="s">
        <v>1684</v>
      </c>
      <c r="F5811" s="3" t="s">
        <v>1684</v>
      </c>
      <c r="G5811" s="3" t="s">
        <v>1684</v>
      </c>
      <c r="H5811" s="3" t="s">
        <v>1684</v>
      </c>
      <c r="I5811" s="3" t="s">
        <v>1684</v>
      </c>
      <c r="J5811" s="3" t="s">
        <v>1684</v>
      </c>
      <c r="K5811" s="3" t="s">
        <v>1684</v>
      </c>
    </row>
    <row r="5812" spans="1:11">
      <c r="A5812" s="3" t="s">
        <v>11664</v>
      </c>
      <c r="B5812" s="3" t="s">
        <v>11665</v>
      </c>
      <c r="C5812" s="3" t="s">
        <v>1683</v>
      </c>
      <c r="D5812" s="3" t="s">
        <v>1684</v>
      </c>
      <c r="E5812" s="3" t="s">
        <v>1684</v>
      </c>
      <c r="F5812" s="3" t="s">
        <v>1684</v>
      </c>
      <c r="G5812" s="3" t="s">
        <v>1684</v>
      </c>
      <c r="H5812" s="3" t="s">
        <v>1684</v>
      </c>
      <c r="I5812" s="3" t="s">
        <v>1684</v>
      </c>
      <c r="J5812" s="3" t="s">
        <v>1684</v>
      </c>
      <c r="K5812" s="3" t="s">
        <v>1684</v>
      </c>
    </row>
    <row r="5813" spans="1:11">
      <c r="A5813" s="3" t="s">
        <v>1621</v>
      </c>
      <c r="B5813" s="3" t="s">
        <v>1622</v>
      </c>
      <c r="C5813" s="3" t="s">
        <v>1683</v>
      </c>
      <c r="D5813" s="3" t="s">
        <v>1684</v>
      </c>
      <c r="E5813" s="3" t="s">
        <v>1684</v>
      </c>
      <c r="F5813" s="3" t="s">
        <v>1684</v>
      </c>
      <c r="G5813" s="3" t="s">
        <v>1684</v>
      </c>
      <c r="H5813" s="3" t="s">
        <v>1684</v>
      </c>
      <c r="I5813" s="3" t="s">
        <v>1684</v>
      </c>
      <c r="J5813" s="3" t="s">
        <v>1684</v>
      </c>
      <c r="K5813" s="3" t="s">
        <v>1684</v>
      </c>
    </row>
    <row r="5814" spans="1:11">
      <c r="A5814" s="3" t="s">
        <v>11666</v>
      </c>
      <c r="B5814" s="3" t="s">
        <v>11667</v>
      </c>
      <c r="C5814" s="3" t="s">
        <v>1683</v>
      </c>
      <c r="D5814" s="3" t="s">
        <v>1684</v>
      </c>
      <c r="E5814" s="3" t="s">
        <v>1684</v>
      </c>
      <c r="F5814" s="3" t="s">
        <v>1684</v>
      </c>
      <c r="G5814" s="3" t="s">
        <v>1684</v>
      </c>
      <c r="H5814" s="3" t="s">
        <v>1684</v>
      </c>
      <c r="I5814" s="3" t="s">
        <v>1684</v>
      </c>
      <c r="J5814" s="3" t="s">
        <v>1684</v>
      </c>
      <c r="K5814" s="3" t="s">
        <v>1684</v>
      </c>
    </row>
    <row r="5815" spans="1:11">
      <c r="A5815" s="3" t="s">
        <v>11668</v>
      </c>
      <c r="B5815" s="3" t="s">
        <v>11669</v>
      </c>
      <c r="C5815" s="3" t="s">
        <v>1683</v>
      </c>
      <c r="D5815" s="3" t="s">
        <v>1684</v>
      </c>
      <c r="E5815" s="3" t="s">
        <v>1684</v>
      </c>
      <c r="F5815" s="3" t="s">
        <v>1684</v>
      </c>
      <c r="G5815" s="3" t="s">
        <v>1684</v>
      </c>
      <c r="H5815" s="3" t="s">
        <v>1684</v>
      </c>
      <c r="I5815" s="3" t="s">
        <v>1684</v>
      </c>
      <c r="J5815" s="3" t="s">
        <v>1684</v>
      </c>
      <c r="K5815" s="3" t="s">
        <v>1684</v>
      </c>
    </row>
    <row r="5816" spans="1:11">
      <c r="A5816" s="3" t="s">
        <v>11670</v>
      </c>
      <c r="B5816" s="3" t="s">
        <v>11671</v>
      </c>
      <c r="C5816" s="3" t="s">
        <v>1683</v>
      </c>
      <c r="D5816" s="3" t="s">
        <v>1684</v>
      </c>
      <c r="E5816" s="3" t="s">
        <v>1684</v>
      </c>
      <c r="F5816" s="3" t="s">
        <v>1684</v>
      </c>
      <c r="G5816" s="3" t="s">
        <v>1684</v>
      </c>
      <c r="H5816" s="3" t="s">
        <v>1684</v>
      </c>
      <c r="I5816" s="3" t="s">
        <v>1684</v>
      </c>
      <c r="J5816" s="3" t="s">
        <v>1684</v>
      </c>
      <c r="K5816" s="3" t="s">
        <v>1684</v>
      </c>
    </row>
    <row r="5817" spans="1:11">
      <c r="A5817" s="3" t="s">
        <v>11672</v>
      </c>
      <c r="B5817" s="3" t="s">
        <v>11673</v>
      </c>
      <c r="C5817" s="3" t="s">
        <v>1683</v>
      </c>
      <c r="D5817" s="3" t="s">
        <v>1684</v>
      </c>
      <c r="E5817" s="3" t="s">
        <v>1684</v>
      </c>
      <c r="F5817" s="3" t="s">
        <v>1684</v>
      </c>
      <c r="G5817" s="3" t="s">
        <v>1684</v>
      </c>
      <c r="H5817" s="3" t="s">
        <v>1684</v>
      </c>
      <c r="I5817" s="3" t="s">
        <v>1684</v>
      </c>
      <c r="J5817" s="3" t="s">
        <v>1684</v>
      </c>
      <c r="K5817" s="3" t="s">
        <v>1684</v>
      </c>
    </row>
    <row r="5818" spans="1:11">
      <c r="A5818" s="3" t="s">
        <v>1017</v>
      </c>
      <c r="B5818" s="3" t="s">
        <v>1018</v>
      </c>
      <c r="C5818" s="3" t="s">
        <v>1683</v>
      </c>
      <c r="D5818" s="3" t="s">
        <v>1684</v>
      </c>
      <c r="E5818" s="3" t="s">
        <v>1684</v>
      </c>
      <c r="F5818" s="3" t="s">
        <v>1684</v>
      </c>
      <c r="G5818" s="3" t="s">
        <v>1684</v>
      </c>
      <c r="H5818" s="3" t="s">
        <v>1684</v>
      </c>
      <c r="I5818" s="3" t="s">
        <v>1684</v>
      </c>
      <c r="J5818" s="3" t="s">
        <v>1684</v>
      </c>
      <c r="K5818" s="3" t="s">
        <v>1684</v>
      </c>
    </row>
    <row r="5819" spans="1:11">
      <c r="A5819" s="3" t="s">
        <v>11674</v>
      </c>
      <c r="B5819" s="3" t="s">
        <v>11675</v>
      </c>
      <c r="C5819" s="3" t="s">
        <v>1683</v>
      </c>
      <c r="D5819" s="3" t="s">
        <v>1684</v>
      </c>
      <c r="E5819" s="3" t="s">
        <v>1684</v>
      </c>
      <c r="F5819" s="3" t="s">
        <v>1684</v>
      </c>
      <c r="G5819" s="3" t="s">
        <v>1684</v>
      </c>
      <c r="H5819" s="3" t="s">
        <v>1684</v>
      </c>
      <c r="I5819" s="3" t="s">
        <v>1684</v>
      </c>
      <c r="J5819" s="3" t="s">
        <v>1684</v>
      </c>
      <c r="K5819" s="3" t="s">
        <v>1684</v>
      </c>
    </row>
    <row r="5820" spans="1:11">
      <c r="A5820" s="3" t="s">
        <v>11676</v>
      </c>
      <c r="B5820" s="3" t="s">
        <v>11677</v>
      </c>
      <c r="C5820" s="3" t="s">
        <v>1683</v>
      </c>
      <c r="D5820" s="3" t="s">
        <v>1684</v>
      </c>
      <c r="E5820" s="3" t="s">
        <v>1684</v>
      </c>
      <c r="F5820" s="3" t="s">
        <v>1684</v>
      </c>
      <c r="G5820" s="3" t="s">
        <v>1684</v>
      </c>
      <c r="H5820" s="3" t="s">
        <v>1684</v>
      </c>
      <c r="I5820" s="3" t="s">
        <v>1684</v>
      </c>
      <c r="J5820" s="3" t="s">
        <v>1684</v>
      </c>
      <c r="K5820" s="3" t="s">
        <v>1684</v>
      </c>
    </row>
    <row r="5821" spans="1:11">
      <c r="A5821" s="3" t="s">
        <v>11678</v>
      </c>
      <c r="B5821" s="3" t="s">
        <v>11679</v>
      </c>
      <c r="C5821" s="3" t="s">
        <v>1683</v>
      </c>
      <c r="D5821" s="3" t="s">
        <v>1684</v>
      </c>
      <c r="E5821" s="3" t="s">
        <v>1684</v>
      </c>
      <c r="F5821" s="3" t="s">
        <v>1684</v>
      </c>
      <c r="G5821" s="3" t="s">
        <v>1684</v>
      </c>
      <c r="H5821" s="3" t="s">
        <v>1684</v>
      </c>
      <c r="I5821" s="3" t="s">
        <v>1684</v>
      </c>
      <c r="J5821" s="3" t="s">
        <v>1684</v>
      </c>
      <c r="K5821" s="3" t="s">
        <v>1684</v>
      </c>
    </row>
    <row r="5822" spans="1:11">
      <c r="A5822" s="3" t="s">
        <v>11680</v>
      </c>
      <c r="B5822" s="3" t="s">
        <v>11681</v>
      </c>
      <c r="C5822" s="3" t="s">
        <v>1683</v>
      </c>
      <c r="D5822" s="3" t="s">
        <v>1684</v>
      </c>
      <c r="E5822" s="3" t="s">
        <v>1684</v>
      </c>
      <c r="F5822" s="3" t="s">
        <v>1684</v>
      </c>
      <c r="G5822" s="3" t="s">
        <v>1684</v>
      </c>
      <c r="H5822" s="3" t="s">
        <v>1684</v>
      </c>
      <c r="I5822" s="3" t="s">
        <v>1684</v>
      </c>
      <c r="J5822" s="3" t="s">
        <v>1684</v>
      </c>
      <c r="K5822" s="3" t="s">
        <v>1684</v>
      </c>
    </row>
    <row r="5823" spans="1:11">
      <c r="A5823" s="3" t="s">
        <v>11682</v>
      </c>
      <c r="B5823" s="3" t="s">
        <v>11683</v>
      </c>
      <c r="C5823" s="3" t="s">
        <v>1683</v>
      </c>
      <c r="D5823" s="3" t="s">
        <v>1684</v>
      </c>
      <c r="E5823" s="3" t="s">
        <v>1684</v>
      </c>
      <c r="F5823" s="3" t="s">
        <v>1684</v>
      </c>
      <c r="G5823" s="3" t="s">
        <v>1684</v>
      </c>
      <c r="H5823" s="3" t="s">
        <v>1684</v>
      </c>
      <c r="I5823" s="3" t="s">
        <v>1684</v>
      </c>
      <c r="J5823" s="3" t="s">
        <v>1684</v>
      </c>
      <c r="K5823" s="3" t="s">
        <v>1684</v>
      </c>
    </row>
    <row r="5824" spans="1:11">
      <c r="A5824" s="3" t="s">
        <v>11684</v>
      </c>
      <c r="B5824" s="3" t="s">
        <v>954</v>
      </c>
      <c r="C5824" s="3" t="s">
        <v>1683</v>
      </c>
      <c r="D5824" s="3" t="s">
        <v>1684</v>
      </c>
      <c r="E5824" s="3" t="s">
        <v>1684</v>
      </c>
      <c r="F5824" s="3" t="s">
        <v>1684</v>
      </c>
      <c r="G5824" s="3" t="s">
        <v>1684</v>
      </c>
      <c r="H5824" s="3" t="s">
        <v>1684</v>
      </c>
      <c r="I5824" s="3" t="s">
        <v>1684</v>
      </c>
      <c r="J5824" s="3" t="s">
        <v>1684</v>
      </c>
      <c r="K5824" s="3" t="s">
        <v>1684</v>
      </c>
    </row>
    <row r="5825" spans="1:11">
      <c r="A5825" s="3" t="s">
        <v>11685</v>
      </c>
      <c r="B5825" s="3" t="s">
        <v>11686</v>
      </c>
      <c r="C5825" s="3" t="s">
        <v>1683</v>
      </c>
      <c r="D5825" s="3" t="s">
        <v>1684</v>
      </c>
      <c r="E5825" s="3" t="s">
        <v>1684</v>
      </c>
      <c r="F5825" s="3" t="s">
        <v>1684</v>
      </c>
      <c r="G5825" s="3" t="s">
        <v>1684</v>
      </c>
      <c r="H5825" s="3" t="s">
        <v>1684</v>
      </c>
      <c r="I5825" s="3" t="s">
        <v>1684</v>
      </c>
      <c r="J5825" s="3" t="s">
        <v>1684</v>
      </c>
      <c r="K5825" s="3" t="s">
        <v>1684</v>
      </c>
    </row>
    <row r="5826" spans="1:11">
      <c r="A5826" s="3" t="s">
        <v>11687</v>
      </c>
      <c r="B5826" s="3" t="s">
        <v>11688</v>
      </c>
      <c r="C5826" s="3" t="s">
        <v>1683</v>
      </c>
      <c r="D5826" s="3" t="s">
        <v>1684</v>
      </c>
      <c r="E5826" s="3" t="s">
        <v>1684</v>
      </c>
      <c r="F5826" s="3" t="s">
        <v>1684</v>
      </c>
      <c r="G5826" s="3" t="s">
        <v>1684</v>
      </c>
      <c r="H5826" s="3" t="s">
        <v>1684</v>
      </c>
      <c r="I5826" s="3" t="s">
        <v>1684</v>
      </c>
      <c r="J5826" s="3" t="s">
        <v>1684</v>
      </c>
      <c r="K5826" s="3" t="s">
        <v>1684</v>
      </c>
    </row>
    <row r="5827" spans="1:11">
      <c r="A5827" s="3" t="s">
        <v>11689</v>
      </c>
      <c r="B5827" s="3" t="s">
        <v>11690</v>
      </c>
      <c r="C5827" s="3" t="s">
        <v>1683</v>
      </c>
      <c r="D5827" s="3" t="s">
        <v>1684</v>
      </c>
      <c r="E5827" s="3" t="s">
        <v>1684</v>
      </c>
      <c r="F5827" s="3" t="s">
        <v>1684</v>
      </c>
      <c r="G5827" s="3" t="s">
        <v>1684</v>
      </c>
      <c r="H5827" s="3" t="s">
        <v>1684</v>
      </c>
      <c r="I5827" s="3" t="s">
        <v>1684</v>
      </c>
      <c r="J5827" s="3" t="s">
        <v>1684</v>
      </c>
      <c r="K5827" s="3" t="s">
        <v>1684</v>
      </c>
    </row>
    <row r="5828" spans="1:11">
      <c r="A5828" s="3" t="s">
        <v>11691</v>
      </c>
      <c r="B5828" s="3" t="s">
        <v>11692</v>
      </c>
      <c r="C5828" s="3" t="s">
        <v>1683</v>
      </c>
      <c r="D5828" s="3" t="s">
        <v>1684</v>
      </c>
      <c r="E5828" s="3" t="s">
        <v>1684</v>
      </c>
      <c r="F5828" s="3" t="s">
        <v>1684</v>
      </c>
      <c r="G5828" s="3" t="s">
        <v>1684</v>
      </c>
      <c r="H5828" s="3" t="s">
        <v>1684</v>
      </c>
      <c r="I5828" s="3" t="s">
        <v>1684</v>
      </c>
      <c r="J5828" s="3" t="s">
        <v>1684</v>
      </c>
      <c r="K5828" s="3" t="s">
        <v>1684</v>
      </c>
    </row>
    <row r="5829" spans="1:11">
      <c r="A5829" s="3" t="s">
        <v>11693</v>
      </c>
      <c r="B5829" s="3" t="s">
        <v>11694</v>
      </c>
      <c r="C5829" s="3" t="s">
        <v>1683</v>
      </c>
      <c r="D5829" s="3" t="s">
        <v>1684</v>
      </c>
      <c r="E5829" s="3" t="s">
        <v>1684</v>
      </c>
      <c r="F5829" s="3" t="s">
        <v>1684</v>
      </c>
      <c r="G5829" s="3" t="s">
        <v>1684</v>
      </c>
      <c r="H5829" s="3" t="s">
        <v>1684</v>
      </c>
      <c r="I5829" s="3" t="s">
        <v>1684</v>
      </c>
      <c r="J5829" s="3" t="s">
        <v>1684</v>
      </c>
      <c r="K5829" s="3" t="s">
        <v>1684</v>
      </c>
    </row>
    <row r="5830" spans="1:11">
      <c r="A5830" s="3" t="s">
        <v>11695</v>
      </c>
      <c r="B5830" s="3" t="s">
        <v>11696</v>
      </c>
      <c r="C5830" s="3" t="s">
        <v>1683</v>
      </c>
      <c r="D5830" s="3" t="s">
        <v>1684</v>
      </c>
      <c r="E5830" s="3" t="s">
        <v>1684</v>
      </c>
      <c r="F5830" s="3" t="s">
        <v>1684</v>
      </c>
      <c r="G5830" s="3" t="s">
        <v>1684</v>
      </c>
      <c r="H5830" s="3" t="s">
        <v>1684</v>
      </c>
      <c r="I5830" s="3" t="s">
        <v>1684</v>
      </c>
      <c r="J5830" s="3" t="s">
        <v>1684</v>
      </c>
      <c r="K5830" s="3" t="s">
        <v>1684</v>
      </c>
    </row>
    <row r="5831" spans="1:11">
      <c r="A5831" s="3" t="s">
        <v>11697</v>
      </c>
      <c r="B5831" s="3" t="s">
        <v>11698</v>
      </c>
      <c r="C5831" s="3" t="s">
        <v>1683</v>
      </c>
      <c r="D5831" s="3" t="s">
        <v>1684</v>
      </c>
      <c r="E5831" s="3" t="s">
        <v>1684</v>
      </c>
      <c r="F5831" s="3" t="s">
        <v>1684</v>
      </c>
      <c r="G5831" s="3" t="s">
        <v>1684</v>
      </c>
      <c r="H5831" s="3" t="s">
        <v>1684</v>
      </c>
      <c r="I5831" s="3" t="s">
        <v>1684</v>
      </c>
      <c r="J5831" s="3" t="s">
        <v>1684</v>
      </c>
      <c r="K5831" s="3" t="s">
        <v>1684</v>
      </c>
    </row>
    <row r="5832" spans="1:11">
      <c r="A5832" s="3" t="s">
        <v>11699</v>
      </c>
      <c r="B5832" s="3" t="s">
        <v>11700</v>
      </c>
      <c r="C5832" s="3" t="s">
        <v>1683</v>
      </c>
      <c r="D5832" s="3" t="s">
        <v>1684</v>
      </c>
      <c r="E5832" s="3" t="s">
        <v>1684</v>
      </c>
      <c r="F5832" s="3" t="s">
        <v>1684</v>
      </c>
      <c r="G5832" s="3" t="s">
        <v>1684</v>
      </c>
      <c r="H5832" s="3" t="s">
        <v>1684</v>
      </c>
      <c r="I5832" s="3" t="s">
        <v>1684</v>
      </c>
      <c r="J5832" s="3" t="s">
        <v>1684</v>
      </c>
      <c r="K5832" s="3" t="s">
        <v>1684</v>
      </c>
    </row>
    <row r="5833" spans="1:11">
      <c r="A5833" s="3" t="s">
        <v>11701</v>
      </c>
      <c r="B5833" s="3" t="s">
        <v>11702</v>
      </c>
      <c r="C5833" s="3" t="s">
        <v>1683</v>
      </c>
      <c r="D5833" s="3" t="s">
        <v>1684</v>
      </c>
      <c r="E5833" s="3" t="s">
        <v>1684</v>
      </c>
      <c r="F5833" s="3" t="s">
        <v>1684</v>
      </c>
      <c r="G5833" s="3" t="s">
        <v>1684</v>
      </c>
      <c r="H5833" s="3" t="s">
        <v>1684</v>
      </c>
      <c r="I5833" s="3" t="s">
        <v>1684</v>
      </c>
      <c r="J5833" s="3" t="s">
        <v>1684</v>
      </c>
      <c r="K5833" s="3" t="s">
        <v>1684</v>
      </c>
    </row>
    <row r="5834" spans="1:11">
      <c r="A5834" s="3" t="s">
        <v>11703</v>
      </c>
      <c r="B5834" s="3" t="s">
        <v>11704</v>
      </c>
      <c r="C5834" s="3" t="s">
        <v>1683</v>
      </c>
      <c r="D5834" s="3" t="s">
        <v>1684</v>
      </c>
      <c r="E5834" s="3" t="s">
        <v>1684</v>
      </c>
      <c r="F5834" s="3" t="s">
        <v>1684</v>
      </c>
      <c r="G5834" s="3" t="s">
        <v>1684</v>
      </c>
      <c r="H5834" s="3" t="s">
        <v>1684</v>
      </c>
      <c r="I5834" s="3" t="s">
        <v>1684</v>
      </c>
      <c r="J5834" s="3" t="s">
        <v>1684</v>
      </c>
      <c r="K5834" s="3" t="s">
        <v>1684</v>
      </c>
    </row>
    <row r="5835" spans="1:11">
      <c r="A5835" s="3" t="s">
        <v>11705</v>
      </c>
      <c r="B5835" s="3" t="s">
        <v>11706</v>
      </c>
      <c r="C5835" s="3" t="s">
        <v>1683</v>
      </c>
      <c r="D5835" s="3" t="s">
        <v>1684</v>
      </c>
      <c r="E5835" s="3" t="s">
        <v>1684</v>
      </c>
      <c r="F5835" s="3" t="s">
        <v>1684</v>
      </c>
      <c r="G5835" s="3" t="s">
        <v>1684</v>
      </c>
      <c r="H5835" s="3" t="s">
        <v>1684</v>
      </c>
      <c r="I5835" s="3" t="s">
        <v>1684</v>
      </c>
      <c r="J5835" s="3" t="s">
        <v>1684</v>
      </c>
      <c r="K5835" s="3" t="s">
        <v>1684</v>
      </c>
    </row>
    <row r="5836" spans="1:11">
      <c r="A5836" s="3" t="s">
        <v>11707</v>
      </c>
      <c r="B5836" s="3" t="s">
        <v>11708</v>
      </c>
      <c r="C5836" s="3" t="s">
        <v>1683</v>
      </c>
      <c r="D5836" s="3" t="s">
        <v>1684</v>
      </c>
      <c r="E5836" s="3" t="s">
        <v>1684</v>
      </c>
      <c r="F5836" s="3" t="s">
        <v>1684</v>
      </c>
      <c r="G5836" s="3" t="s">
        <v>1684</v>
      </c>
      <c r="H5836" s="3" t="s">
        <v>1684</v>
      </c>
      <c r="I5836" s="3" t="s">
        <v>1684</v>
      </c>
      <c r="J5836" s="3" t="s">
        <v>1684</v>
      </c>
      <c r="K5836" s="3" t="s">
        <v>1684</v>
      </c>
    </row>
    <row r="5837" spans="1:11">
      <c r="A5837" s="3" t="s">
        <v>11709</v>
      </c>
      <c r="B5837" s="3" t="s">
        <v>11710</v>
      </c>
      <c r="C5837" s="3" t="s">
        <v>1683</v>
      </c>
      <c r="D5837" s="3" t="s">
        <v>1684</v>
      </c>
      <c r="E5837" s="3" t="s">
        <v>1684</v>
      </c>
      <c r="F5837" s="3" t="s">
        <v>1684</v>
      </c>
      <c r="G5837" s="3" t="s">
        <v>1684</v>
      </c>
      <c r="H5837" s="3" t="s">
        <v>1684</v>
      </c>
      <c r="I5837" s="3" t="s">
        <v>1684</v>
      </c>
      <c r="J5837" s="3" t="s">
        <v>1684</v>
      </c>
      <c r="K5837" s="3" t="s">
        <v>1684</v>
      </c>
    </row>
    <row r="5838" spans="1:11">
      <c r="A5838" s="3" t="s">
        <v>953</v>
      </c>
      <c r="B5838" s="3" t="s">
        <v>954</v>
      </c>
      <c r="C5838" s="3" t="s">
        <v>1683</v>
      </c>
      <c r="D5838" s="3" t="s">
        <v>1684</v>
      </c>
      <c r="E5838" s="3" t="s">
        <v>1684</v>
      </c>
      <c r="F5838" s="3" t="s">
        <v>1684</v>
      </c>
      <c r="G5838" s="3" t="s">
        <v>1684</v>
      </c>
      <c r="H5838" s="3" t="s">
        <v>1684</v>
      </c>
      <c r="I5838" s="3" t="s">
        <v>1684</v>
      </c>
      <c r="J5838" s="3" t="s">
        <v>1684</v>
      </c>
      <c r="K5838" s="3" t="s">
        <v>1684</v>
      </c>
    </row>
    <row r="5839" spans="1:11">
      <c r="A5839" s="3" t="s">
        <v>11711</v>
      </c>
      <c r="B5839" s="3" t="s">
        <v>11712</v>
      </c>
      <c r="C5839" s="3" t="s">
        <v>1683</v>
      </c>
      <c r="D5839" s="3" t="s">
        <v>1684</v>
      </c>
      <c r="E5839" s="3" t="s">
        <v>1684</v>
      </c>
      <c r="F5839" s="3" t="s">
        <v>1684</v>
      </c>
      <c r="G5839" s="3" t="s">
        <v>1684</v>
      </c>
      <c r="H5839" s="3" t="s">
        <v>1684</v>
      </c>
      <c r="I5839" s="3" t="s">
        <v>1684</v>
      </c>
      <c r="J5839" s="3" t="s">
        <v>1684</v>
      </c>
      <c r="K5839" s="3" t="s">
        <v>1684</v>
      </c>
    </row>
    <row r="5840" spans="1:11">
      <c r="A5840" s="3" t="s">
        <v>11713</v>
      </c>
      <c r="B5840" s="3" t="s">
        <v>11714</v>
      </c>
      <c r="C5840" s="3" t="s">
        <v>1683</v>
      </c>
      <c r="D5840" s="3" t="s">
        <v>1684</v>
      </c>
      <c r="E5840" s="3" t="s">
        <v>1684</v>
      </c>
      <c r="F5840" s="3" t="s">
        <v>1684</v>
      </c>
      <c r="G5840" s="3" t="s">
        <v>1684</v>
      </c>
      <c r="H5840" s="3" t="s">
        <v>1684</v>
      </c>
      <c r="I5840" s="3" t="s">
        <v>1684</v>
      </c>
      <c r="J5840" s="3" t="s">
        <v>1684</v>
      </c>
      <c r="K5840" s="3" t="s">
        <v>1684</v>
      </c>
    </row>
    <row r="5841" spans="1:11">
      <c r="A5841" s="3" t="s">
        <v>11715</v>
      </c>
      <c r="B5841" s="3" t="s">
        <v>11716</v>
      </c>
      <c r="C5841" s="3" t="s">
        <v>1683</v>
      </c>
      <c r="D5841" s="3" t="s">
        <v>1684</v>
      </c>
      <c r="E5841" s="3" t="s">
        <v>1684</v>
      </c>
      <c r="F5841" s="3" t="s">
        <v>1684</v>
      </c>
      <c r="G5841" s="3" t="s">
        <v>1684</v>
      </c>
      <c r="H5841" s="3" t="s">
        <v>1684</v>
      </c>
      <c r="I5841" s="3" t="s">
        <v>1684</v>
      </c>
      <c r="J5841" s="3" t="s">
        <v>1684</v>
      </c>
      <c r="K5841" s="3" t="s">
        <v>1684</v>
      </c>
    </row>
    <row r="5842" spans="1:11">
      <c r="A5842" s="3" t="s">
        <v>11717</v>
      </c>
      <c r="B5842" s="3" t="s">
        <v>11718</v>
      </c>
      <c r="C5842" s="3" t="s">
        <v>1683</v>
      </c>
      <c r="D5842" s="3" t="s">
        <v>1684</v>
      </c>
      <c r="E5842" s="3" t="s">
        <v>1684</v>
      </c>
      <c r="F5842" s="3" t="s">
        <v>1684</v>
      </c>
      <c r="G5842" s="3" t="s">
        <v>1684</v>
      </c>
      <c r="H5842" s="3" t="s">
        <v>1684</v>
      </c>
      <c r="I5842" s="3" t="s">
        <v>1684</v>
      </c>
      <c r="J5842" s="3" t="s">
        <v>1684</v>
      </c>
      <c r="K5842" s="3" t="s">
        <v>1684</v>
      </c>
    </row>
    <row r="5843" spans="1:11">
      <c r="A5843" s="3" t="s">
        <v>11719</v>
      </c>
      <c r="B5843" s="3" t="s">
        <v>11702</v>
      </c>
      <c r="C5843" s="3" t="s">
        <v>1683</v>
      </c>
      <c r="D5843" s="3" t="s">
        <v>1684</v>
      </c>
      <c r="E5843" s="3" t="s">
        <v>1684</v>
      </c>
      <c r="F5843" s="3" t="s">
        <v>1684</v>
      </c>
      <c r="G5843" s="3" t="s">
        <v>1684</v>
      </c>
      <c r="H5843" s="3" t="s">
        <v>1684</v>
      </c>
      <c r="I5843" s="3" t="s">
        <v>1684</v>
      </c>
      <c r="J5843" s="3" t="s">
        <v>1684</v>
      </c>
      <c r="K5843" s="3" t="s">
        <v>1684</v>
      </c>
    </row>
    <row r="5844" spans="1:11">
      <c r="A5844" s="3" t="s">
        <v>11720</v>
      </c>
      <c r="B5844" s="3" t="s">
        <v>11721</v>
      </c>
      <c r="C5844" s="3" t="s">
        <v>1683</v>
      </c>
      <c r="D5844" s="3" t="s">
        <v>1684</v>
      </c>
      <c r="E5844" s="3" t="s">
        <v>1684</v>
      </c>
      <c r="F5844" s="3" t="s">
        <v>1684</v>
      </c>
      <c r="G5844" s="3" t="s">
        <v>1684</v>
      </c>
      <c r="H5844" s="3" t="s">
        <v>1684</v>
      </c>
      <c r="I5844" s="3" t="s">
        <v>1684</v>
      </c>
      <c r="J5844" s="3" t="s">
        <v>1684</v>
      </c>
      <c r="K5844" s="3" t="s">
        <v>1684</v>
      </c>
    </row>
    <row r="5845" spans="1:11">
      <c r="A5845" s="3" t="s">
        <v>342</v>
      </c>
      <c r="B5845" s="3" t="s">
        <v>343</v>
      </c>
      <c r="C5845" s="3" t="s">
        <v>1683</v>
      </c>
      <c r="D5845" s="3" t="s">
        <v>1684</v>
      </c>
      <c r="E5845" s="3" t="s">
        <v>1684</v>
      </c>
      <c r="F5845" s="3" t="s">
        <v>1684</v>
      </c>
      <c r="G5845" s="3" t="s">
        <v>1684</v>
      </c>
      <c r="H5845" s="3" t="s">
        <v>1684</v>
      </c>
      <c r="I5845" s="3" t="s">
        <v>1684</v>
      </c>
      <c r="J5845" s="3" t="s">
        <v>1684</v>
      </c>
      <c r="K5845" s="3" t="s">
        <v>1684</v>
      </c>
    </row>
    <row r="5846" spans="1:11">
      <c r="A5846" s="3" t="s">
        <v>11722</v>
      </c>
      <c r="B5846" s="3" t="s">
        <v>11723</v>
      </c>
      <c r="C5846" s="3" t="s">
        <v>1683</v>
      </c>
      <c r="D5846" s="3" t="s">
        <v>1684</v>
      </c>
      <c r="E5846" s="3" t="s">
        <v>1684</v>
      </c>
      <c r="F5846" s="3" t="s">
        <v>1684</v>
      </c>
      <c r="G5846" s="3" t="s">
        <v>1684</v>
      </c>
      <c r="H5846" s="3" t="s">
        <v>1684</v>
      </c>
      <c r="I5846" s="3" t="s">
        <v>1684</v>
      </c>
      <c r="J5846" s="3" t="s">
        <v>1684</v>
      </c>
      <c r="K5846" s="3" t="s">
        <v>1684</v>
      </c>
    </row>
    <row r="5847" spans="1:11">
      <c r="A5847" s="3" t="s">
        <v>11724</v>
      </c>
      <c r="B5847" s="3" t="s">
        <v>11725</v>
      </c>
      <c r="C5847" s="3" t="s">
        <v>1683</v>
      </c>
      <c r="D5847" s="3" t="s">
        <v>1684</v>
      </c>
      <c r="E5847" s="3" t="s">
        <v>1684</v>
      </c>
      <c r="F5847" s="3" t="s">
        <v>1684</v>
      </c>
      <c r="G5847" s="3" t="s">
        <v>1684</v>
      </c>
      <c r="H5847" s="3" t="s">
        <v>1684</v>
      </c>
      <c r="I5847" s="3" t="s">
        <v>1684</v>
      </c>
      <c r="J5847" s="3" t="s">
        <v>1684</v>
      </c>
      <c r="K5847" s="3" t="s">
        <v>1684</v>
      </c>
    </row>
    <row r="5848" spans="1:11">
      <c r="A5848" s="3" t="s">
        <v>11726</v>
      </c>
      <c r="B5848" s="3" t="s">
        <v>11727</v>
      </c>
      <c r="C5848" s="3" t="s">
        <v>1683</v>
      </c>
      <c r="D5848" s="3" t="s">
        <v>1684</v>
      </c>
      <c r="E5848" s="3" t="s">
        <v>1684</v>
      </c>
      <c r="F5848" s="3" t="s">
        <v>1684</v>
      </c>
      <c r="G5848" s="3" t="s">
        <v>1684</v>
      </c>
      <c r="H5848" s="3" t="s">
        <v>1684</v>
      </c>
      <c r="I5848" s="3" t="s">
        <v>1684</v>
      </c>
      <c r="J5848" s="3" t="s">
        <v>1684</v>
      </c>
      <c r="K5848" s="3" t="s">
        <v>1684</v>
      </c>
    </row>
    <row r="5849" spans="1:11">
      <c r="A5849" s="3" t="s">
        <v>11728</v>
      </c>
      <c r="B5849" s="3" t="s">
        <v>11729</v>
      </c>
      <c r="C5849" s="3" t="s">
        <v>1683</v>
      </c>
      <c r="D5849" s="3" t="s">
        <v>1684</v>
      </c>
      <c r="E5849" s="3" t="s">
        <v>1684</v>
      </c>
      <c r="F5849" s="3" t="s">
        <v>1684</v>
      </c>
      <c r="G5849" s="3" t="s">
        <v>1684</v>
      </c>
      <c r="H5849" s="3" t="s">
        <v>1684</v>
      </c>
      <c r="I5849" s="3" t="s">
        <v>1684</v>
      </c>
      <c r="J5849" s="3" t="s">
        <v>1684</v>
      </c>
      <c r="K5849" s="3" t="s">
        <v>1684</v>
      </c>
    </row>
    <row r="5850" spans="1:11">
      <c r="A5850" s="3" t="s">
        <v>11730</v>
      </c>
      <c r="B5850" s="3" t="s">
        <v>11731</v>
      </c>
      <c r="C5850" s="3" t="s">
        <v>1683</v>
      </c>
      <c r="D5850" s="3" t="s">
        <v>1684</v>
      </c>
      <c r="E5850" s="3" t="s">
        <v>1684</v>
      </c>
      <c r="F5850" s="3" t="s">
        <v>1684</v>
      </c>
      <c r="G5850" s="3" t="s">
        <v>1684</v>
      </c>
      <c r="H5850" s="3" t="s">
        <v>1684</v>
      </c>
      <c r="I5850" s="3" t="s">
        <v>1684</v>
      </c>
      <c r="J5850" s="3" t="s">
        <v>1684</v>
      </c>
      <c r="K5850" s="3" t="s">
        <v>1684</v>
      </c>
    </row>
    <row r="5851" spans="1:11">
      <c r="A5851" s="3" t="s">
        <v>11732</v>
      </c>
      <c r="B5851" s="3" t="s">
        <v>11733</v>
      </c>
      <c r="C5851" s="3" t="s">
        <v>1683</v>
      </c>
      <c r="D5851" s="3" t="s">
        <v>1684</v>
      </c>
      <c r="E5851" s="3" t="s">
        <v>1684</v>
      </c>
      <c r="F5851" s="3" t="s">
        <v>1684</v>
      </c>
      <c r="G5851" s="3" t="s">
        <v>1684</v>
      </c>
      <c r="H5851" s="3" t="s">
        <v>1684</v>
      </c>
      <c r="I5851" s="3" t="s">
        <v>1684</v>
      </c>
      <c r="J5851" s="3" t="s">
        <v>1684</v>
      </c>
      <c r="K5851" s="3" t="s">
        <v>1684</v>
      </c>
    </row>
    <row r="5852" spans="1:11">
      <c r="A5852" s="3" t="s">
        <v>11734</v>
      </c>
      <c r="B5852" s="3" t="s">
        <v>11735</v>
      </c>
      <c r="C5852" s="3" t="s">
        <v>1683</v>
      </c>
      <c r="D5852" s="3" t="s">
        <v>1684</v>
      </c>
      <c r="E5852" s="3" t="s">
        <v>1684</v>
      </c>
      <c r="F5852" s="3" t="s">
        <v>1684</v>
      </c>
      <c r="G5852" s="3" t="s">
        <v>1684</v>
      </c>
      <c r="H5852" s="3" t="s">
        <v>1684</v>
      </c>
      <c r="I5852" s="3" t="s">
        <v>1684</v>
      </c>
      <c r="J5852" s="3" t="s">
        <v>1684</v>
      </c>
      <c r="K5852" s="3" t="s">
        <v>1684</v>
      </c>
    </row>
    <row r="5853" spans="1:11">
      <c r="A5853" s="3" t="s">
        <v>11736</v>
      </c>
      <c r="B5853" s="3" t="s">
        <v>11737</v>
      </c>
      <c r="C5853" s="3" t="s">
        <v>1683</v>
      </c>
      <c r="D5853" s="3" t="s">
        <v>1684</v>
      </c>
      <c r="E5853" s="3" t="s">
        <v>1684</v>
      </c>
      <c r="F5853" s="3" t="s">
        <v>1684</v>
      </c>
      <c r="G5853" s="3" t="s">
        <v>1684</v>
      </c>
      <c r="H5853" s="3" t="s">
        <v>1684</v>
      </c>
      <c r="I5853" s="3" t="s">
        <v>1684</v>
      </c>
      <c r="J5853" s="3" t="s">
        <v>1684</v>
      </c>
      <c r="K5853" s="3" t="s">
        <v>1684</v>
      </c>
    </row>
    <row r="5854" spans="1:11">
      <c r="A5854" s="3" t="s">
        <v>1019</v>
      </c>
      <c r="B5854" s="3" t="s">
        <v>1020</v>
      </c>
      <c r="C5854" s="3" t="s">
        <v>1683</v>
      </c>
      <c r="D5854" s="3" t="s">
        <v>1684</v>
      </c>
      <c r="E5854" s="3" t="s">
        <v>1684</v>
      </c>
      <c r="F5854" s="3" t="s">
        <v>1684</v>
      </c>
      <c r="G5854" s="3" t="s">
        <v>1684</v>
      </c>
      <c r="H5854" s="3" t="s">
        <v>1684</v>
      </c>
      <c r="I5854" s="3" t="s">
        <v>1684</v>
      </c>
      <c r="J5854" s="3" t="s">
        <v>1684</v>
      </c>
      <c r="K5854" s="3" t="s">
        <v>1684</v>
      </c>
    </row>
    <row r="5855" spans="1:11">
      <c r="A5855" s="3" t="s">
        <v>834</v>
      </c>
      <c r="B5855" s="3" t="s">
        <v>835</v>
      </c>
      <c r="C5855" s="3" t="s">
        <v>1683</v>
      </c>
      <c r="D5855" s="3" t="s">
        <v>1684</v>
      </c>
      <c r="E5855" s="3" t="s">
        <v>1684</v>
      </c>
      <c r="F5855" s="3" t="s">
        <v>1684</v>
      </c>
      <c r="G5855" s="3" t="s">
        <v>1684</v>
      </c>
      <c r="H5855" s="3" t="s">
        <v>1684</v>
      </c>
      <c r="I5855" s="3" t="s">
        <v>1684</v>
      </c>
      <c r="J5855" s="3" t="s">
        <v>1684</v>
      </c>
      <c r="K5855" s="3" t="s">
        <v>1684</v>
      </c>
    </row>
    <row r="5856" spans="1:11">
      <c r="A5856" s="3" t="s">
        <v>11738</v>
      </c>
      <c r="B5856" s="3" t="s">
        <v>11739</v>
      </c>
      <c r="C5856" s="3" t="s">
        <v>1683</v>
      </c>
      <c r="D5856" s="3" t="s">
        <v>1684</v>
      </c>
      <c r="E5856" s="3" t="s">
        <v>1684</v>
      </c>
      <c r="F5856" s="3" t="s">
        <v>1684</v>
      </c>
      <c r="G5856" s="3" t="s">
        <v>1684</v>
      </c>
      <c r="H5856" s="3" t="s">
        <v>1684</v>
      </c>
      <c r="I5856" s="3" t="s">
        <v>1684</v>
      </c>
      <c r="J5856" s="3" t="s">
        <v>1684</v>
      </c>
      <c r="K5856" s="3" t="s">
        <v>1684</v>
      </c>
    </row>
    <row r="5857" spans="1:11">
      <c r="A5857" s="3" t="s">
        <v>344</v>
      </c>
      <c r="B5857" s="3" t="s">
        <v>345</v>
      </c>
      <c r="C5857" s="3" t="s">
        <v>1683</v>
      </c>
      <c r="D5857" s="3" t="s">
        <v>1684</v>
      </c>
      <c r="E5857" s="3" t="s">
        <v>1684</v>
      </c>
      <c r="F5857" s="3" t="s">
        <v>1684</v>
      </c>
      <c r="G5857" s="3" t="s">
        <v>1684</v>
      </c>
      <c r="H5857" s="3" t="s">
        <v>1684</v>
      </c>
      <c r="I5857" s="3" t="s">
        <v>1684</v>
      </c>
      <c r="J5857" s="3" t="s">
        <v>1684</v>
      </c>
      <c r="K5857" s="3" t="s">
        <v>1684</v>
      </c>
    </row>
    <row r="5858" spans="1:11">
      <c r="A5858" s="3" t="s">
        <v>1403</v>
      </c>
      <c r="B5858" s="3" t="s">
        <v>1404</v>
      </c>
      <c r="C5858" s="3" t="s">
        <v>1683</v>
      </c>
      <c r="D5858" s="3" t="s">
        <v>1684</v>
      </c>
      <c r="E5858" s="3" t="s">
        <v>1684</v>
      </c>
      <c r="F5858" s="3" t="s">
        <v>1684</v>
      </c>
      <c r="G5858" s="3" t="s">
        <v>1684</v>
      </c>
      <c r="H5858" s="3" t="s">
        <v>1684</v>
      </c>
      <c r="I5858" s="3" t="s">
        <v>1684</v>
      </c>
      <c r="J5858" s="3" t="s">
        <v>1684</v>
      </c>
      <c r="K5858" s="3" t="s">
        <v>1684</v>
      </c>
    </row>
    <row r="5859" spans="1:11">
      <c r="A5859" s="3" t="s">
        <v>11740</v>
      </c>
      <c r="B5859" s="3" t="s">
        <v>11741</v>
      </c>
      <c r="C5859" s="3" t="s">
        <v>1683</v>
      </c>
      <c r="D5859" s="3" t="s">
        <v>1684</v>
      </c>
      <c r="E5859" s="3" t="s">
        <v>1684</v>
      </c>
      <c r="F5859" s="3" t="s">
        <v>1684</v>
      </c>
      <c r="G5859" s="3" t="s">
        <v>1684</v>
      </c>
      <c r="H5859" s="3" t="s">
        <v>1684</v>
      </c>
      <c r="I5859" s="3" t="s">
        <v>1684</v>
      </c>
      <c r="J5859" s="3" t="s">
        <v>1684</v>
      </c>
      <c r="K5859" s="3" t="s">
        <v>1684</v>
      </c>
    </row>
    <row r="5860" spans="1:11">
      <c r="A5860" s="3" t="s">
        <v>11742</v>
      </c>
      <c r="B5860" s="3" t="s">
        <v>11743</v>
      </c>
      <c r="C5860" s="3" t="s">
        <v>1683</v>
      </c>
      <c r="D5860" s="3" t="s">
        <v>1684</v>
      </c>
      <c r="E5860" s="3" t="s">
        <v>1684</v>
      </c>
      <c r="F5860" s="3" t="s">
        <v>1684</v>
      </c>
      <c r="G5860" s="3" t="s">
        <v>1684</v>
      </c>
      <c r="H5860" s="3" t="s">
        <v>1684</v>
      </c>
      <c r="I5860" s="3" t="s">
        <v>1684</v>
      </c>
      <c r="J5860" s="3" t="s">
        <v>1684</v>
      </c>
      <c r="K5860" s="3" t="s">
        <v>1684</v>
      </c>
    </row>
    <row r="5861" spans="1:11">
      <c r="A5861" s="3" t="s">
        <v>11744</v>
      </c>
      <c r="B5861" s="3" t="s">
        <v>11745</v>
      </c>
      <c r="C5861" s="3" t="s">
        <v>1683</v>
      </c>
      <c r="D5861" s="3" t="s">
        <v>1684</v>
      </c>
      <c r="E5861" s="3" t="s">
        <v>1684</v>
      </c>
      <c r="F5861" s="3" t="s">
        <v>1684</v>
      </c>
      <c r="G5861" s="3" t="s">
        <v>1684</v>
      </c>
      <c r="H5861" s="3" t="s">
        <v>1684</v>
      </c>
      <c r="I5861" s="3" t="s">
        <v>1684</v>
      </c>
      <c r="J5861" s="3" t="s">
        <v>1684</v>
      </c>
      <c r="K5861" s="3" t="s">
        <v>1684</v>
      </c>
    </row>
    <row r="5862" spans="1:11">
      <c r="A5862" s="3" t="s">
        <v>1405</v>
      </c>
      <c r="B5862" s="3" t="s">
        <v>1406</v>
      </c>
      <c r="C5862" s="3" t="s">
        <v>1683</v>
      </c>
      <c r="D5862" s="3" t="s">
        <v>1684</v>
      </c>
      <c r="E5862" s="3" t="s">
        <v>1684</v>
      </c>
      <c r="F5862" s="3" t="s">
        <v>1684</v>
      </c>
      <c r="G5862" s="3" t="s">
        <v>1684</v>
      </c>
      <c r="H5862" s="3" t="s">
        <v>1684</v>
      </c>
      <c r="I5862" s="3" t="s">
        <v>1684</v>
      </c>
      <c r="J5862" s="3" t="s">
        <v>1684</v>
      </c>
      <c r="K5862" s="3" t="s">
        <v>1684</v>
      </c>
    </row>
    <row r="5863" spans="1:11">
      <c r="A5863" s="3" t="s">
        <v>1407</v>
      </c>
      <c r="B5863" s="3" t="s">
        <v>1408</v>
      </c>
      <c r="C5863" s="3" t="s">
        <v>1683</v>
      </c>
      <c r="D5863" s="3" t="s">
        <v>1684</v>
      </c>
      <c r="E5863" s="3" t="s">
        <v>1684</v>
      </c>
      <c r="F5863" s="3" t="s">
        <v>1684</v>
      </c>
      <c r="G5863" s="3" t="s">
        <v>1684</v>
      </c>
      <c r="H5863" s="3" t="s">
        <v>1684</v>
      </c>
      <c r="I5863" s="3" t="s">
        <v>1684</v>
      </c>
      <c r="J5863" s="3" t="s">
        <v>1684</v>
      </c>
      <c r="K5863" s="3" t="s">
        <v>1684</v>
      </c>
    </row>
    <row r="5864" spans="1:11">
      <c r="A5864" s="3" t="s">
        <v>1409</v>
      </c>
      <c r="B5864" s="3" t="s">
        <v>1410</v>
      </c>
      <c r="C5864" s="3" t="s">
        <v>1683</v>
      </c>
      <c r="D5864" s="3" t="s">
        <v>1684</v>
      </c>
      <c r="E5864" s="3" t="s">
        <v>1684</v>
      </c>
      <c r="F5864" s="3" t="s">
        <v>1684</v>
      </c>
      <c r="G5864" s="3" t="s">
        <v>1684</v>
      </c>
      <c r="H5864" s="3" t="s">
        <v>1684</v>
      </c>
      <c r="I5864" s="3" t="s">
        <v>1684</v>
      </c>
      <c r="J5864" s="3" t="s">
        <v>1684</v>
      </c>
      <c r="K5864" s="3" t="s">
        <v>1684</v>
      </c>
    </row>
    <row r="5865" spans="1:11">
      <c r="A5865" s="3" t="s">
        <v>1088</v>
      </c>
      <c r="B5865" s="3" t="s">
        <v>1089</v>
      </c>
      <c r="C5865" s="3" t="s">
        <v>1683</v>
      </c>
      <c r="D5865" s="3" t="s">
        <v>1684</v>
      </c>
      <c r="E5865" s="3" t="s">
        <v>1684</v>
      </c>
      <c r="F5865" s="3" t="s">
        <v>1684</v>
      </c>
      <c r="G5865" s="3" t="s">
        <v>1684</v>
      </c>
      <c r="H5865" s="3" t="s">
        <v>1684</v>
      </c>
      <c r="I5865" s="3" t="s">
        <v>1684</v>
      </c>
      <c r="J5865" s="3" t="s">
        <v>1684</v>
      </c>
      <c r="K5865" s="3" t="s">
        <v>1684</v>
      </c>
    </row>
    <row r="5866" spans="1:11">
      <c r="A5866" s="3" t="s">
        <v>1090</v>
      </c>
      <c r="B5866" s="3" t="s">
        <v>1091</v>
      </c>
      <c r="C5866" s="3" t="s">
        <v>1683</v>
      </c>
      <c r="D5866" s="3" t="s">
        <v>1684</v>
      </c>
      <c r="E5866" s="3" t="s">
        <v>1684</v>
      </c>
      <c r="F5866" s="3" t="s">
        <v>1684</v>
      </c>
      <c r="G5866" s="3" t="s">
        <v>1684</v>
      </c>
      <c r="H5866" s="3" t="s">
        <v>1684</v>
      </c>
      <c r="I5866" s="3" t="s">
        <v>1684</v>
      </c>
      <c r="J5866" s="3" t="s">
        <v>1684</v>
      </c>
      <c r="K5866" s="3" t="s">
        <v>1684</v>
      </c>
    </row>
    <row r="5867" spans="1:11">
      <c r="A5867" s="3" t="s">
        <v>11746</v>
      </c>
      <c r="B5867" s="3" t="s">
        <v>11747</v>
      </c>
      <c r="C5867" s="3" t="s">
        <v>1683</v>
      </c>
      <c r="D5867" s="3" t="s">
        <v>1684</v>
      </c>
      <c r="E5867" s="3" t="s">
        <v>1684</v>
      </c>
      <c r="F5867" s="3" t="s">
        <v>1684</v>
      </c>
      <c r="G5867" s="3" t="s">
        <v>1684</v>
      </c>
      <c r="H5867" s="3" t="s">
        <v>1684</v>
      </c>
      <c r="I5867" s="3" t="s">
        <v>1684</v>
      </c>
      <c r="J5867" s="3" t="s">
        <v>1684</v>
      </c>
      <c r="K5867" s="3" t="s">
        <v>1684</v>
      </c>
    </row>
    <row r="5868" spans="1:11">
      <c r="A5868" s="3" t="s">
        <v>1169</v>
      </c>
      <c r="B5868" s="3" t="s">
        <v>1170</v>
      </c>
      <c r="C5868" s="3" t="s">
        <v>1683</v>
      </c>
      <c r="D5868" s="3" t="s">
        <v>1684</v>
      </c>
      <c r="E5868" s="3" t="s">
        <v>1684</v>
      </c>
      <c r="F5868" s="3" t="s">
        <v>1684</v>
      </c>
      <c r="G5868" s="3" t="s">
        <v>1684</v>
      </c>
      <c r="H5868" s="3" t="s">
        <v>1684</v>
      </c>
      <c r="I5868" s="3" t="s">
        <v>1684</v>
      </c>
      <c r="J5868" s="3" t="s">
        <v>1684</v>
      </c>
      <c r="K5868" s="3" t="s">
        <v>1684</v>
      </c>
    </row>
    <row r="5869" spans="1:11">
      <c r="A5869" s="3" t="s">
        <v>11748</v>
      </c>
      <c r="B5869" s="3" t="s">
        <v>11749</v>
      </c>
      <c r="C5869" s="3" t="s">
        <v>1683</v>
      </c>
      <c r="D5869" s="3" t="s">
        <v>1684</v>
      </c>
      <c r="E5869" s="3" t="s">
        <v>1684</v>
      </c>
      <c r="F5869" s="3" t="s">
        <v>1684</v>
      </c>
      <c r="G5869" s="3" t="s">
        <v>1684</v>
      </c>
      <c r="H5869" s="3" t="s">
        <v>1684</v>
      </c>
      <c r="I5869" s="3" t="s">
        <v>1684</v>
      </c>
      <c r="J5869" s="3" t="s">
        <v>1684</v>
      </c>
      <c r="K5869" s="3" t="s">
        <v>1684</v>
      </c>
    </row>
    <row r="5870" spans="1:11">
      <c r="A5870" s="3" t="s">
        <v>1092</v>
      </c>
      <c r="B5870" s="3" t="s">
        <v>1093</v>
      </c>
      <c r="C5870" s="3" t="s">
        <v>1683</v>
      </c>
      <c r="D5870" s="3" t="s">
        <v>1684</v>
      </c>
      <c r="E5870" s="3" t="s">
        <v>1684</v>
      </c>
      <c r="F5870" s="3" t="s">
        <v>1684</v>
      </c>
      <c r="G5870" s="3" t="s">
        <v>1684</v>
      </c>
      <c r="H5870" s="3" t="s">
        <v>1684</v>
      </c>
      <c r="I5870" s="3" t="s">
        <v>1684</v>
      </c>
      <c r="J5870" s="3" t="s">
        <v>1684</v>
      </c>
      <c r="K5870" s="3" t="s">
        <v>1684</v>
      </c>
    </row>
    <row r="5871" spans="1:11">
      <c r="A5871" s="3" t="s">
        <v>11750</v>
      </c>
      <c r="B5871" s="3" t="s">
        <v>11751</v>
      </c>
      <c r="C5871" s="3" t="s">
        <v>1683</v>
      </c>
      <c r="D5871" s="3" t="s">
        <v>1684</v>
      </c>
      <c r="E5871" s="3" t="s">
        <v>1684</v>
      </c>
      <c r="F5871" s="3" t="s">
        <v>1684</v>
      </c>
      <c r="G5871" s="3" t="s">
        <v>1684</v>
      </c>
      <c r="H5871" s="3" t="s">
        <v>1684</v>
      </c>
      <c r="I5871" s="3" t="s">
        <v>1684</v>
      </c>
      <c r="J5871" s="3" t="s">
        <v>1684</v>
      </c>
      <c r="K5871" s="3" t="s">
        <v>1684</v>
      </c>
    </row>
    <row r="5872" spans="1:11">
      <c r="A5872" s="3" t="s">
        <v>11752</v>
      </c>
      <c r="B5872" s="3" t="s">
        <v>11753</v>
      </c>
      <c r="C5872" s="3" t="s">
        <v>1683</v>
      </c>
      <c r="D5872" s="3" t="s">
        <v>1684</v>
      </c>
      <c r="E5872" s="3" t="s">
        <v>1684</v>
      </c>
      <c r="F5872" s="3" t="s">
        <v>1684</v>
      </c>
      <c r="G5872" s="3" t="s">
        <v>1684</v>
      </c>
      <c r="H5872" s="3" t="s">
        <v>1684</v>
      </c>
      <c r="I5872" s="3" t="s">
        <v>1684</v>
      </c>
      <c r="J5872" s="3" t="s">
        <v>1684</v>
      </c>
      <c r="K5872" s="3" t="s">
        <v>1684</v>
      </c>
    </row>
    <row r="5873" spans="1:11">
      <c r="A5873" s="3" t="s">
        <v>1411</v>
      </c>
      <c r="B5873" s="3" t="s">
        <v>1412</v>
      </c>
      <c r="C5873" s="3" t="s">
        <v>1683</v>
      </c>
      <c r="D5873" s="3" t="s">
        <v>1684</v>
      </c>
      <c r="E5873" s="3" t="s">
        <v>1684</v>
      </c>
      <c r="F5873" s="3" t="s">
        <v>1684</v>
      </c>
      <c r="G5873" s="3" t="s">
        <v>1684</v>
      </c>
      <c r="H5873" s="3" t="s">
        <v>1684</v>
      </c>
      <c r="I5873" s="3" t="s">
        <v>1684</v>
      </c>
      <c r="J5873" s="3" t="s">
        <v>1684</v>
      </c>
      <c r="K5873" s="3" t="s">
        <v>1684</v>
      </c>
    </row>
    <row r="5874" spans="1:11">
      <c r="A5874" s="3" t="s">
        <v>11754</v>
      </c>
      <c r="B5874" s="3" t="s">
        <v>11755</v>
      </c>
      <c r="C5874" s="3" t="s">
        <v>1683</v>
      </c>
      <c r="D5874" s="3" t="s">
        <v>1684</v>
      </c>
      <c r="E5874" s="3" t="s">
        <v>1684</v>
      </c>
      <c r="F5874" s="3" t="s">
        <v>1684</v>
      </c>
      <c r="G5874" s="3" t="s">
        <v>1684</v>
      </c>
      <c r="H5874" s="3" t="s">
        <v>1684</v>
      </c>
      <c r="I5874" s="3" t="s">
        <v>1684</v>
      </c>
      <c r="J5874" s="3" t="s">
        <v>1684</v>
      </c>
      <c r="K5874" s="3" t="s">
        <v>1684</v>
      </c>
    </row>
    <row r="5875" spans="1:11">
      <c r="A5875" s="3" t="s">
        <v>11756</v>
      </c>
      <c r="B5875" s="3" t="s">
        <v>398</v>
      </c>
      <c r="C5875" s="3" t="s">
        <v>1683</v>
      </c>
      <c r="D5875" s="3" t="s">
        <v>1684</v>
      </c>
      <c r="E5875" s="3" t="s">
        <v>1684</v>
      </c>
      <c r="F5875" s="3" t="s">
        <v>1684</v>
      </c>
      <c r="G5875" s="3" t="s">
        <v>1684</v>
      </c>
      <c r="H5875" s="3" t="s">
        <v>1684</v>
      </c>
      <c r="I5875" s="3" t="s">
        <v>1684</v>
      </c>
      <c r="J5875" s="3" t="s">
        <v>1684</v>
      </c>
      <c r="K5875" s="3" t="s">
        <v>1684</v>
      </c>
    </row>
    <row r="5876" spans="1:11">
      <c r="A5876" s="3" t="s">
        <v>346</v>
      </c>
      <c r="B5876" s="3" t="s">
        <v>347</v>
      </c>
      <c r="C5876" s="3" t="s">
        <v>1683</v>
      </c>
      <c r="D5876" s="3" t="s">
        <v>1684</v>
      </c>
      <c r="E5876" s="3" t="s">
        <v>1684</v>
      </c>
      <c r="F5876" s="3" t="s">
        <v>1684</v>
      </c>
      <c r="G5876" s="3" t="s">
        <v>1684</v>
      </c>
      <c r="H5876" s="3" t="s">
        <v>1684</v>
      </c>
      <c r="I5876" s="3" t="s">
        <v>1684</v>
      </c>
      <c r="J5876" s="3" t="s">
        <v>1684</v>
      </c>
      <c r="K5876" s="3" t="s">
        <v>1684</v>
      </c>
    </row>
    <row r="5877" spans="1:11">
      <c r="A5877" s="3" t="s">
        <v>11757</v>
      </c>
      <c r="B5877" s="3" t="s">
        <v>11758</v>
      </c>
      <c r="C5877" s="3" t="s">
        <v>1683</v>
      </c>
      <c r="D5877" s="3" t="s">
        <v>1684</v>
      </c>
      <c r="E5877" s="3" t="s">
        <v>1684</v>
      </c>
      <c r="F5877" s="3" t="s">
        <v>1684</v>
      </c>
      <c r="G5877" s="3" t="s">
        <v>1684</v>
      </c>
      <c r="H5877" s="3" t="s">
        <v>1684</v>
      </c>
      <c r="I5877" s="3" t="s">
        <v>1684</v>
      </c>
      <c r="J5877" s="3" t="s">
        <v>1684</v>
      </c>
      <c r="K5877" s="3" t="s">
        <v>1684</v>
      </c>
    </row>
    <row r="5878" spans="1:11">
      <c r="A5878" s="3" t="s">
        <v>11759</v>
      </c>
      <c r="B5878" s="3" t="s">
        <v>11760</v>
      </c>
      <c r="C5878" s="3" t="s">
        <v>1683</v>
      </c>
      <c r="D5878" s="3" t="s">
        <v>1684</v>
      </c>
      <c r="E5878" s="3" t="s">
        <v>1684</v>
      </c>
      <c r="F5878" s="3" t="s">
        <v>1684</v>
      </c>
      <c r="G5878" s="3" t="s">
        <v>1684</v>
      </c>
      <c r="H5878" s="3" t="s">
        <v>1684</v>
      </c>
      <c r="I5878" s="3" t="s">
        <v>1684</v>
      </c>
      <c r="J5878" s="3" t="s">
        <v>1684</v>
      </c>
      <c r="K5878" s="3" t="s">
        <v>1684</v>
      </c>
    </row>
    <row r="5879" spans="1:11">
      <c r="A5879" s="3" t="s">
        <v>11761</v>
      </c>
      <c r="B5879" s="3" t="s">
        <v>11762</v>
      </c>
      <c r="C5879" s="3" t="s">
        <v>1683</v>
      </c>
      <c r="D5879" s="3" t="s">
        <v>1684</v>
      </c>
      <c r="E5879" s="3" t="s">
        <v>1684</v>
      </c>
      <c r="F5879" s="3" t="s">
        <v>1684</v>
      </c>
      <c r="G5879" s="3" t="s">
        <v>1684</v>
      </c>
      <c r="H5879" s="3" t="s">
        <v>1684</v>
      </c>
      <c r="I5879" s="3" t="s">
        <v>1684</v>
      </c>
      <c r="J5879" s="3" t="s">
        <v>1684</v>
      </c>
      <c r="K5879" s="3" t="s">
        <v>1684</v>
      </c>
    </row>
    <row r="5880" spans="1:11">
      <c r="A5880" s="3" t="s">
        <v>11763</v>
      </c>
      <c r="B5880" s="3" t="s">
        <v>11764</v>
      </c>
      <c r="C5880" s="3" t="s">
        <v>1683</v>
      </c>
      <c r="D5880" s="3" t="s">
        <v>1684</v>
      </c>
      <c r="E5880" s="3" t="s">
        <v>1684</v>
      </c>
      <c r="F5880" s="3" t="s">
        <v>1684</v>
      </c>
      <c r="G5880" s="3" t="s">
        <v>1684</v>
      </c>
      <c r="H5880" s="3" t="s">
        <v>1684</v>
      </c>
      <c r="I5880" s="3" t="s">
        <v>1684</v>
      </c>
      <c r="J5880" s="3" t="s">
        <v>1684</v>
      </c>
      <c r="K5880" s="3" t="s">
        <v>1684</v>
      </c>
    </row>
    <row r="5881" spans="1:11">
      <c r="A5881" s="3" t="s">
        <v>11765</v>
      </c>
      <c r="B5881" s="3" t="s">
        <v>11766</v>
      </c>
      <c r="C5881" s="3" t="s">
        <v>1683</v>
      </c>
      <c r="D5881" s="3" t="s">
        <v>1684</v>
      </c>
      <c r="E5881" s="3" t="s">
        <v>1684</v>
      </c>
      <c r="F5881" s="3" t="s">
        <v>1684</v>
      </c>
      <c r="G5881" s="3" t="s">
        <v>1684</v>
      </c>
      <c r="H5881" s="3" t="s">
        <v>1684</v>
      </c>
      <c r="I5881" s="3" t="s">
        <v>1684</v>
      </c>
      <c r="J5881" s="3" t="s">
        <v>1684</v>
      </c>
      <c r="K5881" s="3" t="s">
        <v>1684</v>
      </c>
    </row>
    <row r="5882" spans="1:11">
      <c r="A5882" s="3" t="s">
        <v>11767</v>
      </c>
      <c r="B5882" s="3" t="s">
        <v>11768</v>
      </c>
      <c r="C5882" s="3" t="s">
        <v>1683</v>
      </c>
      <c r="D5882" s="3" t="s">
        <v>1684</v>
      </c>
      <c r="E5882" s="3" t="s">
        <v>1684</v>
      </c>
      <c r="F5882" s="3" t="s">
        <v>1684</v>
      </c>
      <c r="G5882" s="3" t="s">
        <v>1684</v>
      </c>
      <c r="H5882" s="3" t="s">
        <v>1684</v>
      </c>
      <c r="I5882" s="3" t="s">
        <v>1684</v>
      </c>
      <c r="J5882" s="3" t="s">
        <v>1684</v>
      </c>
      <c r="K5882" s="3" t="s">
        <v>1684</v>
      </c>
    </row>
    <row r="5883" spans="1:11">
      <c r="A5883" s="3" t="s">
        <v>11769</v>
      </c>
      <c r="B5883" s="3" t="s">
        <v>11770</v>
      </c>
      <c r="C5883" s="3" t="s">
        <v>1683</v>
      </c>
      <c r="D5883" s="3" t="s">
        <v>1684</v>
      </c>
      <c r="E5883" s="3" t="s">
        <v>1684</v>
      </c>
      <c r="F5883" s="3" t="s">
        <v>1684</v>
      </c>
      <c r="G5883" s="3" t="s">
        <v>1684</v>
      </c>
      <c r="H5883" s="3" t="s">
        <v>1684</v>
      </c>
      <c r="I5883" s="3" t="s">
        <v>1684</v>
      </c>
      <c r="J5883" s="3" t="s">
        <v>1684</v>
      </c>
      <c r="K5883" s="3" t="s">
        <v>1684</v>
      </c>
    </row>
    <row r="5884" spans="1:11">
      <c r="A5884" s="3" t="s">
        <v>11771</v>
      </c>
      <c r="B5884" s="3" t="s">
        <v>11772</v>
      </c>
      <c r="C5884" s="3" t="s">
        <v>1683</v>
      </c>
      <c r="D5884" s="3" t="s">
        <v>1684</v>
      </c>
      <c r="E5884" s="3" t="s">
        <v>1684</v>
      </c>
      <c r="F5884" s="3" t="s">
        <v>1684</v>
      </c>
      <c r="G5884" s="3" t="s">
        <v>1684</v>
      </c>
      <c r="H5884" s="3" t="s">
        <v>1684</v>
      </c>
      <c r="I5884" s="3" t="s">
        <v>1684</v>
      </c>
      <c r="J5884" s="3" t="s">
        <v>1684</v>
      </c>
      <c r="K5884" s="3" t="s">
        <v>1684</v>
      </c>
    </row>
    <row r="5885" spans="1:11">
      <c r="A5885" s="3" t="s">
        <v>11773</v>
      </c>
      <c r="B5885" s="3" t="s">
        <v>11774</v>
      </c>
      <c r="C5885" s="3" t="s">
        <v>1683</v>
      </c>
      <c r="D5885" s="3" t="s">
        <v>1684</v>
      </c>
      <c r="E5885" s="3" t="s">
        <v>1684</v>
      </c>
      <c r="F5885" s="3" t="s">
        <v>1684</v>
      </c>
      <c r="G5885" s="3" t="s">
        <v>1684</v>
      </c>
      <c r="H5885" s="3" t="s">
        <v>1684</v>
      </c>
      <c r="I5885" s="3" t="s">
        <v>1684</v>
      </c>
      <c r="J5885" s="3" t="s">
        <v>1684</v>
      </c>
      <c r="K5885" s="3" t="s">
        <v>1684</v>
      </c>
    </row>
    <row r="5886" spans="1:11">
      <c r="A5886" s="3" t="s">
        <v>11775</v>
      </c>
      <c r="B5886" s="3" t="s">
        <v>11776</v>
      </c>
      <c r="C5886" s="3" t="s">
        <v>1683</v>
      </c>
      <c r="D5886" s="3" t="s">
        <v>1684</v>
      </c>
      <c r="E5886" s="3" t="s">
        <v>1684</v>
      </c>
      <c r="F5886" s="3" t="s">
        <v>1684</v>
      </c>
      <c r="G5886" s="3" t="s">
        <v>1684</v>
      </c>
      <c r="H5886" s="3" t="s">
        <v>1684</v>
      </c>
      <c r="I5886" s="3" t="s">
        <v>1684</v>
      </c>
      <c r="J5886" s="3" t="s">
        <v>1684</v>
      </c>
      <c r="K5886" s="3" t="s">
        <v>1684</v>
      </c>
    </row>
    <row r="5887" spans="1:11">
      <c r="A5887" s="3" t="s">
        <v>11777</v>
      </c>
      <c r="B5887" s="3" t="s">
        <v>11708</v>
      </c>
      <c r="C5887" s="3" t="s">
        <v>1683</v>
      </c>
      <c r="D5887" s="3" t="s">
        <v>1684</v>
      </c>
      <c r="E5887" s="3" t="s">
        <v>1684</v>
      </c>
      <c r="F5887" s="3" t="s">
        <v>1684</v>
      </c>
      <c r="G5887" s="3" t="s">
        <v>1684</v>
      </c>
      <c r="H5887" s="3" t="s">
        <v>1684</v>
      </c>
      <c r="I5887" s="3" t="s">
        <v>1684</v>
      </c>
      <c r="J5887" s="3" t="s">
        <v>1684</v>
      </c>
      <c r="K5887" s="3" t="s">
        <v>1684</v>
      </c>
    </row>
    <row r="5888" spans="1:11">
      <c r="A5888" s="3" t="s">
        <v>11778</v>
      </c>
      <c r="B5888" s="3" t="s">
        <v>11779</v>
      </c>
      <c r="C5888" s="3" t="s">
        <v>1683</v>
      </c>
      <c r="D5888" s="3" t="s">
        <v>1684</v>
      </c>
      <c r="E5888" s="3" t="s">
        <v>1684</v>
      </c>
      <c r="F5888" s="3" t="s">
        <v>1684</v>
      </c>
      <c r="G5888" s="3" t="s">
        <v>1684</v>
      </c>
      <c r="H5888" s="3" t="s">
        <v>1684</v>
      </c>
      <c r="I5888" s="3" t="s">
        <v>1684</v>
      </c>
      <c r="J5888" s="3" t="s">
        <v>1684</v>
      </c>
      <c r="K5888" s="3" t="s">
        <v>1684</v>
      </c>
    </row>
    <row r="5889" spans="1:11">
      <c r="A5889" s="3" t="s">
        <v>11780</v>
      </c>
      <c r="B5889" s="3" t="s">
        <v>11781</v>
      </c>
      <c r="C5889" s="3" t="s">
        <v>1683</v>
      </c>
      <c r="D5889" s="3" t="s">
        <v>1684</v>
      </c>
      <c r="E5889" s="3" t="s">
        <v>1684</v>
      </c>
      <c r="F5889" s="3" t="s">
        <v>1684</v>
      </c>
      <c r="G5889" s="3" t="s">
        <v>1684</v>
      </c>
      <c r="H5889" s="3" t="s">
        <v>1684</v>
      </c>
      <c r="I5889" s="3" t="s">
        <v>1684</v>
      </c>
      <c r="J5889" s="3" t="s">
        <v>1684</v>
      </c>
      <c r="K5889" s="3" t="s">
        <v>1684</v>
      </c>
    </row>
    <row r="5890" spans="1:11">
      <c r="A5890" s="3" t="s">
        <v>1672</v>
      </c>
      <c r="B5890" s="3" t="s">
        <v>1673</v>
      </c>
      <c r="C5890" s="3" t="s">
        <v>1683</v>
      </c>
      <c r="D5890" s="3" t="s">
        <v>1684</v>
      </c>
      <c r="E5890" s="3" t="s">
        <v>1684</v>
      </c>
      <c r="F5890" s="3" t="s">
        <v>1684</v>
      </c>
      <c r="G5890" s="3" t="s">
        <v>1684</v>
      </c>
      <c r="H5890" s="3" t="s">
        <v>1684</v>
      </c>
      <c r="I5890" s="3" t="s">
        <v>1684</v>
      </c>
      <c r="J5890" s="3" t="s">
        <v>1684</v>
      </c>
      <c r="K5890" s="3" t="s">
        <v>1684</v>
      </c>
    </row>
    <row r="5891" spans="1:11">
      <c r="A5891" s="3" t="s">
        <v>11782</v>
      </c>
      <c r="B5891" s="3" t="s">
        <v>11783</v>
      </c>
      <c r="C5891" s="3" t="s">
        <v>1683</v>
      </c>
      <c r="D5891" s="3" t="s">
        <v>1684</v>
      </c>
      <c r="E5891" s="3" t="s">
        <v>1684</v>
      </c>
      <c r="F5891" s="3" t="s">
        <v>1684</v>
      </c>
      <c r="G5891" s="3" t="s">
        <v>1684</v>
      </c>
      <c r="H5891" s="3" t="s">
        <v>1684</v>
      </c>
      <c r="I5891" s="3" t="s">
        <v>1684</v>
      </c>
      <c r="J5891" s="3" t="s">
        <v>1684</v>
      </c>
      <c r="K5891" s="3" t="s">
        <v>1684</v>
      </c>
    </row>
    <row r="5892" spans="1:11">
      <c r="A5892" s="3" t="s">
        <v>11784</v>
      </c>
      <c r="B5892" s="3" t="s">
        <v>11785</v>
      </c>
      <c r="C5892" s="3" t="s">
        <v>1683</v>
      </c>
      <c r="D5892" s="3" t="s">
        <v>1684</v>
      </c>
      <c r="E5892" s="3" t="s">
        <v>1684</v>
      </c>
      <c r="F5892" s="3" t="s">
        <v>1684</v>
      </c>
      <c r="G5892" s="3" t="s">
        <v>1684</v>
      </c>
      <c r="H5892" s="3" t="s">
        <v>1684</v>
      </c>
      <c r="I5892" s="3" t="s">
        <v>1684</v>
      </c>
      <c r="J5892" s="3" t="s">
        <v>1684</v>
      </c>
      <c r="K5892" s="3" t="s">
        <v>1684</v>
      </c>
    </row>
    <row r="5893" spans="1:11">
      <c r="A5893" s="3" t="s">
        <v>11786</v>
      </c>
      <c r="B5893" s="3" t="s">
        <v>11787</v>
      </c>
      <c r="C5893" s="3" t="s">
        <v>1683</v>
      </c>
      <c r="D5893" s="3" t="s">
        <v>1684</v>
      </c>
      <c r="E5893" s="3" t="s">
        <v>1684</v>
      </c>
      <c r="F5893" s="3" t="s">
        <v>1684</v>
      </c>
      <c r="G5893" s="3" t="s">
        <v>1684</v>
      </c>
      <c r="H5893" s="3" t="s">
        <v>1684</v>
      </c>
      <c r="I5893" s="3" t="s">
        <v>1684</v>
      </c>
      <c r="J5893" s="3" t="s">
        <v>1684</v>
      </c>
      <c r="K5893" s="3" t="s">
        <v>1684</v>
      </c>
    </row>
    <row r="5894" spans="1:11">
      <c r="A5894" s="3" t="s">
        <v>11788</v>
      </c>
      <c r="B5894" s="3" t="s">
        <v>11789</v>
      </c>
      <c r="C5894" s="3" t="s">
        <v>1683</v>
      </c>
      <c r="D5894" s="3" t="s">
        <v>1684</v>
      </c>
      <c r="E5894" s="3" t="s">
        <v>1684</v>
      </c>
      <c r="F5894" s="3" t="s">
        <v>1684</v>
      </c>
      <c r="G5894" s="3" t="s">
        <v>1684</v>
      </c>
      <c r="H5894" s="3" t="s">
        <v>1684</v>
      </c>
      <c r="I5894" s="3" t="s">
        <v>1684</v>
      </c>
      <c r="J5894" s="3" t="s">
        <v>1684</v>
      </c>
      <c r="K5894" s="3" t="s">
        <v>1684</v>
      </c>
    </row>
    <row r="5895" spans="1:11">
      <c r="A5895" s="3" t="s">
        <v>11790</v>
      </c>
      <c r="B5895" s="3" t="s">
        <v>11791</v>
      </c>
      <c r="C5895" s="3" t="s">
        <v>1683</v>
      </c>
      <c r="D5895" s="3" t="s">
        <v>1684</v>
      </c>
      <c r="E5895" s="3" t="s">
        <v>1684</v>
      </c>
      <c r="F5895" s="3" t="s">
        <v>1684</v>
      </c>
      <c r="G5895" s="3" t="s">
        <v>1684</v>
      </c>
      <c r="H5895" s="3" t="s">
        <v>1684</v>
      </c>
      <c r="I5895" s="3" t="s">
        <v>1684</v>
      </c>
      <c r="J5895" s="3" t="s">
        <v>1684</v>
      </c>
      <c r="K5895" s="3" t="s">
        <v>1684</v>
      </c>
    </row>
    <row r="5896" spans="1:11">
      <c r="A5896" s="3" t="s">
        <v>11792</v>
      </c>
      <c r="B5896" s="3" t="s">
        <v>11793</v>
      </c>
      <c r="C5896" s="3" t="s">
        <v>1683</v>
      </c>
      <c r="D5896" s="3" t="s">
        <v>1684</v>
      </c>
      <c r="E5896" s="3" t="s">
        <v>1684</v>
      </c>
      <c r="F5896" s="3" t="s">
        <v>1684</v>
      </c>
      <c r="G5896" s="3" t="s">
        <v>1684</v>
      </c>
      <c r="H5896" s="3" t="s">
        <v>1684</v>
      </c>
      <c r="I5896" s="3" t="s">
        <v>1684</v>
      </c>
      <c r="J5896" s="3" t="s">
        <v>1684</v>
      </c>
      <c r="K5896" s="3" t="s">
        <v>1684</v>
      </c>
    </row>
    <row r="5897" spans="1:11">
      <c r="A5897" s="3" t="s">
        <v>1059</v>
      </c>
      <c r="B5897" s="3" t="s">
        <v>20</v>
      </c>
      <c r="C5897" s="3" t="s">
        <v>1683</v>
      </c>
      <c r="D5897" s="3" t="s">
        <v>1684</v>
      </c>
      <c r="E5897" s="3" t="s">
        <v>1684</v>
      </c>
      <c r="F5897" s="3" t="s">
        <v>1684</v>
      </c>
      <c r="G5897" s="3" t="s">
        <v>1684</v>
      </c>
      <c r="H5897" s="3" t="s">
        <v>1684</v>
      </c>
      <c r="I5897" s="3" t="s">
        <v>1684</v>
      </c>
      <c r="J5897" s="3" t="s">
        <v>1684</v>
      </c>
      <c r="K5897" s="3" t="s">
        <v>1684</v>
      </c>
    </row>
    <row r="5898" spans="1:11">
      <c r="A5898" s="3" t="s">
        <v>1060</v>
      </c>
      <c r="B5898" s="3" t="s">
        <v>1061</v>
      </c>
      <c r="C5898" s="3" t="s">
        <v>1683</v>
      </c>
      <c r="D5898" s="3" t="s">
        <v>1684</v>
      </c>
      <c r="E5898" s="3" t="s">
        <v>1684</v>
      </c>
      <c r="F5898" s="3" t="s">
        <v>1684</v>
      </c>
      <c r="G5898" s="3" t="s">
        <v>1684</v>
      </c>
      <c r="H5898" s="3" t="s">
        <v>1684</v>
      </c>
      <c r="I5898" s="3" t="s">
        <v>1684</v>
      </c>
      <c r="J5898" s="3" t="s">
        <v>1684</v>
      </c>
      <c r="K5898" s="3" t="s">
        <v>1684</v>
      </c>
    </row>
    <row r="5899" spans="1:11">
      <c r="A5899" s="3" t="s">
        <v>1062</v>
      </c>
      <c r="B5899" s="3" t="s">
        <v>1063</v>
      </c>
      <c r="C5899" s="3" t="s">
        <v>1683</v>
      </c>
      <c r="D5899" s="3" t="s">
        <v>1684</v>
      </c>
      <c r="E5899" s="3" t="s">
        <v>1684</v>
      </c>
      <c r="F5899" s="3" t="s">
        <v>1684</v>
      </c>
      <c r="G5899" s="3" t="s">
        <v>1684</v>
      </c>
      <c r="H5899" s="3" t="s">
        <v>1684</v>
      </c>
      <c r="I5899" s="3" t="s">
        <v>1684</v>
      </c>
      <c r="J5899" s="3" t="s">
        <v>1684</v>
      </c>
      <c r="K5899" s="3" t="s">
        <v>1684</v>
      </c>
    </row>
    <row r="5900" spans="1:11">
      <c r="A5900" s="3" t="s">
        <v>1064</v>
      </c>
      <c r="B5900" s="3" t="s">
        <v>1065</v>
      </c>
      <c r="C5900" s="3" t="s">
        <v>1683</v>
      </c>
      <c r="D5900" s="3" t="s">
        <v>1684</v>
      </c>
      <c r="E5900" s="3" t="s">
        <v>1684</v>
      </c>
      <c r="F5900" s="3" t="s">
        <v>1684</v>
      </c>
      <c r="G5900" s="3" t="s">
        <v>1684</v>
      </c>
      <c r="H5900" s="3" t="s">
        <v>1684</v>
      </c>
      <c r="I5900" s="3" t="s">
        <v>1684</v>
      </c>
      <c r="J5900" s="3" t="s">
        <v>1684</v>
      </c>
      <c r="K5900" s="3" t="s">
        <v>1684</v>
      </c>
    </row>
    <row r="5901" spans="1:11">
      <c r="A5901" s="3" t="s">
        <v>11794</v>
      </c>
      <c r="B5901" s="3" t="s">
        <v>11795</v>
      </c>
      <c r="C5901" s="3" t="s">
        <v>1683</v>
      </c>
      <c r="D5901" s="3" t="s">
        <v>1684</v>
      </c>
      <c r="E5901" s="3" t="s">
        <v>1684</v>
      </c>
      <c r="F5901" s="3" t="s">
        <v>1684</v>
      </c>
      <c r="G5901" s="3" t="s">
        <v>1684</v>
      </c>
      <c r="H5901" s="3" t="s">
        <v>1684</v>
      </c>
      <c r="I5901" s="3" t="s">
        <v>1684</v>
      </c>
      <c r="J5901" s="3" t="s">
        <v>1684</v>
      </c>
      <c r="K5901" s="3" t="s">
        <v>1684</v>
      </c>
    </row>
    <row r="5902" spans="1:11">
      <c r="A5902" s="3" t="s">
        <v>1066</v>
      </c>
      <c r="B5902" s="3" t="s">
        <v>1067</v>
      </c>
      <c r="C5902" s="3" t="s">
        <v>1683</v>
      </c>
      <c r="D5902" s="3" t="s">
        <v>1684</v>
      </c>
      <c r="E5902" s="3" t="s">
        <v>1684</v>
      </c>
      <c r="F5902" s="3" t="s">
        <v>1684</v>
      </c>
      <c r="G5902" s="3" t="s">
        <v>1684</v>
      </c>
      <c r="H5902" s="3" t="s">
        <v>1684</v>
      </c>
      <c r="I5902" s="3" t="s">
        <v>1684</v>
      </c>
      <c r="J5902" s="3" t="s">
        <v>1684</v>
      </c>
      <c r="K5902" s="3" t="s">
        <v>1684</v>
      </c>
    </row>
    <row r="5903" spans="1:11">
      <c r="A5903" s="3" t="s">
        <v>1068</v>
      </c>
      <c r="B5903" s="3" t="s">
        <v>1069</v>
      </c>
      <c r="C5903" s="3" t="s">
        <v>1683</v>
      </c>
      <c r="D5903" s="3" t="s">
        <v>1684</v>
      </c>
      <c r="E5903" s="3" t="s">
        <v>1684</v>
      </c>
      <c r="F5903" s="3" t="s">
        <v>1684</v>
      </c>
      <c r="G5903" s="3" t="s">
        <v>1684</v>
      </c>
      <c r="H5903" s="3" t="s">
        <v>1684</v>
      </c>
      <c r="I5903" s="3" t="s">
        <v>1684</v>
      </c>
      <c r="J5903" s="3" t="s">
        <v>1684</v>
      </c>
      <c r="K5903" s="3" t="s">
        <v>1684</v>
      </c>
    </row>
    <row r="5904" spans="1:11">
      <c r="A5904" s="3" t="s">
        <v>1070</v>
      </c>
      <c r="B5904" s="3" t="s">
        <v>1071</v>
      </c>
      <c r="C5904" s="3" t="s">
        <v>1683</v>
      </c>
      <c r="D5904" s="3" t="s">
        <v>1684</v>
      </c>
      <c r="E5904" s="3" t="s">
        <v>1684</v>
      </c>
      <c r="F5904" s="3" t="s">
        <v>1684</v>
      </c>
      <c r="G5904" s="3" t="s">
        <v>1684</v>
      </c>
      <c r="H5904" s="3" t="s">
        <v>1684</v>
      </c>
      <c r="I5904" s="3" t="s">
        <v>1684</v>
      </c>
      <c r="J5904" s="3" t="s">
        <v>1684</v>
      </c>
      <c r="K5904" s="3" t="s">
        <v>1684</v>
      </c>
    </row>
  </sheetData>
  <autoFilter ref="A1:K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Exits</vt:lpstr>
      <vt:lpstr>Items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AlaaRaslan</dc:creator>
  <cp:lastModifiedBy>Alaa Raslan</cp:lastModifiedBy>
  <dcterms:created xsi:type="dcterms:W3CDTF">2015-05-24T05:10:34Z</dcterms:created>
  <dcterms:modified xsi:type="dcterms:W3CDTF">2015-06-25T18:43:16Z</dcterms:modified>
</cp:coreProperties>
</file>