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80" windowWidth="1521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3" i="1" l="1"/>
  <c r="N3" i="1"/>
  <c r="D3" i="1"/>
  <c r="E3" i="1"/>
  <c r="F3" i="1"/>
  <c r="G3" i="1"/>
  <c r="H3" i="1"/>
  <c r="I3" i="1"/>
  <c r="J3" i="1"/>
  <c r="K3" i="1"/>
  <c r="L3" i="1"/>
  <c r="M3" i="1"/>
  <c r="C3" i="1"/>
  <c r="F1" i="1"/>
  <c r="G1" i="1"/>
  <c r="H1" i="1"/>
  <c r="I1" i="1"/>
  <c r="J1" i="1"/>
  <c r="K1" i="1"/>
  <c r="L1" i="1"/>
  <c r="M1" i="1"/>
  <c r="N1" i="1"/>
  <c r="O1" i="1"/>
  <c r="D1" i="1"/>
  <c r="E1" i="1"/>
  <c r="C1" i="1"/>
  <c r="Z10" i="1" a="1"/>
  <c r="Z15" i="1" a="1"/>
  <c r="Z23" i="1" a="1"/>
  <c r="Z31" i="1" a="1"/>
  <c r="Z39" i="1" a="1"/>
  <c r="Z47" i="1" a="1"/>
  <c r="Z55" i="1" a="1"/>
  <c r="Z63" i="1" a="1"/>
  <c r="Z71" i="1" a="1"/>
  <c r="Z79" i="1" a="1"/>
  <c r="Z87" i="1" a="1"/>
  <c r="Z95" i="1" a="1"/>
  <c r="Z99" i="1" a="1"/>
  <c r="Z103" i="1" a="1"/>
  <c r="Z107" i="1" a="1"/>
  <c r="Z111" i="1" a="1"/>
  <c r="Z115" i="1" a="1"/>
  <c r="Z119" i="1" a="1"/>
  <c r="Z123" i="1" a="1"/>
  <c r="Z127" i="1" a="1"/>
  <c r="Z131" i="1" a="1"/>
  <c r="Z16" i="1" a="1"/>
  <c r="Z24" i="1" a="1"/>
  <c r="Z32" i="1" a="1"/>
  <c r="Z40" i="1" a="1"/>
  <c r="Z48" i="1" a="1"/>
  <c r="Z56" i="1" a="1"/>
  <c r="Z64" i="1" a="1"/>
  <c r="Z72" i="1" a="1"/>
  <c r="Z80" i="1" a="1"/>
  <c r="Z88" i="1" a="1"/>
  <c r="Z134" i="1" a="1"/>
  <c r="Z142" i="1" a="1"/>
  <c r="Z150" i="1" a="1"/>
  <c r="Z158" i="1" a="1"/>
  <c r="Z166" i="1" a="1"/>
  <c r="Z174" i="1" a="1"/>
  <c r="Z182" i="1" a="1"/>
  <c r="Z190" i="1" a="1"/>
  <c r="Z198" i="1" a="1"/>
  <c r="Z206" i="1" a="1"/>
  <c r="Z214" i="1" a="1"/>
  <c r="Z222" i="1" a="1"/>
  <c r="Z230" i="1" a="1"/>
  <c r="Z238" i="1" a="1"/>
  <c r="Z242" i="1" a="1"/>
  <c r="Z246" i="1" a="1"/>
  <c r="Z254" i="1" a="1"/>
  <c r="Z262" i="1" a="1"/>
  <c r="Z141" i="1" a="1"/>
  <c r="Z149" i="1" a="1"/>
  <c r="Z157" i="1" a="1"/>
  <c r="Z165" i="1" a="1"/>
  <c r="Z173" i="1" a="1"/>
  <c r="Z181" i="1" a="1"/>
  <c r="Z189" i="1" a="1"/>
  <c r="Z197" i="1" a="1"/>
  <c r="Z205" i="1" a="1"/>
  <c r="Z213" i="1" a="1"/>
  <c r="Z221" i="1" a="1"/>
  <c r="Z229" i="1" a="1"/>
  <c r="Z237" i="1" a="1"/>
  <c r="Z253" i="1" a="1"/>
  <c r="Z13" i="1" a="1"/>
  <c r="Z21" i="1" a="1"/>
  <c r="Z29" i="1" a="1"/>
  <c r="Z37" i="1" a="1"/>
  <c r="Z45" i="1" a="1"/>
  <c r="Z53" i="1" a="1"/>
  <c r="Z61" i="1" a="1"/>
  <c r="Z69" i="1" a="1"/>
  <c r="Z77" i="1" a="1"/>
  <c r="Z85" i="1" a="1"/>
  <c r="Z93" i="1" a="1"/>
  <c r="Z98" i="1" a="1"/>
  <c r="Z102" i="1" a="1"/>
  <c r="Z106" i="1" a="1"/>
  <c r="Z110" i="1" a="1"/>
  <c r="Z114" i="1" a="1"/>
  <c r="Z118" i="1" a="1"/>
  <c r="Z122" i="1" a="1"/>
  <c r="Z126" i="1" a="1"/>
  <c r="Z130" i="1" a="1"/>
  <c r="Z14" i="1" a="1"/>
  <c r="Z22" i="1" a="1"/>
  <c r="Z30" i="1" a="1"/>
  <c r="Z38" i="1" a="1"/>
  <c r="Z46" i="1" a="1"/>
  <c r="Z54" i="1" a="1"/>
  <c r="Z62" i="1" a="1"/>
  <c r="Z70" i="1" a="1"/>
  <c r="Z78" i="1" a="1"/>
  <c r="Z86" i="1" a="1"/>
  <c r="Z94" i="1" a="1"/>
  <c r="Z140" i="1" a="1"/>
  <c r="Z148" i="1" a="1"/>
  <c r="Z156" i="1" a="1"/>
  <c r="Z164" i="1" a="1"/>
  <c r="Z172" i="1" a="1"/>
  <c r="Z180" i="1" a="1"/>
  <c r="Z188" i="1" a="1"/>
  <c r="Z196" i="1" a="1"/>
  <c r="Z204" i="1" a="1"/>
  <c r="Z212" i="1" a="1"/>
  <c r="Z220" i="1" a="1"/>
  <c r="Z228" i="1" a="1"/>
  <c r="Z236" i="1" a="1"/>
  <c r="Z241" i="1" a="1"/>
  <c r="Z245" i="1" a="1"/>
  <c r="Z252" i="1" a="1"/>
  <c r="Z260" i="1" a="1"/>
  <c r="Z139" i="1" a="1"/>
  <c r="Z147" i="1" a="1"/>
  <c r="Z155" i="1" a="1"/>
  <c r="Z163" i="1" a="1"/>
  <c r="Z171" i="1" a="1"/>
  <c r="Z179" i="1" a="1"/>
  <c r="Z187" i="1" a="1"/>
  <c r="Z195" i="1" a="1"/>
  <c r="Z203" i="1" a="1"/>
  <c r="Z211" i="1" a="1"/>
  <c r="Z219" i="1" a="1"/>
  <c r="Z227" i="1" a="1"/>
  <c r="Z12" i="1" a="1"/>
  <c r="Z19" i="1" a="1"/>
  <c r="Z27" i="1" a="1"/>
  <c r="Z35" i="1" a="1"/>
  <c r="Z43" i="1" a="1"/>
  <c r="Z51" i="1" a="1"/>
  <c r="Z59" i="1" a="1"/>
  <c r="Z67" i="1" a="1"/>
  <c r="Z75" i="1" a="1"/>
  <c r="Z83" i="1" a="1"/>
  <c r="Z91" i="1" a="1"/>
  <c r="Z97" i="1" a="1"/>
  <c r="Z101" i="1" a="1"/>
  <c r="Z105" i="1" a="1"/>
  <c r="Z109" i="1" a="1"/>
  <c r="Z113" i="1" a="1"/>
  <c r="Z117" i="1" a="1"/>
  <c r="Z121" i="1" a="1"/>
  <c r="Z125" i="1" a="1"/>
  <c r="Z129" i="1" a="1"/>
  <c r="Z133" i="1" a="1"/>
  <c r="Z20" i="1" a="1"/>
  <c r="Z28" i="1" a="1"/>
  <c r="Z36" i="1" a="1"/>
  <c r="Z44" i="1" a="1"/>
  <c r="Z52" i="1" a="1"/>
  <c r="Z60" i="1" a="1"/>
  <c r="Z68" i="1" a="1"/>
  <c r="Z76" i="1" a="1"/>
  <c r="Z84" i="1" a="1"/>
  <c r="Z92" i="1" a="1"/>
  <c r="Z138" i="1" a="1"/>
  <c r="Z146" i="1" a="1"/>
  <c r="Z154" i="1" a="1"/>
  <c r="Z162" i="1" a="1"/>
  <c r="Z170" i="1" a="1"/>
  <c r="Z178" i="1" a="1"/>
  <c r="Z186" i="1" a="1"/>
  <c r="Z194" i="1" a="1"/>
  <c r="Z202" i="1" a="1"/>
  <c r="Z210" i="1" a="1"/>
  <c r="Z218" i="1" a="1"/>
  <c r="Z226" i="1" a="1"/>
  <c r="Z234" i="1" a="1"/>
  <c r="Z240" i="1" a="1"/>
  <c r="Z244" i="1" a="1"/>
  <c r="Z250" i="1" a="1"/>
  <c r="Z258" i="1" a="1"/>
  <c r="Z137" i="1" a="1"/>
  <c r="Z145" i="1" a="1"/>
  <c r="Z153" i="1" a="1"/>
  <c r="Z161" i="1" a="1"/>
  <c r="Z169" i="1" a="1"/>
  <c r="Z177" i="1" a="1"/>
  <c r="Z185" i="1" a="1"/>
  <c r="Z193" i="1" a="1"/>
  <c r="Z201" i="1" a="1"/>
  <c r="Z209" i="1" a="1"/>
  <c r="Z217" i="1" a="1"/>
  <c r="Z225" i="1" a="1"/>
  <c r="Z233" i="1" a="1"/>
  <c r="Z249" i="1" a="1"/>
  <c r="Z11" i="1" a="1"/>
  <c r="Z17" i="1" a="1"/>
  <c r="Z25" i="1" a="1"/>
  <c r="Z33" i="1" a="1"/>
  <c r="Z41" i="1" a="1"/>
  <c r="Z49" i="1" a="1"/>
  <c r="Z57" i="1" a="1"/>
  <c r="Z65" i="1" a="1"/>
  <c r="Z73" i="1" a="1"/>
  <c r="Z81" i="1" a="1"/>
  <c r="Z89" i="1" a="1"/>
  <c r="Z96" i="1" a="1"/>
  <c r="Z100" i="1" a="1"/>
  <c r="Z104" i="1" a="1"/>
  <c r="Z108" i="1" a="1"/>
  <c r="Z112" i="1" a="1"/>
  <c r="Z116" i="1" a="1"/>
  <c r="Z120" i="1" a="1"/>
  <c r="Z124" i="1" a="1"/>
  <c r="Z128" i="1" a="1"/>
  <c r="Z132" i="1" a="1"/>
  <c r="Z18" i="1" a="1"/>
  <c r="Z26" i="1" a="1"/>
  <c r="Z34" i="1" a="1"/>
  <c r="Z42" i="1" a="1"/>
  <c r="Z50" i="1" a="1"/>
  <c r="Z58" i="1" a="1"/>
  <c r="Z66" i="1" a="1"/>
  <c r="Z74" i="1" a="1"/>
  <c r="Z82" i="1" a="1"/>
  <c r="Z90" i="1" a="1"/>
  <c r="Z136" i="1" a="1"/>
  <c r="Z144" i="1" a="1"/>
  <c r="Z152" i="1" a="1"/>
  <c r="Z160" i="1" a="1"/>
  <c r="Z168" i="1" a="1"/>
  <c r="Z176" i="1" a="1"/>
  <c r="Z184" i="1" a="1"/>
  <c r="Z192" i="1" a="1"/>
  <c r="Z200" i="1" a="1"/>
  <c r="Z208" i="1" a="1"/>
  <c r="Z216" i="1" a="1"/>
  <c r="Z224" i="1" a="1"/>
  <c r="Z232" i="1" a="1"/>
  <c r="Z239" i="1" a="1"/>
  <c r="Z243" i="1" a="1"/>
  <c r="Z248" i="1" a="1"/>
  <c r="Z256" i="1" a="1"/>
  <c r="Z135" i="1" a="1"/>
  <c r="Z143" i="1" a="1"/>
  <c r="Z151" i="1" a="1"/>
  <c r="Z159" i="1" a="1"/>
  <c r="Z167" i="1" a="1"/>
  <c r="Z175" i="1" a="1"/>
  <c r="Z183" i="1" a="1"/>
  <c r="Z191" i="1" a="1"/>
  <c r="Z199" i="1" a="1"/>
  <c r="Z207" i="1" a="1"/>
  <c r="Z215" i="1" a="1"/>
  <c r="Z223" i="1" a="1"/>
  <c r="Z231" i="1" a="1"/>
  <c r="Z247" i="1" a="1"/>
  <c r="Z255" i="1" a="1"/>
  <c r="Z7" i="1" a="1"/>
  <c r="Z9" i="1" a="1"/>
  <c r="Z235" i="1" a="1"/>
  <c r="Z259" i="1" a="1"/>
  <c r="Z6" i="1" a="1"/>
  <c r="E76" i="1" a="1"/>
  <c r="Z8" i="1" a="1"/>
  <c r="E81" i="1" a="1"/>
  <c r="E78" i="1" a="1"/>
  <c r="Z251" i="1" a="1"/>
  <c r="Z257" i="1" a="1"/>
  <c r="E79" i="1" a="1"/>
  <c r="E80" i="1" a="1"/>
  <c r="Z261" i="1" a="1"/>
  <c r="E77" i="1" a="1"/>
  <c r="E77" i="1" l="1"/>
  <c r="Z261" i="1"/>
  <c r="E80" i="1"/>
  <c r="E79" i="1"/>
  <c r="Z257" i="1"/>
  <c r="Z251" i="1"/>
  <c r="E78" i="1"/>
  <c r="E81" i="1"/>
  <c r="Z8" i="1"/>
  <c r="E76" i="1"/>
  <c r="Z6" i="1"/>
  <c r="Z259" i="1"/>
  <c r="Z235" i="1"/>
  <c r="Z9" i="1"/>
  <c r="Z7" i="1"/>
  <c r="Z255" i="1"/>
  <c r="Z247" i="1"/>
  <c r="Z231" i="1"/>
  <c r="Z223" i="1"/>
  <c r="Z215" i="1"/>
  <c r="Z207" i="1"/>
  <c r="Z199" i="1"/>
  <c r="Z191" i="1"/>
  <c r="Z183" i="1"/>
  <c r="Z175" i="1"/>
  <c r="Z167" i="1"/>
  <c r="Z159" i="1"/>
  <c r="Z151" i="1"/>
  <c r="Z143" i="1"/>
  <c r="Z135" i="1"/>
  <c r="Z256" i="1"/>
  <c r="Z248" i="1"/>
  <c r="Z243" i="1"/>
  <c r="Z239" i="1"/>
  <c r="Z232" i="1"/>
  <c r="Z224" i="1"/>
  <c r="Z216" i="1"/>
  <c r="Z208" i="1"/>
  <c r="Z200" i="1"/>
  <c r="Z192" i="1"/>
  <c r="Z184" i="1"/>
  <c r="Z176" i="1"/>
  <c r="Z168" i="1"/>
  <c r="Z160" i="1"/>
  <c r="Z152" i="1"/>
  <c r="Z144" i="1"/>
  <c r="Z136" i="1"/>
  <c r="Z90" i="1"/>
  <c r="Z82" i="1"/>
  <c r="Z74" i="1"/>
  <c r="Z66" i="1"/>
  <c r="Z58" i="1"/>
  <c r="Z50" i="1"/>
  <c r="Z42" i="1"/>
  <c r="Z34" i="1"/>
  <c r="Z26" i="1"/>
  <c r="Z18" i="1"/>
  <c r="Z132" i="1"/>
  <c r="Z128" i="1"/>
  <c r="Z124" i="1"/>
  <c r="Z120" i="1"/>
  <c r="Z116" i="1"/>
  <c r="Z112" i="1"/>
  <c r="Z108" i="1"/>
  <c r="Z104" i="1"/>
  <c r="Z100" i="1"/>
  <c r="Z96" i="1"/>
  <c r="Z89" i="1"/>
  <c r="Z81" i="1"/>
  <c r="Z73" i="1"/>
  <c r="Z65" i="1"/>
  <c r="Z57" i="1"/>
  <c r="Z49" i="1"/>
  <c r="Z41" i="1"/>
  <c r="Z33" i="1"/>
  <c r="Z25" i="1"/>
  <c r="Z17" i="1"/>
  <c r="Z11" i="1"/>
  <c r="Z249" i="1"/>
  <c r="Z233" i="1"/>
  <c r="Z225" i="1"/>
  <c r="Z217" i="1"/>
  <c r="Z209" i="1"/>
  <c r="Z201" i="1"/>
  <c r="Z193" i="1"/>
  <c r="Z185" i="1"/>
  <c r="Z177" i="1"/>
  <c r="Z169" i="1"/>
  <c r="Z161" i="1"/>
  <c r="Z153" i="1"/>
  <c r="Z145" i="1"/>
  <c r="Z137" i="1"/>
  <c r="Z258" i="1"/>
  <c r="Z250" i="1"/>
  <c r="Z244" i="1"/>
  <c r="Z240" i="1"/>
  <c r="Z234" i="1"/>
  <c r="Z226" i="1"/>
  <c r="Z218" i="1"/>
  <c r="Z210" i="1"/>
  <c r="Z202" i="1"/>
  <c r="Z194" i="1"/>
  <c r="Z186" i="1"/>
  <c r="Z178" i="1"/>
  <c r="Z170" i="1"/>
  <c r="Z162" i="1"/>
  <c r="Z154" i="1"/>
  <c r="Z146" i="1"/>
  <c r="Z138" i="1"/>
  <c r="Z92" i="1"/>
  <c r="Z84" i="1"/>
  <c r="Z76" i="1"/>
  <c r="Z68" i="1"/>
  <c r="Z60" i="1"/>
  <c r="Z52" i="1"/>
  <c r="Z44" i="1"/>
  <c r="Z36" i="1"/>
  <c r="Z28" i="1"/>
  <c r="Z20" i="1"/>
  <c r="Z133" i="1"/>
  <c r="Z129" i="1"/>
  <c r="Z125" i="1"/>
  <c r="Z121" i="1"/>
  <c r="Z117" i="1"/>
  <c r="Z113" i="1"/>
  <c r="Z109" i="1"/>
  <c r="Z105" i="1"/>
  <c r="Z101" i="1"/>
  <c r="Z97" i="1"/>
  <c r="Z91" i="1"/>
  <c r="Z83" i="1"/>
  <c r="Z75" i="1"/>
  <c r="Z67" i="1"/>
  <c r="Z59" i="1"/>
  <c r="Z51" i="1"/>
  <c r="Z43" i="1"/>
  <c r="Z35" i="1"/>
  <c r="Z27" i="1"/>
  <c r="Z19" i="1"/>
  <c r="Z12" i="1"/>
  <c r="Z227" i="1"/>
  <c r="Z219" i="1"/>
  <c r="Z211" i="1"/>
  <c r="Z203" i="1"/>
  <c r="Z195" i="1"/>
  <c r="Z187" i="1"/>
  <c r="Z179" i="1"/>
  <c r="Z171" i="1"/>
  <c r="Z163" i="1"/>
  <c r="Z155" i="1"/>
  <c r="Z147" i="1"/>
  <c r="Z139" i="1"/>
  <c r="Z260" i="1"/>
  <c r="Z252" i="1"/>
  <c r="Z245" i="1"/>
  <c r="Z241" i="1"/>
  <c r="Z236" i="1"/>
  <c r="Z228" i="1"/>
  <c r="Z220" i="1"/>
  <c r="Z212" i="1"/>
  <c r="Z204" i="1"/>
  <c r="Z196" i="1"/>
  <c r="Z188" i="1"/>
  <c r="Z180" i="1"/>
  <c r="Z172" i="1"/>
  <c r="Z164" i="1"/>
  <c r="Z156" i="1"/>
  <c r="Z148" i="1"/>
  <c r="Z140" i="1"/>
  <c r="Z94" i="1"/>
  <c r="Z86" i="1"/>
  <c r="Z78" i="1"/>
  <c r="Z70" i="1"/>
  <c r="Z62" i="1"/>
  <c r="Z54" i="1"/>
  <c r="Z46" i="1"/>
  <c r="Z38" i="1"/>
  <c r="Z30" i="1"/>
  <c r="Z22" i="1"/>
  <c r="Z14" i="1"/>
  <c r="Z130" i="1"/>
  <c r="Z126" i="1"/>
  <c r="Z122" i="1"/>
  <c r="Z118" i="1"/>
  <c r="Z114" i="1"/>
  <c r="Z110" i="1"/>
  <c r="Z106" i="1"/>
  <c r="Z102" i="1"/>
  <c r="Z98" i="1"/>
  <c r="Z93" i="1"/>
  <c r="Z85" i="1"/>
  <c r="Z77" i="1"/>
  <c r="Z69" i="1"/>
  <c r="Z61" i="1"/>
  <c r="Z53" i="1"/>
  <c r="Z45" i="1"/>
  <c r="Z37" i="1"/>
  <c r="Z29" i="1"/>
  <c r="Z21" i="1"/>
  <c r="Z13" i="1"/>
  <c r="Z253" i="1"/>
  <c r="Z237" i="1"/>
  <c r="Z229" i="1"/>
  <c r="Z221" i="1"/>
  <c r="Z213" i="1"/>
  <c r="Z205" i="1"/>
  <c r="Z197" i="1"/>
  <c r="Z189" i="1"/>
  <c r="Z181" i="1"/>
  <c r="Z173" i="1"/>
  <c r="Z165" i="1"/>
  <c r="Z157" i="1"/>
  <c r="Z149" i="1"/>
  <c r="Z141" i="1"/>
  <c r="Z262" i="1"/>
  <c r="Z254" i="1"/>
  <c r="Z246" i="1"/>
  <c r="Z242" i="1"/>
  <c r="Z238" i="1"/>
  <c r="Z230" i="1"/>
  <c r="Z222" i="1"/>
  <c r="Z214" i="1"/>
  <c r="Z206" i="1"/>
  <c r="Z198" i="1"/>
  <c r="Z190" i="1"/>
  <c r="Z182" i="1"/>
  <c r="Z174" i="1"/>
  <c r="Z166" i="1"/>
  <c r="Z158" i="1"/>
  <c r="Z150" i="1"/>
  <c r="Z142" i="1"/>
  <c r="Z134" i="1"/>
  <c r="Z88" i="1"/>
  <c r="Z80" i="1"/>
  <c r="Z72" i="1"/>
  <c r="Z64" i="1"/>
  <c r="Z56" i="1"/>
  <c r="Z48" i="1"/>
  <c r="Z40" i="1"/>
  <c r="Z32" i="1"/>
  <c r="Z24" i="1"/>
  <c r="Z16" i="1"/>
  <c r="Z131" i="1"/>
  <c r="Z127" i="1"/>
  <c r="Z123" i="1"/>
  <c r="Z119" i="1"/>
  <c r="Z115" i="1"/>
  <c r="Z111" i="1"/>
  <c r="Z107" i="1"/>
  <c r="Z103" i="1"/>
  <c r="Z99" i="1"/>
  <c r="Z95" i="1"/>
  <c r="Z87" i="1"/>
  <c r="Z79" i="1"/>
  <c r="Z71" i="1"/>
  <c r="Z63" i="1"/>
  <c r="Z55" i="1"/>
  <c r="Z47" i="1"/>
  <c r="Z39" i="1"/>
  <c r="Z31" i="1"/>
  <c r="Z23" i="1"/>
  <c r="Z15" i="1"/>
  <c r="Z10" i="1"/>
  <c r="C4" i="1" l="1" a="1"/>
  <c r="C4" i="1" s="1"/>
  <c r="G4" i="1" a="1"/>
  <c r="G4" i="1" s="1"/>
  <c r="N4" i="1" a="1"/>
  <c r="N4" i="1" s="1"/>
  <c r="M4" i="1" a="1"/>
  <c r="M4" i="1" s="1"/>
  <c r="O2" i="1" a="1"/>
  <c r="O2" i="1" s="1"/>
  <c r="F2" i="1" a="1"/>
  <c r="F2" i="1" s="1"/>
  <c r="E2" i="1" a="1"/>
  <c r="E2" i="1" s="1"/>
  <c r="F4" i="1" a="1"/>
  <c r="F4" i="1" s="1"/>
  <c r="L4" i="1" a="1"/>
  <c r="L4" i="1" s="1"/>
  <c r="K4" i="1" a="1"/>
  <c r="K4" i="1" s="1"/>
  <c r="N2" i="1" a="1"/>
  <c r="N2" i="1" s="1"/>
  <c r="D2" i="1" a="1"/>
  <c r="D2" i="1" s="1"/>
  <c r="J2" i="1" a="1"/>
  <c r="J2" i="1" s="1"/>
  <c r="M2" i="1" a="1"/>
  <c r="M2" i="1" s="1"/>
  <c r="H2" i="1" a="1"/>
  <c r="H2" i="1" s="1"/>
  <c r="D4" i="1" a="1"/>
  <c r="D4" i="1" s="1"/>
  <c r="J4" i="1" a="1"/>
  <c r="J4" i="1" s="1"/>
  <c r="I4" i="1" a="1"/>
  <c r="I4" i="1" s="1"/>
  <c r="L2" i="1" a="1"/>
  <c r="L2" i="1" s="1"/>
  <c r="C2" i="1" a="1"/>
  <c r="C2" i="1" s="1"/>
  <c r="I2" i="1" a="1"/>
  <c r="I2" i="1" s="1"/>
  <c r="K2" i="1" a="1"/>
  <c r="K2" i="1" s="1"/>
  <c r="H4" i="1" a="1"/>
  <c r="H4" i="1" s="1"/>
  <c r="E4" i="1" a="1"/>
  <c r="E4" i="1" s="1"/>
  <c r="O4" i="1" a="1"/>
  <c r="O4" i="1" s="1"/>
  <c r="G2" i="1" a="1"/>
  <c r="G2" i="1" s="1"/>
</calcChain>
</file>

<file path=xl/sharedStrings.xml><?xml version="1.0" encoding="utf-8"?>
<sst xmlns="http://schemas.openxmlformats.org/spreadsheetml/2006/main" count="1" uniqueCount="1">
  <si>
    <t>FROM SALM HSBAYA
 TO 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</si>
</sst>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FF99"/>
        </patternFill>
      </fill>
    </dxf>
    <dxf>
      <numFmt numFmtId="164" formatCode=";;;"/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5</xdr:row>
      <xdr:rowOff>361950</xdr:rowOff>
    </xdr:from>
    <xdr:to>
      <xdr:col>3</xdr:col>
      <xdr:colOff>95250</xdr:colOff>
      <xdr:row>8</xdr:row>
      <xdr:rowOff>66675</xdr:rowOff>
    </xdr:to>
    <xdr:sp macro="" textlink="">
      <xdr:nvSpPr>
        <xdr:cNvPr id="2" name="TextBox 1"/>
        <xdr:cNvSpPr txBox="1"/>
      </xdr:nvSpPr>
      <xdr:spPr>
        <a:xfrm>
          <a:off x="16219836750" y="2219325"/>
          <a:ext cx="4124325" cy="819150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 b="1"/>
            <a:t>اكتب اي شيء في الخلية</a:t>
          </a:r>
          <a:r>
            <a:rPr lang="ar-LB" sz="1400" b="1" baseline="0"/>
            <a:t> الصفراء بالحروف اللاتينية الكبيرة</a:t>
          </a:r>
        </a:p>
        <a:p>
          <a:pPr algn="ctr" rtl="1"/>
          <a:r>
            <a:rPr lang="ar-LB" sz="1400" b="1" baseline="0"/>
            <a:t>و اكسل يقوم بعد الحروف المستعملة</a:t>
          </a:r>
          <a:endParaRPr lang="ru-RU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2"/>
  <sheetViews>
    <sheetView rightToLeft="1" tabSelected="1" workbookViewId="0">
      <selection activeCell="G6" sqref="G6"/>
    </sheetView>
  </sheetViews>
  <sheetFormatPr defaultRowHeight="29.25" x14ac:dyDescent="0.7"/>
  <cols>
    <col min="1" max="1" width="28.83203125" customWidth="1"/>
    <col min="2" max="2" width="1.4140625" customWidth="1"/>
    <col min="3" max="3" width="3.83203125" customWidth="1"/>
    <col min="4" max="15" width="3.5" customWidth="1"/>
  </cols>
  <sheetData>
    <row r="1" spans="1:26" x14ac:dyDescent="0.7">
      <c r="C1" s="1" t="str">
        <f>CHAR(64+COLUMNS($C$1:C1))</f>
        <v>A</v>
      </c>
      <c r="D1" s="1" t="str">
        <f>CHAR(64+COLUMNS($C$1:D1))</f>
        <v>B</v>
      </c>
      <c r="E1" s="1" t="str">
        <f>CHAR(64+COLUMNS($C$1:E1))</f>
        <v>C</v>
      </c>
      <c r="F1" s="1" t="str">
        <f>CHAR(64+COLUMNS($C$1:F1))</f>
        <v>D</v>
      </c>
      <c r="G1" s="1" t="str">
        <f>CHAR(64+COLUMNS($C$1:G1))</f>
        <v>E</v>
      </c>
      <c r="H1" s="1" t="str">
        <f>CHAR(64+COLUMNS($C$1:H1))</f>
        <v>F</v>
      </c>
      <c r="I1" s="1" t="str">
        <f>CHAR(64+COLUMNS($C$1:I1))</f>
        <v>G</v>
      </c>
      <c r="J1" s="1" t="str">
        <f>CHAR(64+COLUMNS($C$1:J1))</f>
        <v>H</v>
      </c>
      <c r="K1" s="1" t="str">
        <f>CHAR(64+COLUMNS($C$1:K1))</f>
        <v>I</v>
      </c>
      <c r="L1" s="1" t="str">
        <f>CHAR(64+COLUMNS($C$1:L1))</f>
        <v>J</v>
      </c>
      <c r="M1" s="1" t="str">
        <f>CHAR(64+COLUMNS($C$1:M1))</f>
        <v>K</v>
      </c>
      <c r="N1" s="1" t="str">
        <f>CHAR(64+COLUMNS($C$1:N1))</f>
        <v>L</v>
      </c>
      <c r="O1" s="1" t="str">
        <f>CHAR(64+COLUMNS($C$1:O1))</f>
        <v>M</v>
      </c>
    </row>
    <row r="2" spans="1:26" ht="30" thickBot="1" x14ac:dyDescent="0.75">
      <c r="C2" s="1">
        <f t="array" aca="1" ref="C2" ca="1">COUNTIF($Z$6:$Z$262,CODE(CHAR(64+COLUMNS($C$1:C1))))</f>
        <v>4</v>
      </c>
      <c r="D2" s="1">
        <f t="array" aca="1" ref="D2" ca="1">COUNTIF($Z$6:$Z$262,CODE(CHAR(64+COLUMNS($C$1:D1))))</f>
        <v>1</v>
      </c>
      <c r="E2" s="1">
        <f t="array" aca="1" ref="E2" ca="1">COUNTIF($Z$6:$Z$262,CODE(CHAR(64+COLUMNS($C$1:E1))))</f>
        <v>1</v>
      </c>
      <c r="F2" s="1">
        <f t="array" aca="1" ref="F2" ca="1">COUNTIF($Z$6:$Z$262,CODE(CHAR(64+COLUMNS($C$1:F1))))</f>
        <v>0</v>
      </c>
      <c r="G2" s="1">
        <f t="array" aca="1" ref="G2" ca="1">COUNTIF($Z$6:$Z$262,CODE(CHAR(64+COLUMNS($C$1:G1))))</f>
        <v>1</v>
      </c>
      <c r="H2" s="1">
        <f t="array" aca="1" ref="H2" ca="1">COUNTIF($Z$6:$Z$262,CODE(CHAR(64+COLUMNS($C$1:H1))))</f>
        <v>3</v>
      </c>
      <c r="I2" s="1">
        <f t="array" aca="1" ref="I2" ca="1">COUNTIF($Z$6:$Z$262,CODE(CHAR(64+COLUMNS($C$1:I1))))</f>
        <v>0</v>
      </c>
      <c r="J2" s="1">
        <f t="array" aca="1" ref="J2" ca="1">COUNTIF($Z$6:$Z$262,CODE(CHAR(64+COLUMNS($C$1:J1))))</f>
        <v>1</v>
      </c>
      <c r="K2" s="1">
        <f t="array" aca="1" ref="K2" ca="1">COUNTIF($Z$6:$Z$262,CODE(CHAR(64+COLUMNS($C$1:K1))))</f>
        <v>1</v>
      </c>
      <c r="L2" s="1">
        <f t="array" aca="1" ref="L2" ca="1">COUNTIF($Z$6:$Z$262,CODE(CHAR(64+COLUMNS($C$1:L1))))</f>
        <v>0</v>
      </c>
      <c r="M2" s="1">
        <f t="array" aca="1" ref="M2" ca="1">COUNTIF($Z$6:$Z$262,CODE(CHAR(64+COLUMNS($C$1:M1))))</f>
        <v>0</v>
      </c>
      <c r="N2" s="1">
        <f t="array" aca="1" ref="N2" ca="1">COUNTIF($Z$6:$Z$262,CODE(CHAR(64+COLUMNS($C$1:N1))))</f>
        <v>1</v>
      </c>
      <c r="O2" s="1">
        <f t="array" aca="1" ref="O2" ca="1">COUNTIF($Z$6:$Z$262,CODE(CHAR(64+COLUMNS($C$1:O1))))</f>
        <v>2</v>
      </c>
    </row>
    <row r="3" spans="1:26" ht="59.25" thickBot="1" x14ac:dyDescent="0.75">
      <c r="A3" s="2" t="s">
        <v>0</v>
      </c>
      <c r="C3" s="1" t="str">
        <f>CHAR(77+COLUMNS($C$1:C1))</f>
        <v>N</v>
      </c>
      <c r="D3" s="1" t="str">
        <f>CHAR(77+COLUMNS($C$1:D1))</f>
        <v>O</v>
      </c>
      <c r="E3" s="1" t="str">
        <f>CHAR(77+COLUMNS($C$1:E1))</f>
        <v>P</v>
      </c>
      <c r="F3" s="1" t="str">
        <f>CHAR(77+COLUMNS($C$1:F1))</f>
        <v>Q</v>
      </c>
      <c r="G3" s="1" t="str">
        <f>CHAR(77+COLUMNS($C$1:G1))</f>
        <v>R</v>
      </c>
      <c r="H3" s="1" t="str">
        <f>CHAR(77+COLUMNS($C$1:H1))</f>
        <v>S</v>
      </c>
      <c r="I3" s="1" t="str">
        <f>CHAR(77+COLUMNS($C$1:I1))</f>
        <v>T</v>
      </c>
      <c r="J3" s="1" t="str">
        <f>CHAR(77+COLUMNS($C$1:J1))</f>
        <v>U</v>
      </c>
      <c r="K3" s="1" t="str">
        <f>CHAR(77+COLUMNS($C$1:K1))</f>
        <v>V</v>
      </c>
      <c r="L3" s="1" t="str">
        <f>CHAR(77+COLUMNS($C$1:L1))</f>
        <v>W</v>
      </c>
      <c r="M3" s="1" t="str">
        <f>CHAR(77+COLUMNS($C$1:M1))</f>
        <v>X</v>
      </c>
      <c r="N3" s="1" t="str">
        <f>CHAR(77+COLUMNS($C$1:N1))</f>
        <v>Y</v>
      </c>
      <c r="O3" s="1" t="str">
        <f>CHAR(77+COLUMNS($C$1:O1))</f>
        <v>Z</v>
      </c>
    </row>
    <row r="4" spans="1:26" x14ac:dyDescent="0.7">
      <c r="C4" s="1">
        <f t="array" aca="1" ref="C4" ca="1">COUNTIF($Z$6:$Z$262,CODE(CHAR(77+COLUMNS($C$1:C1))))</f>
        <v>1</v>
      </c>
      <c r="D4" s="1">
        <f t="array" aca="1" ref="D4" ca="1">COUNTIF($Z$6:$Z$262,CODE(CHAR(77+COLUMNS($C$1:D1))))</f>
        <v>3</v>
      </c>
      <c r="E4" s="1">
        <f t="array" aca="1" ref="E4" ca="1">COUNTIF($Z$6:$Z$262,CODE(CHAR(77+COLUMNS($C$1:E1))))</f>
        <v>0</v>
      </c>
      <c r="F4" s="1">
        <f t="array" aca="1" ref="F4" ca="1">COUNTIF($Z$6:$Z$262,CODE(CHAR(77+COLUMNS($C$1:F1))))</f>
        <v>0</v>
      </c>
      <c r="G4" s="1">
        <f t="array" aca="1" ref="G4" ca="1">COUNTIF($Z$6:$Z$262,CODE(CHAR(77+COLUMNS($C$1:G1))))</f>
        <v>1</v>
      </c>
      <c r="H4" s="1">
        <f t="array" aca="1" ref="H4" ca="1">COUNTIF($Z$6:$Z$262,CODE(CHAR(77+COLUMNS($C$1:H1))))</f>
        <v>2</v>
      </c>
      <c r="I4" s="1">
        <f t="array" aca="1" ref="I4" ca="1">COUNTIF($Z$6:$Z$262,CODE(CHAR(77+COLUMNS($C$1:I1))))</f>
        <v>1</v>
      </c>
      <c r="J4" s="1">
        <f t="array" aca="1" ref="J4" ca="1">COUNTIF($Z$6:$Z$262,CODE(CHAR(77+COLUMNS($C$1:J1))))</f>
        <v>0</v>
      </c>
      <c r="K4" s="1">
        <f t="array" aca="1" ref="K4" ca="1">COUNTIF($Z$6:$Z$262,CODE(CHAR(77+COLUMNS($C$1:K1))))</f>
        <v>0</v>
      </c>
      <c r="L4" s="1">
        <f t="array" aca="1" ref="L4" ca="1">COUNTIF($Z$6:$Z$262,CODE(CHAR(77+COLUMNS($C$1:L1))))</f>
        <v>0</v>
      </c>
      <c r="M4" s="1">
        <f t="array" aca="1" ref="M4" ca="1">COUNTIF($Z$6:$Z$262,CODE(CHAR(77+COLUMNS($C$1:M1))))</f>
        <v>0</v>
      </c>
      <c r="N4" s="1">
        <f t="array" aca="1" ref="N4" ca="1">COUNTIF($Z$6:$Z$262,CODE(CHAR(77+COLUMNS($C$1:N1))))</f>
        <v>1</v>
      </c>
      <c r="O4" s="1">
        <f t="array" aca="1" ref="O4" ca="1">COUNTIF($Z$6:$Z$262,CODE(CHAR(77+COLUMNS($C$1:O1))))</f>
        <v>0</v>
      </c>
    </row>
    <row r="6" spans="1:26" x14ac:dyDescent="0.7">
      <c r="Z6" t="str">
        <f t="array" aca="1" ref="Z6" ca="1">IFERROR(IF(SMALL(CODE(MID($A$3,ROW(INDIRECT("1:"&amp;LEN($A$3))),1)),ROW(C2))=32,"",SMALL(CODE(MID($A$3,ROW(INDIRECT("1:"&amp;LEN($A$3))),1)),ROW(C2))),"")</f>
        <v/>
      </c>
    </row>
    <row r="7" spans="1:26" x14ac:dyDescent="0.7">
      <c r="Z7" t="str">
        <f t="array" aca="1" ref="Z7" ca="1">IFERROR(IF(SMALL(CODE(MID($A$3,ROW(INDIRECT("1:"&amp;LEN($A$3))),1)),ROW(C3))=32,"",SMALL(CODE(MID($A$3,ROW(INDIRECT("1:"&amp;LEN($A$3))),1)),ROW(C3))),"")</f>
        <v/>
      </c>
    </row>
    <row r="8" spans="1:26" x14ac:dyDescent="0.7">
      <c r="Z8" t="str">
        <f t="array" aca="1" ref="Z8" ca="1">IFERROR(IF(SMALL(CODE(MID($A$3,ROW(INDIRECT("1:"&amp;LEN($A$3))),1)),ROW(C4))=32,"",SMALL(CODE(MID($A$3,ROW(INDIRECT("1:"&amp;LEN($A$3))),1)),ROW(C4))),"")</f>
        <v/>
      </c>
    </row>
    <row r="9" spans="1:26" x14ac:dyDescent="0.7">
      <c r="Z9" t="str">
        <f t="array" aca="1" ref="Z9" ca="1">IFERROR(IF(SMALL(CODE(MID($A$3,ROW(INDIRECT("1:"&amp;LEN($A$3))),1)),ROW(C5))=32,"",SMALL(CODE(MID($A$3,ROW(INDIRECT("1:"&amp;LEN($A$3))),1)),ROW(C5))),"")</f>
        <v/>
      </c>
    </row>
    <row r="10" spans="1:26" x14ac:dyDescent="0.7">
      <c r="Z10">
        <f t="array" aca="1" ref="Z10" ca="1">IFERROR(IF(SMALL(CODE(MID($A$3,ROW(INDIRECT("1:"&amp;LEN($A$3))),1)),ROW(C6))=32,"",SMALL(CODE(MID($A$3,ROW(INDIRECT("1:"&amp;LEN($A$3))),1)),ROW(C6))),"")</f>
        <v>65</v>
      </c>
    </row>
    <row r="11" spans="1:26" x14ac:dyDescent="0.7">
      <c r="Z11">
        <f t="array" aca="1" ref="Z11" ca="1">IFERROR(IF(SMALL(CODE(MID($A$3,ROW(INDIRECT("1:"&amp;LEN($A$3))),1)),ROW(C7))=32,"",SMALL(CODE(MID($A$3,ROW(INDIRECT("1:"&amp;LEN($A$3))),1)),ROW(C7))),"")</f>
        <v>65</v>
      </c>
    </row>
    <row r="12" spans="1:26" x14ac:dyDescent="0.7">
      <c r="Z12">
        <f t="array" aca="1" ref="Z12" ca="1">IFERROR(IF(SMALL(CODE(MID($A$3,ROW(INDIRECT("1:"&amp;LEN($A$3))),1)),ROW(C8))=32,"",SMALL(CODE(MID($A$3,ROW(INDIRECT("1:"&amp;LEN($A$3))),1)),ROW(C8))),"")</f>
        <v>65</v>
      </c>
    </row>
    <row r="13" spans="1:26" x14ac:dyDescent="0.7">
      <c r="Z13">
        <f t="array" aca="1" ref="Z13" ca="1">IFERROR(IF(SMALL(CODE(MID($A$3,ROW(INDIRECT("1:"&amp;LEN($A$3))),1)),ROW(C9))=32,"",SMALL(CODE(MID($A$3,ROW(INDIRECT("1:"&amp;LEN($A$3))),1)),ROW(C9))),"")</f>
        <v>65</v>
      </c>
    </row>
    <row r="14" spans="1:26" x14ac:dyDescent="0.7">
      <c r="Z14">
        <f t="array" aca="1" ref="Z14" ca="1">IFERROR(IF(SMALL(CODE(MID($A$3,ROW(INDIRECT("1:"&amp;LEN($A$3))),1)),ROW(C10))=32,"",SMALL(CODE(MID($A$3,ROW(INDIRECT("1:"&amp;LEN($A$3))),1)),ROW(C10))),"")</f>
        <v>66</v>
      </c>
    </row>
    <row r="15" spans="1:26" x14ac:dyDescent="0.7">
      <c r="Z15">
        <f t="array" aca="1" ref="Z15" ca="1">IFERROR(IF(SMALL(CODE(MID($A$3,ROW(INDIRECT("1:"&amp;LEN($A$3))),1)),ROW(C11))=32,"",SMALL(CODE(MID($A$3,ROW(INDIRECT("1:"&amp;LEN($A$3))),1)),ROW(C11))),"")</f>
        <v>67</v>
      </c>
    </row>
    <row r="16" spans="1:26" x14ac:dyDescent="0.7">
      <c r="Z16">
        <f t="array" aca="1" ref="Z16" ca="1">IFERROR(IF(SMALL(CODE(MID($A$3,ROW(INDIRECT("1:"&amp;LEN($A$3))),1)),ROW(C12))=32,"",SMALL(CODE(MID($A$3,ROW(INDIRECT("1:"&amp;LEN($A$3))),1)),ROW(C12))),"")</f>
        <v>69</v>
      </c>
    </row>
    <row r="17" spans="26:26" x14ac:dyDescent="0.7">
      <c r="Z17">
        <f t="array" aca="1" ref="Z17" ca="1">IFERROR(IF(SMALL(CODE(MID($A$3,ROW(INDIRECT("1:"&amp;LEN($A$3))),1)),ROW(C13))=32,"",SMALL(CODE(MID($A$3,ROW(INDIRECT("1:"&amp;LEN($A$3))),1)),ROW(C13))),"")</f>
        <v>70</v>
      </c>
    </row>
    <row r="18" spans="26:26" x14ac:dyDescent="0.7">
      <c r="Z18">
        <f t="array" aca="1" ref="Z18" ca="1">IFERROR(IF(SMALL(CODE(MID($A$3,ROW(INDIRECT("1:"&amp;LEN($A$3))),1)),ROW(C14))=32,"",SMALL(CODE(MID($A$3,ROW(INDIRECT("1:"&amp;LEN($A$3))),1)),ROW(C14))),"")</f>
        <v>70</v>
      </c>
    </row>
    <row r="19" spans="26:26" x14ac:dyDescent="0.7">
      <c r="Z19">
        <f t="array" aca="1" ref="Z19" ca="1">IFERROR(IF(SMALL(CODE(MID($A$3,ROW(INDIRECT("1:"&amp;LEN($A$3))),1)),ROW(C15))=32,"",SMALL(CODE(MID($A$3,ROW(INDIRECT("1:"&amp;LEN($A$3))),1)),ROW(C15))),"")</f>
        <v>70</v>
      </c>
    </row>
    <row r="20" spans="26:26" x14ac:dyDescent="0.7">
      <c r="Z20">
        <f t="array" aca="1" ref="Z20" ca="1">IFERROR(IF(SMALL(CODE(MID($A$3,ROW(INDIRECT("1:"&amp;LEN($A$3))),1)),ROW(C16))=32,"",SMALL(CODE(MID($A$3,ROW(INDIRECT("1:"&amp;LEN($A$3))),1)),ROW(C16))),"")</f>
        <v>72</v>
      </c>
    </row>
    <row r="21" spans="26:26" x14ac:dyDescent="0.7">
      <c r="Z21">
        <f t="array" aca="1" ref="Z21" ca="1">IFERROR(IF(SMALL(CODE(MID($A$3,ROW(INDIRECT("1:"&amp;LEN($A$3))),1)),ROW(C17))=32,"",SMALL(CODE(MID($A$3,ROW(INDIRECT("1:"&amp;LEN($A$3))),1)),ROW(C17))),"")</f>
        <v>73</v>
      </c>
    </row>
    <row r="22" spans="26:26" x14ac:dyDescent="0.7">
      <c r="Z22">
        <f t="array" aca="1" ref="Z22" ca="1">IFERROR(IF(SMALL(CODE(MID($A$3,ROW(INDIRECT("1:"&amp;LEN($A$3))),1)),ROW(C18))=32,"",SMALL(CODE(MID($A$3,ROW(INDIRECT("1:"&amp;LEN($A$3))),1)),ROW(C18))),"")</f>
        <v>76</v>
      </c>
    </row>
    <row r="23" spans="26:26" x14ac:dyDescent="0.7">
      <c r="Z23">
        <f t="array" aca="1" ref="Z23" ca="1">IFERROR(IF(SMALL(CODE(MID($A$3,ROW(INDIRECT("1:"&amp;LEN($A$3))),1)),ROW(C19))=32,"",SMALL(CODE(MID($A$3,ROW(INDIRECT("1:"&amp;LEN($A$3))),1)),ROW(C19))),"")</f>
        <v>77</v>
      </c>
    </row>
    <row r="24" spans="26:26" x14ac:dyDescent="0.7">
      <c r="Z24">
        <f t="array" aca="1" ref="Z24" ca="1">IFERROR(IF(SMALL(CODE(MID($A$3,ROW(INDIRECT("1:"&amp;LEN($A$3))),1)),ROW(C20))=32,"",SMALL(CODE(MID($A$3,ROW(INDIRECT("1:"&amp;LEN($A$3))),1)),ROW(C20))),"")</f>
        <v>77</v>
      </c>
    </row>
    <row r="25" spans="26:26" x14ac:dyDescent="0.7">
      <c r="Z25">
        <f t="array" aca="1" ref="Z25" ca="1">IFERROR(IF(SMALL(CODE(MID($A$3,ROW(INDIRECT("1:"&amp;LEN($A$3))),1)),ROW(C21))=32,"",SMALL(CODE(MID($A$3,ROW(INDIRECT("1:"&amp;LEN($A$3))),1)),ROW(C21))),"")</f>
        <v>78</v>
      </c>
    </row>
    <row r="26" spans="26:26" x14ac:dyDescent="0.7">
      <c r="Z26">
        <f t="array" aca="1" ref="Z26" ca="1">IFERROR(IF(SMALL(CODE(MID($A$3,ROW(INDIRECT("1:"&amp;LEN($A$3))),1)),ROW(C22))=32,"",SMALL(CODE(MID($A$3,ROW(INDIRECT("1:"&amp;LEN($A$3))),1)),ROW(C22))),"")</f>
        <v>79</v>
      </c>
    </row>
    <row r="27" spans="26:26" x14ac:dyDescent="0.7">
      <c r="Z27">
        <f t="array" aca="1" ref="Z27" ca="1">IFERROR(IF(SMALL(CODE(MID($A$3,ROW(INDIRECT("1:"&amp;LEN($A$3))),1)),ROW(C23))=32,"",SMALL(CODE(MID($A$3,ROW(INDIRECT("1:"&amp;LEN($A$3))),1)),ROW(C23))),"")</f>
        <v>79</v>
      </c>
    </row>
    <row r="28" spans="26:26" x14ac:dyDescent="0.7">
      <c r="Z28">
        <f t="array" aca="1" ref="Z28" ca="1">IFERROR(IF(SMALL(CODE(MID($A$3,ROW(INDIRECT("1:"&amp;LEN($A$3))),1)),ROW(C24))=32,"",SMALL(CODE(MID($A$3,ROW(INDIRECT("1:"&amp;LEN($A$3))),1)),ROW(C24))),"")</f>
        <v>79</v>
      </c>
    </row>
    <row r="29" spans="26:26" x14ac:dyDescent="0.7">
      <c r="Z29">
        <f t="array" aca="1" ref="Z29" ca="1">IFERROR(IF(SMALL(CODE(MID($A$3,ROW(INDIRECT("1:"&amp;LEN($A$3))),1)),ROW(C25))=32,"",SMALL(CODE(MID($A$3,ROW(INDIRECT("1:"&amp;LEN($A$3))),1)),ROW(C25))),"")</f>
        <v>82</v>
      </c>
    </row>
    <row r="30" spans="26:26" x14ac:dyDescent="0.7">
      <c r="Z30">
        <f t="array" aca="1" ref="Z30" ca="1">IFERROR(IF(SMALL(CODE(MID($A$3,ROW(INDIRECT("1:"&amp;LEN($A$3))),1)),ROW(C26))=32,"",SMALL(CODE(MID($A$3,ROW(INDIRECT("1:"&amp;LEN($A$3))),1)),ROW(C26))),"")</f>
        <v>83</v>
      </c>
    </row>
    <row r="31" spans="26:26" x14ac:dyDescent="0.7">
      <c r="Z31">
        <f t="array" aca="1" ref="Z31" ca="1">IFERROR(IF(SMALL(CODE(MID($A$3,ROW(INDIRECT("1:"&amp;LEN($A$3))),1)),ROW(C27))=32,"",SMALL(CODE(MID($A$3,ROW(INDIRECT("1:"&amp;LEN($A$3))),1)),ROW(C27))),"")</f>
        <v>83</v>
      </c>
    </row>
    <row r="32" spans="26:26" x14ac:dyDescent="0.7">
      <c r="Z32">
        <f t="array" aca="1" ref="Z32" ca="1">IFERROR(IF(SMALL(CODE(MID($A$3,ROW(INDIRECT("1:"&amp;LEN($A$3))),1)),ROW(C28))=32,"",SMALL(CODE(MID($A$3,ROW(INDIRECT("1:"&amp;LEN($A$3))),1)),ROW(C28))),"")</f>
        <v>84</v>
      </c>
    </row>
    <row r="33" spans="26:26" x14ac:dyDescent="0.7">
      <c r="Z33">
        <f t="array" aca="1" ref="Z33" ca="1">IFERROR(IF(SMALL(CODE(MID($A$3,ROW(INDIRECT("1:"&amp;LEN($A$3))),1)),ROW(C29))=32,"",SMALL(CODE(MID($A$3,ROW(INDIRECT("1:"&amp;LEN($A$3))),1)),ROW(C29))),"")</f>
        <v>89</v>
      </c>
    </row>
    <row r="34" spans="26:26" x14ac:dyDescent="0.7">
      <c r="Z34" t="str">
        <f t="array" aca="1" ref="Z34" ca="1">IFERROR(IF(SMALL(CODE(MID($A$3,ROW(INDIRECT("1:"&amp;LEN($A$3))),1)),ROW(C30))=32,"",SMALL(CODE(MID($A$3,ROW(INDIRECT("1:"&amp;LEN($A$3))),1)),ROW(C30))),"")</f>
        <v/>
      </c>
    </row>
    <row r="35" spans="26:26" x14ac:dyDescent="0.7">
      <c r="Z35" t="str">
        <f t="array" aca="1" ref="Z35" ca="1">IFERROR(IF(SMALL(CODE(MID($A$3,ROW(INDIRECT("1:"&amp;LEN($A$3))),1)),ROW(C31))=32,"",SMALL(CODE(MID($A$3,ROW(INDIRECT("1:"&amp;LEN($A$3))),1)),ROW(C31))),"")</f>
        <v/>
      </c>
    </row>
    <row r="36" spans="26:26" x14ac:dyDescent="0.7">
      <c r="Z36" t="str">
        <f t="array" aca="1" ref="Z36" ca="1">IFERROR(IF(SMALL(CODE(MID($A$3,ROW(INDIRECT("1:"&amp;LEN($A$3))),1)),ROW(C32))=32,"",SMALL(CODE(MID($A$3,ROW(INDIRECT("1:"&amp;LEN($A$3))),1)),ROW(C32))),"")</f>
        <v/>
      </c>
    </row>
    <row r="37" spans="26:26" x14ac:dyDescent="0.7">
      <c r="Z37" t="str">
        <f t="array" aca="1" ref="Z37" ca="1">IFERROR(IF(SMALL(CODE(MID($A$3,ROW(INDIRECT("1:"&amp;LEN($A$3))),1)),ROW(C33))=32,"",SMALL(CODE(MID($A$3,ROW(INDIRECT("1:"&amp;LEN($A$3))),1)),ROW(C33))),"")</f>
        <v/>
      </c>
    </row>
    <row r="38" spans="26:26" x14ac:dyDescent="0.7">
      <c r="Z38" t="str">
        <f t="array" aca="1" ref="Z38" ca="1">IFERROR(IF(SMALL(CODE(MID($A$3,ROW(INDIRECT("1:"&amp;LEN($A$3))),1)),ROW(C34))=32,"",SMALL(CODE(MID($A$3,ROW(INDIRECT("1:"&amp;LEN($A$3))),1)),ROW(C34))),"")</f>
        <v/>
      </c>
    </row>
    <row r="39" spans="26:26" x14ac:dyDescent="0.7">
      <c r="Z39" t="str">
        <f t="array" aca="1" ref="Z39" ca="1">IFERROR(IF(SMALL(CODE(MID($A$3,ROW(INDIRECT("1:"&amp;LEN($A$3))),1)),ROW(C35))=32,"",SMALL(CODE(MID($A$3,ROW(INDIRECT("1:"&amp;LEN($A$3))),1)),ROW(C35))),"")</f>
        <v/>
      </c>
    </row>
    <row r="40" spans="26:26" x14ac:dyDescent="0.7">
      <c r="Z40" t="str">
        <f t="array" aca="1" ref="Z40" ca="1">IFERROR(IF(SMALL(CODE(MID($A$3,ROW(INDIRECT("1:"&amp;LEN($A$3))),1)),ROW(C36))=32,"",SMALL(CODE(MID($A$3,ROW(INDIRECT("1:"&amp;LEN($A$3))),1)),ROW(C36))),"")</f>
        <v/>
      </c>
    </row>
    <row r="41" spans="26:26" x14ac:dyDescent="0.7">
      <c r="Z41" t="str">
        <f t="array" aca="1" ref="Z41" ca="1">IFERROR(IF(SMALL(CODE(MID($A$3,ROW(INDIRECT("1:"&amp;LEN($A$3))),1)),ROW(C37))=32,"",SMALL(CODE(MID($A$3,ROW(INDIRECT("1:"&amp;LEN($A$3))),1)),ROW(C37))),"")</f>
        <v/>
      </c>
    </row>
    <row r="42" spans="26:26" x14ac:dyDescent="0.7">
      <c r="Z42" t="str">
        <f t="array" aca="1" ref="Z42" ca="1">IFERROR(IF(SMALL(CODE(MID($A$3,ROW(INDIRECT("1:"&amp;LEN($A$3))),1)),ROW(C38))=32,"",SMALL(CODE(MID($A$3,ROW(INDIRECT("1:"&amp;LEN($A$3))),1)),ROW(C38))),"")</f>
        <v/>
      </c>
    </row>
    <row r="43" spans="26:26" x14ac:dyDescent="0.7">
      <c r="Z43" t="str">
        <f t="array" aca="1" ref="Z43" ca="1">IFERROR(IF(SMALL(CODE(MID($A$3,ROW(INDIRECT("1:"&amp;LEN($A$3))),1)),ROW(C39))=32,"",SMALL(CODE(MID($A$3,ROW(INDIRECT("1:"&amp;LEN($A$3))),1)),ROW(C39))),"")</f>
        <v/>
      </c>
    </row>
    <row r="44" spans="26:26" x14ac:dyDescent="0.7">
      <c r="Z44" t="str">
        <f t="array" aca="1" ref="Z44" ca="1">IFERROR(IF(SMALL(CODE(MID($A$3,ROW(INDIRECT("1:"&amp;LEN($A$3))),1)),ROW(C40))=32,"",SMALL(CODE(MID($A$3,ROW(INDIRECT("1:"&amp;LEN($A$3))),1)),ROW(C40))),"")</f>
        <v/>
      </c>
    </row>
    <row r="45" spans="26:26" x14ac:dyDescent="0.7">
      <c r="Z45" t="str">
        <f t="array" aca="1" ref="Z45" ca="1">IFERROR(IF(SMALL(CODE(MID($A$3,ROW(INDIRECT("1:"&amp;LEN($A$3))),1)),ROW(C41))=32,"",SMALL(CODE(MID($A$3,ROW(INDIRECT("1:"&amp;LEN($A$3))),1)),ROW(C41))),"")</f>
        <v/>
      </c>
    </row>
    <row r="46" spans="26:26" x14ac:dyDescent="0.7">
      <c r="Z46" t="str">
        <f t="array" aca="1" ref="Z46" ca="1">IFERROR(IF(SMALL(CODE(MID($A$3,ROW(INDIRECT("1:"&amp;LEN($A$3))),1)),ROW(C42))=32,"",SMALL(CODE(MID($A$3,ROW(INDIRECT("1:"&amp;LEN($A$3))),1)),ROW(C42))),"")</f>
        <v/>
      </c>
    </row>
    <row r="47" spans="26:26" x14ac:dyDescent="0.7">
      <c r="Z47" t="str">
        <f t="array" aca="1" ref="Z47" ca="1">IFERROR(IF(SMALL(CODE(MID($A$3,ROW(INDIRECT("1:"&amp;LEN($A$3))),1)),ROW(C43))=32,"",SMALL(CODE(MID($A$3,ROW(INDIRECT("1:"&amp;LEN($A$3))),1)),ROW(C43))),"")</f>
        <v/>
      </c>
    </row>
    <row r="48" spans="26:26" x14ac:dyDescent="0.7">
      <c r="Z48" t="str">
        <f t="array" aca="1" ref="Z48" ca="1">IFERROR(IF(SMALL(CODE(MID($A$3,ROW(INDIRECT("1:"&amp;LEN($A$3))),1)),ROW(C44))=32,"",SMALL(CODE(MID($A$3,ROW(INDIRECT("1:"&amp;LEN($A$3))),1)),ROW(C44))),"")</f>
        <v/>
      </c>
    </row>
    <row r="49" spans="26:26" x14ac:dyDescent="0.7">
      <c r="Z49" t="str">
        <f t="array" aca="1" ref="Z49" ca="1">IFERROR(IF(SMALL(CODE(MID($A$3,ROW(INDIRECT("1:"&amp;LEN($A$3))),1)),ROW(C45))=32,"",SMALL(CODE(MID($A$3,ROW(INDIRECT("1:"&amp;LEN($A$3))),1)),ROW(C45))),"")</f>
        <v/>
      </c>
    </row>
    <row r="50" spans="26:26" x14ac:dyDescent="0.7">
      <c r="Z50" t="str">
        <f t="array" aca="1" ref="Z50" ca="1">IFERROR(IF(SMALL(CODE(MID($A$3,ROW(INDIRECT("1:"&amp;LEN($A$3))),1)),ROW(C46))=32,"",SMALL(CODE(MID($A$3,ROW(INDIRECT("1:"&amp;LEN($A$3))),1)),ROW(C46))),"")</f>
        <v/>
      </c>
    </row>
    <row r="51" spans="26:26" x14ac:dyDescent="0.7">
      <c r="Z51" t="str">
        <f t="array" aca="1" ref="Z51" ca="1">IFERROR(IF(SMALL(CODE(MID($A$3,ROW(INDIRECT("1:"&amp;LEN($A$3))),1)),ROW(C47))=32,"",SMALL(CODE(MID($A$3,ROW(INDIRECT("1:"&amp;LEN($A$3))),1)),ROW(C47))),"")</f>
        <v/>
      </c>
    </row>
    <row r="52" spans="26:26" x14ac:dyDescent="0.7">
      <c r="Z52" t="str">
        <f t="array" aca="1" ref="Z52" ca="1">IFERROR(IF(SMALL(CODE(MID($A$3,ROW(INDIRECT("1:"&amp;LEN($A$3))),1)),ROW(C48))=32,"",SMALL(CODE(MID($A$3,ROW(INDIRECT("1:"&amp;LEN($A$3))),1)),ROW(C48))),"")</f>
        <v/>
      </c>
    </row>
    <row r="53" spans="26:26" x14ac:dyDescent="0.7">
      <c r="Z53" t="str">
        <f t="array" aca="1" ref="Z53" ca="1">IFERROR(IF(SMALL(CODE(MID($A$3,ROW(INDIRECT("1:"&amp;LEN($A$3))),1)),ROW(C49))=32,"",SMALL(CODE(MID($A$3,ROW(INDIRECT("1:"&amp;LEN($A$3))),1)),ROW(C49))),"")</f>
        <v/>
      </c>
    </row>
    <row r="54" spans="26:26" x14ac:dyDescent="0.7">
      <c r="Z54" t="str">
        <f t="array" aca="1" ref="Z54" ca="1">IFERROR(IF(SMALL(CODE(MID($A$3,ROW(INDIRECT("1:"&amp;LEN($A$3))),1)),ROW(C50))=32,"",SMALL(CODE(MID($A$3,ROW(INDIRECT("1:"&amp;LEN($A$3))),1)),ROW(C50))),"")</f>
        <v/>
      </c>
    </row>
    <row r="55" spans="26:26" x14ac:dyDescent="0.7">
      <c r="Z55" t="str">
        <f t="array" aca="1" ref="Z55" ca="1">IFERROR(IF(SMALL(CODE(MID($A$3,ROW(INDIRECT("1:"&amp;LEN($A$3))),1)),ROW(C51))=32,"",SMALL(CODE(MID($A$3,ROW(INDIRECT("1:"&amp;LEN($A$3))),1)),ROW(C51))),"")</f>
        <v/>
      </c>
    </row>
    <row r="56" spans="26:26" x14ac:dyDescent="0.7">
      <c r="Z56" t="str">
        <f t="array" aca="1" ref="Z56" ca="1">IFERROR(IF(SMALL(CODE(MID($A$3,ROW(INDIRECT("1:"&amp;LEN($A$3))),1)),ROW(C52))=32,"",SMALL(CODE(MID($A$3,ROW(INDIRECT("1:"&amp;LEN($A$3))),1)),ROW(C52))),"")</f>
        <v/>
      </c>
    </row>
    <row r="57" spans="26:26" x14ac:dyDescent="0.7">
      <c r="Z57" t="str">
        <f t="array" aca="1" ref="Z57" ca="1">IFERROR(IF(SMALL(CODE(MID($A$3,ROW(INDIRECT("1:"&amp;LEN($A$3))),1)),ROW(C53))=32,"",SMALL(CODE(MID($A$3,ROW(INDIRECT("1:"&amp;LEN($A$3))),1)),ROW(C53))),"")</f>
        <v/>
      </c>
    </row>
    <row r="58" spans="26:26" x14ac:dyDescent="0.7">
      <c r="Z58" t="str">
        <f t="array" aca="1" ref="Z58" ca="1">IFERROR(IF(SMALL(CODE(MID($A$3,ROW(INDIRECT("1:"&amp;LEN($A$3))),1)),ROW(C54))=32,"",SMALL(CODE(MID($A$3,ROW(INDIRECT("1:"&amp;LEN($A$3))),1)),ROW(C54))),"")</f>
        <v/>
      </c>
    </row>
    <row r="59" spans="26:26" x14ac:dyDescent="0.7">
      <c r="Z59" t="str">
        <f t="array" aca="1" ref="Z59" ca="1">IFERROR(IF(SMALL(CODE(MID($A$3,ROW(INDIRECT("1:"&amp;LEN($A$3))),1)),ROW(C55))=32,"",SMALL(CODE(MID($A$3,ROW(INDIRECT("1:"&amp;LEN($A$3))),1)),ROW(C55))),"")</f>
        <v/>
      </c>
    </row>
    <row r="60" spans="26:26" x14ac:dyDescent="0.7">
      <c r="Z60" t="str">
        <f t="array" aca="1" ref="Z60" ca="1">IFERROR(IF(SMALL(CODE(MID($A$3,ROW(INDIRECT("1:"&amp;LEN($A$3))),1)),ROW(C56))=32,"",SMALL(CODE(MID($A$3,ROW(INDIRECT("1:"&amp;LEN($A$3))),1)),ROW(C56))),"")</f>
        <v/>
      </c>
    </row>
    <row r="61" spans="26:26" x14ac:dyDescent="0.7">
      <c r="Z61" t="str">
        <f t="array" aca="1" ref="Z61" ca="1">IFERROR(IF(SMALL(CODE(MID($A$3,ROW(INDIRECT("1:"&amp;LEN($A$3))),1)),ROW(C57))=32,"",SMALL(CODE(MID($A$3,ROW(INDIRECT("1:"&amp;LEN($A$3))),1)),ROW(C57))),"")</f>
        <v/>
      </c>
    </row>
    <row r="62" spans="26:26" x14ac:dyDescent="0.7">
      <c r="Z62" t="str">
        <f t="array" aca="1" ref="Z62" ca="1">IFERROR(IF(SMALL(CODE(MID($A$3,ROW(INDIRECT("1:"&amp;LEN($A$3))),1)),ROW(C58))=32,"",SMALL(CODE(MID($A$3,ROW(INDIRECT("1:"&amp;LEN($A$3))),1)),ROW(C58))),"")</f>
        <v/>
      </c>
    </row>
    <row r="63" spans="26:26" x14ac:dyDescent="0.7">
      <c r="Z63" t="str">
        <f t="array" aca="1" ref="Z63" ca="1">IFERROR(IF(SMALL(CODE(MID($A$3,ROW(INDIRECT("1:"&amp;LEN($A$3))),1)),ROW(C59))=32,"",SMALL(CODE(MID($A$3,ROW(INDIRECT("1:"&amp;LEN($A$3))),1)),ROW(C59))),"")</f>
        <v/>
      </c>
    </row>
    <row r="64" spans="26:26" x14ac:dyDescent="0.7">
      <c r="Z64" t="str">
        <f t="array" aca="1" ref="Z64" ca="1">IFERROR(IF(SMALL(CODE(MID($A$3,ROW(INDIRECT("1:"&amp;LEN($A$3))),1)),ROW(C60))=32,"",SMALL(CODE(MID($A$3,ROW(INDIRECT("1:"&amp;LEN($A$3))),1)),ROW(C60))),"")</f>
        <v/>
      </c>
    </row>
    <row r="65" spans="5:26" x14ac:dyDescent="0.7">
      <c r="Z65" t="str">
        <f t="array" aca="1" ref="Z65" ca="1">IFERROR(IF(SMALL(CODE(MID($A$3,ROW(INDIRECT("1:"&amp;LEN($A$3))),1)),ROW(C61))=32,"",SMALL(CODE(MID($A$3,ROW(INDIRECT("1:"&amp;LEN($A$3))),1)),ROW(C61))),"")</f>
        <v/>
      </c>
    </row>
    <row r="66" spans="5:26" x14ac:dyDescent="0.7">
      <c r="Z66" t="str">
        <f t="array" aca="1" ref="Z66" ca="1">IFERROR(IF(SMALL(CODE(MID($A$3,ROW(INDIRECT("1:"&amp;LEN($A$3))),1)),ROW(C62))=32,"",SMALL(CODE(MID($A$3,ROW(INDIRECT("1:"&amp;LEN($A$3))),1)),ROW(C62))),"")</f>
        <v/>
      </c>
    </row>
    <row r="67" spans="5:26" x14ac:dyDescent="0.7">
      <c r="Z67" t="str">
        <f t="array" aca="1" ref="Z67" ca="1">IFERROR(IF(SMALL(CODE(MID($A$3,ROW(INDIRECT("1:"&amp;LEN($A$3))),1)),ROW(C63))=32,"",SMALL(CODE(MID($A$3,ROW(INDIRECT("1:"&amp;LEN($A$3))),1)),ROW(C63))),"")</f>
        <v/>
      </c>
    </row>
    <row r="68" spans="5:26" x14ac:dyDescent="0.7">
      <c r="Z68" t="str">
        <f t="array" aca="1" ref="Z68" ca="1">IFERROR(IF(SMALL(CODE(MID($A$3,ROW(INDIRECT("1:"&amp;LEN($A$3))),1)),ROW(C64))=32,"",SMALL(CODE(MID($A$3,ROW(INDIRECT("1:"&amp;LEN($A$3))),1)),ROW(C64))),"")</f>
        <v/>
      </c>
    </row>
    <row r="69" spans="5:26" x14ac:dyDescent="0.7">
      <c r="Z69" t="str">
        <f t="array" aca="1" ref="Z69" ca="1">IFERROR(IF(SMALL(CODE(MID($A$3,ROW(INDIRECT("1:"&amp;LEN($A$3))),1)),ROW(C65))=32,"",SMALL(CODE(MID($A$3,ROW(INDIRECT("1:"&amp;LEN($A$3))),1)),ROW(C65))),"")</f>
        <v/>
      </c>
    </row>
    <row r="70" spans="5:26" x14ac:dyDescent="0.7">
      <c r="Z70" t="str">
        <f t="array" aca="1" ref="Z70" ca="1">IFERROR(IF(SMALL(CODE(MID($A$3,ROW(INDIRECT("1:"&amp;LEN($A$3))),1)),ROW(C66))=32,"",SMALL(CODE(MID($A$3,ROW(INDIRECT("1:"&amp;LEN($A$3))),1)),ROW(C66))),"")</f>
        <v/>
      </c>
    </row>
    <row r="71" spans="5:26" x14ac:dyDescent="0.7">
      <c r="Z71" t="str">
        <f t="array" aca="1" ref="Z71" ca="1">IFERROR(IF(SMALL(CODE(MID($A$3,ROW(INDIRECT("1:"&amp;LEN($A$3))),1)),ROW(C67))=32,"",SMALL(CODE(MID($A$3,ROW(INDIRECT("1:"&amp;LEN($A$3))),1)),ROW(C67))),"")</f>
        <v/>
      </c>
    </row>
    <row r="72" spans="5:26" x14ac:dyDescent="0.7">
      <c r="Z72" t="str">
        <f t="array" aca="1" ref="Z72" ca="1">IFERROR(IF(SMALL(CODE(MID($A$3,ROW(INDIRECT("1:"&amp;LEN($A$3))),1)),ROW(C68))=32,"",SMALL(CODE(MID($A$3,ROW(INDIRECT("1:"&amp;LEN($A$3))),1)),ROW(C68))),"")</f>
        <v/>
      </c>
    </row>
    <row r="73" spans="5:26" x14ac:dyDescent="0.7">
      <c r="Z73" t="str">
        <f t="array" aca="1" ref="Z73" ca="1">IFERROR(IF(SMALL(CODE(MID($A$3,ROW(INDIRECT("1:"&amp;LEN($A$3))),1)),ROW(C69))=32,"",SMALL(CODE(MID($A$3,ROW(INDIRECT("1:"&amp;LEN($A$3))),1)),ROW(C69))),"")</f>
        <v/>
      </c>
    </row>
    <row r="74" spans="5:26" x14ac:dyDescent="0.7">
      <c r="Z74" t="str">
        <f t="array" aca="1" ref="Z74" ca="1">IFERROR(IF(SMALL(CODE(MID($A$3,ROW(INDIRECT("1:"&amp;LEN($A$3))),1)),ROW(C70))=32,"",SMALL(CODE(MID($A$3,ROW(INDIRECT("1:"&amp;LEN($A$3))),1)),ROW(C70))),"")</f>
        <v/>
      </c>
    </row>
    <row r="75" spans="5:26" x14ac:dyDescent="0.7">
      <c r="Z75" t="str">
        <f t="array" aca="1" ref="Z75" ca="1">IFERROR(IF(SMALL(CODE(MID($A$3,ROW(INDIRECT("1:"&amp;LEN($A$3))),1)),ROW(C71))=32,"",SMALL(CODE(MID($A$3,ROW(INDIRECT("1:"&amp;LEN($A$3))),1)),ROW(C71))),"")</f>
        <v/>
      </c>
    </row>
    <row r="76" spans="5:26" x14ac:dyDescent="0.7">
      <c r="E76" t="str">
        <f t="array" aca="1" ref="E76" ca="1">IFERROR(IF(SMALL(CODE(MID($A$3,ROW(INDIRECT("1:"&amp;LEN($A$3))),1)),ROW(C72))=32,"",SMALL(CODE(MID($A$3,ROW(INDIRECT("1:"&amp;LEN($A$3))),1)),ROW(C72))),"")</f>
        <v/>
      </c>
      <c r="Z76" t="str">
        <f t="array" aca="1" ref="Z76" ca="1">IFERROR(IF(SMALL(CODE(MID($A$3,ROW(INDIRECT("1:"&amp;LEN($A$3))),1)),ROW(C72))=32,"",SMALL(CODE(MID($A$3,ROW(INDIRECT("1:"&amp;LEN($A$3))),1)),ROW(C72))),"")</f>
        <v/>
      </c>
    </row>
    <row r="77" spans="5:26" x14ac:dyDescent="0.7">
      <c r="E77" t="str">
        <f t="array" aca="1" ref="E77" ca="1">IFERROR(IF(SMALL(CODE(MID($A$3,ROW(INDIRECT("1:"&amp;LEN($A$3))),1)),ROW(C73))=32,"",SMALL(CODE(MID($A$3,ROW(INDIRECT("1:"&amp;LEN($A$3))),1)),ROW(C73))),"")</f>
        <v/>
      </c>
      <c r="Z77" t="str">
        <f t="array" aca="1" ref="Z77" ca="1">IFERROR(IF(SMALL(CODE(MID($A$3,ROW(INDIRECT("1:"&amp;LEN($A$3))),1)),ROW(C73))=32,"",SMALL(CODE(MID($A$3,ROW(INDIRECT("1:"&amp;LEN($A$3))),1)),ROW(C73))),"")</f>
        <v/>
      </c>
    </row>
    <row r="78" spans="5:26" x14ac:dyDescent="0.7">
      <c r="E78" t="str">
        <f t="array" aca="1" ref="E78" ca="1">IFERROR(IF(SMALL(CODE(MID($A$3,ROW(INDIRECT("1:"&amp;LEN($A$3))),1)),ROW(C74))=32,"",SMALL(CODE(MID($A$3,ROW(INDIRECT("1:"&amp;LEN($A$3))),1)),ROW(C74))),"")</f>
        <v/>
      </c>
      <c r="Z78" t="str">
        <f t="array" aca="1" ref="Z78" ca="1">IFERROR(IF(SMALL(CODE(MID($A$3,ROW(INDIRECT("1:"&amp;LEN($A$3))),1)),ROW(C74))=32,"",SMALL(CODE(MID($A$3,ROW(INDIRECT("1:"&amp;LEN($A$3))),1)),ROW(C74))),"")</f>
        <v/>
      </c>
    </row>
    <row r="79" spans="5:26" x14ac:dyDescent="0.7">
      <c r="E79" t="str">
        <f t="array" aca="1" ref="E79" ca="1">IFERROR(IF(SMALL(CODE(MID($A$3,ROW(INDIRECT("1:"&amp;LEN($A$3))),1)),ROW(C75))=32,"",SMALL(CODE(MID($A$3,ROW(INDIRECT("1:"&amp;LEN($A$3))),1)),ROW(C75))),"")</f>
        <v/>
      </c>
      <c r="Z79" t="str">
        <f t="array" aca="1" ref="Z79" ca="1">IFERROR(IF(SMALL(CODE(MID($A$3,ROW(INDIRECT("1:"&amp;LEN($A$3))),1)),ROW(C75))=32,"",SMALL(CODE(MID($A$3,ROW(INDIRECT("1:"&amp;LEN($A$3))),1)),ROW(C75))),"")</f>
        <v/>
      </c>
    </row>
    <row r="80" spans="5:26" x14ac:dyDescent="0.7">
      <c r="E80" t="str">
        <f t="array" aca="1" ref="E80" ca="1">IFERROR(IF(SMALL(CODE(MID($A$3,ROW(INDIRECT("1:"&amp;LEN($A$3))),1)),ROW(C76))=32,"",SMALL(CODE(MID($A$3,ROW(INDIRECT("1:"&amp;LEN($A$3))),1)),ROW(C76))),"")</f>
        <v/>
      </c>
      <c r="Z80" t="str">
        <f t="array" aca="1" ref="Z80" ca="1">IFERROR(IF(SMALL(CODE(MID($A$3,ROW(INDIRECT("1:"&amp;LEN($A$3))),1)),ROW(C76))=32,"",SMALL(CODE(MID($A$3,ROW(INDIRECT("1:"&amp;LEN($A$3))),1)),ROW(C76))),"")</f>
        <v/>
      </c>
    </row>
    <row r="81" spans="5:26" x14ac:dyDescent="0.7">
      <c r="E81" t="str">
        <f t="array" aca="1" ref="E81" ca="1">IFERROR(IF(SMALL(CODE(MID($A$3,ROW(INDIRECT("1:"&amp;LEN($A$3))),1)),ROW(C77))=32,"",SMALL(CODE(MID($A$3,ROW(INDIRECT("1:"&amp;LEN($A$3))),1)),ROW(C77))),"")</f>
        <v/>
      </c>
      <c r="Z81" t="str">
        <f t="array" aca="1" ref="Z81" ca="1">IFERROR(IF(SMALL(CODE(MID($A$3,ROW(INDIRECT("1:"&amp;LEN($A$3))),1)),ROW(C77))=32,"",SMALL(CODE(MID($A$3,ROW(INDIRECT("1:"&amp;LEN($A$3))),1)),ROW(C77))),"")</f>
        <v/>
      </c>
    </row>
    <row r="82" spans="5:26" x14ac:dyDescent="0.7">
      <c r="Z82" t="str">
        <f t="array" aca="1" ref="Z82" ca="1">IFERROR(IF(SMALL(CODE(MID($A$3,ROW(INDIRECT("1:"&amp;LEN($A$3))),1)),ROW(C78))=32,"",SMALL(CODE(MID($A$3,ROW(INDIRECT("1:"&amp;LEN($A$3))),1)),ROW(C78))),"")</f>
        <v/>
      </c>
    </row>
    <row r="83" spans="5:26" x14ac:dyDescent="0.7">
      <c r="Z83" t="str">
        <f t="array" aca="1" ref="Z83" ca="1">IFERROR(IF(SMALL(CODE(MID($A$3,ROW(INDIRECT("1:"&amp;LEN($A$3))),1)),ROW(C79))=32,"",SMALL(CODE(MID($A$3,ROW(INDIRECT("1:"&amp;LEN($A$3))),1)),ROW(C79))),"")</f>
        <v/>
      </c>
    </row>
    <row r="84" spans="5:26" x14ac:dyDescent="0.7">
      <c r="Z84" t="str">
        <f t="array" aca="1" ref="Z84" ca="1">IFERROR(IF(SMALL(CODE(MID($A$3,ROW(INDIRECT("1:"&amp;LEN($A$3))),1)),ROW(C80))=32,"",SMALL(CODE(MID($A$3,ROW(INDIRECT("1:"&amp;LEN($A$3))),1)),ROW(C80))),"")</f>
        <v/>
      </c>
    </row>
    <row r="85" spans="5:26" x14ac:dyDescent="0.7">
      <c r="Z85" t="str">
        <f t="array" aca="1" ref="Z85" ca="1">IFERROR(IF(SMALL(CODE(MID($A$3,ROW(INDIRECT("1:"&amp;LEN($A$3))),1)),ROW(C81))=32,"",SMALL(CODE(MID($A$3,ROW(INDIRECT("1:"&amp;LEN($A$3))),1)),ROW(C81))),"")</f>
        <v/>
      </c>
    </row>
    <row r="86" spans="5:26" x14ac:dyDescent="0.7">
      <c r="Z86" t="str">
        <f t="array" aca="1" ref="Z86" ca="1">IFERROR(IF(SMALL(CODE(MID($A$3,ROW(INDIRECT("1:"&amp;LEN($A$3))),1)),ROW(C82))=32,"",SMALL(CODE(MID($A$3,ROW(INDIRECT("1:"&amp;LEN($A$3))),1)),ROW(C82))),"")</f>
        <v/>
      </c>
    </row>
    <row r="87" spans="5:26" x14ac:dyDescent="0.7">
      <c r="Z87" t="str">
        <f t="array" aca="1" ref="Z87" ca="1">IFERROR(IF(SMALL(CODE(MID($A$3,ROW(INDIRECT("1:"&amp;LEN($A$3))),1)),ROW(C83))=32,"",SMALL(CODE(MID($A$3,ROW(INDIRECT("1:"&amp;LEN($A$3))),1)),ROW(C83))),"")</f>
        <v/>
      </c>
    </row>
    <row r="88" spans="5:26" x14ac:dyDescent="0.7">
      <c r="Z88" t="str">
        <f t="array" aca="1" ref="Z88" ca="1">IFERROR(IF(SMALL(CODE(MID($A$3,ROW(INDIRECT("1:"&amp;LEN($A$3))),1)),ROW(C84))=32,"",SMALL(CODE(MID($A$3,ROW(INDIRECT("1:"&amp;LEN($A$3))),1)),ROW(C84))),"")</f>
        <v/>
      </c>
    </row>
    <row r="89" spans="5:26" x14ac:dyDescent="0.7">
      <c r="Z89" t="str">
        <f t="array" aca="1" ref="Z89" ca="1">IFERROR(IF(SMALL(CODE(MID($A$3,ROW(INDIRECT("1:"&amp;LEN($A$3))),1)),ROW(C85))=32,"",SMALL(CODE(MID($A$3,ROW(INDIRECT("1:"&amp;LEN($A$3))),1)),ROW(C85))),"")</f>
        <v/>
      </c>
    </row>
    <row r="90" spans="5:26" x14ac:dyDescent="0.7">
      <c r="Z90" t="str">
        <f t="array" aca="1" ref="Z90" ca="1">IFERROR(IF(SMALL(CODE(MID($A$3,ROW(INDIRECT("1:"&amp;LEN($A$3))),1)),ROW(C86))=32,"",SMALL(CODE(MID($A$3,ROW(INDIRECT("1:"&amp;LEN($A$3))),1)),ROW(C86))),"")</f>
        <v/>
      </c>
    </row>
    <row r="91" spans="5:26" x14ac:dyDescent="0.7">
      <c r="Z91" t="str">
        <f t="array" aca="1" ref="Z91" ca="1">IFERROR(IF(SMALL(CODE(MID($A$3,ROW(INDIRECT("1:"&amp;LEN($A$3))),1)),ROW(C87))=32,"",SMALL(CODE(MID($A$3,ROW(INDIRECT("1:"&amp;LEN($A$3))),1)),ROW(C87))),"")</f>
        <v/>
      </c>
    </row>
    <row r="92" spans="5:26" x14ac:dyDescent="0.7">
      <c r="Z92" t="str">
        <f t="array" aca="1" ref="Z92" ca="1">IFERROR(IF(SMALL(CODE(MID($A$3,ROW(INDIRECT("1:"&amp;LEN($A$3))),1)),ROW(C88))=32,"",SMALL(CODE(MID($A$3,ROW(INDIRECT("1:"&amp;LEN($A$3))),1)),ROW(C88))),"")</f>
        <v/>
      </c>
    </row>
    <row r="93" spans="5:26" x14ac:dyDescent="0.7">
      <c r="Z93" t="str">
        <f t="array" aca="1" ref="Z93" ca="1">IFERROR(IF(SMALL(CODE(MID($A$3,ROW(INDIRECT("1:"&amp;LEN($A$3))),1)),ROW(C89))=32,"",SMALL(CODE(MID($A$3,ROW(INDIRECT("1:"&amp;LEN($A$3))),1)),ROW(C89))),"")</f>
        <v/>
      </c>
    </row>
    <row r="94" spans="5:26" x14ac:dyDescent="0.7">
      <c r="Z94" t="str">
        <f t="array" aca="1" ref="Z94" ca="1">IFERROR(IF(SMALL(CODE(MID($A$3,ROW(INDIRECT("1:"&amp;LEN($A$3))),1)),ROW(C90))=32,"",SMALL(CODE(MID($A$3,ROW(INDIRECT("1:"&amp;LEN($A$3))),1)),ROW(C90))),"")</f>
        <v/>
      </c>
    </row>
    <row r="95" spans="5:26" x14ac:dyDescent="0.7">
      <c r="Z95" t="str">
        <f t="array" aca="1" ref="Z95" ca="1">IFERROR(IF(SMALL(CODE(MID($A$3,ROW(INDIRECT("1:"&amp;LEN($A$3))),1)),ROW(C91))=32,"",SMALL(CODE(MID($A$3,ROW(INDIRECT("1:"&amp;LEN($A$3))),1)),ROW(C91))),"")</f>
        <v/>
      </c>
    </row>
    <row r="96" spans="5:26" x14ac:dyDescent="0.7">
      <c r="Z96" t="str">
        <f t="array" aca="1" ref="Z96" ca="1">IFERROR(IF(SMALL(CODE(MID($A$3,ROW(INDIRECT("1:"&amp;LEN($A$3))),1)),ROW(C92))=32,"",SMALL(CODE(MID($A$3,ROW(INDIRECT("1:"&amp;LEN($A$3))),1)),ROW(C92))),"")</f>
        <v/>
      </c>
    </row>
    <row r="97" spans="26:26" x14ac:dyDescent="0.7">
      <c r="Z97" t="str">
        <f t="array" aca="1" ref="Z97" ca="1">IFERROR(IF(SMALL(CODE(MID($A$3,ROW(INDIRECT("1:"&amp;LEN($A$3))),1)),ROW(C93))=32,"",SMALL(CODE(MID($A$3,ROW(INDIRECT("1:"&amp;LEN($A$3))),1)),ROW(C93))),"")</f>
        <v/>
      </c>
    </row>
    <row r="98" spans="26:26" x14ac:dyDescent="0.7">
      <c r="Z98" t="str">
        <f t="array" aca="1" ref="Z98" ca="1">IFERROR(IF(SMALL(CODE(MID($A$3,ROW(INDIRECT("1:"&amp;LEN($A$3))),1)),ROW(C94))=32,"",SMALL(CODE(MID($A$3,ROW(INDIRECT("1:"&amp;LEN($A$3))),1)),ROW(C94))),"")</f>
        <v/>
      </c>
    </row>
    <row r="99" spans="26:26" x14ac:dyDescent="0.7">
      <c r="Z99" t="str">
        <f t="array" aca="1" ref="Z99" ca="1">IFERROR(IF(SMALL(CODE(MID($A$3,ROW(INDIRECT("1:"&amp;LEN($A$3))),1)),ROW(C95))=32,"",SMALL(CODE(MID($A$3,ROW(INDIRECT("1:"&amp;LEN($A$3))),1)),ROW(C95))),"")</f>
        <v/>
      </c>
    </row>
    <row r="100" spans="26:26" x14ac:dyDescent="0.7">
      <c r="Z100" t="str">
        <f t="array" aca="1" ref="Z100" ca="1">IFERROR(IF(SMALL(CODE(MID($A$3,ROW(INDIRECT("1:"&amp;LEN($A$3))),1)),ROW(C96))=32,"",SMALL(CODE(MID($A$3,ROW(INDIRECT("1:"&amp;LEN($A$3))),1)),ROW(C96))),"")</f>
        <v/>
      </c>
    </row>
    <row r="101" spans="26:26" x14ac:dyDescent="0.7">
      <c r="Z101" t="str">
        <f t="array" aca="1" ref="Z101" ca="1">IFERROR(IF(SMALL(CODE(MID($A$3,ROW(INDIRECT("1:"&amp;LEN($A$3))),1)),ROW(C97))=32,"",SMALL(CODE(MID($A$3,ROW(INDIRECT("1:"&amp;LEN($A$3))),1)),ROW(C97))),"")</f>
        <v/>
      </c>
    </row>
    <row r="102" spans="26:26" x14ac:dyDescent="0.7">
      <c r="Z102" t="str">
        <f t="array" aca="1" ref="Z102" ca="1">IFERROR(IF(SMALL(CODE(MID($A$3,ROW(INDIRECT("1:"&amp;LEN($A$3))),1)),ROW(C98))=32,"",SMALL(CODE(MID($A$3,ROW(INDIRECT("1:"&amp;LEN($A$3))),1)),ROW(C98))),"")</f>
        <v/>
      </c>
    </row>
    <row r="103" spans="26:26" x14ac:dyDescent="0.7">
      <c r="Z103" t="str">
        <f t="array" aca="1" ref="Z103" ca="1">IFERROR(IF(SMALL(CODE(MID($A$3,ROW(INDIRECT("1:"&amp;LEN($A$3))),1)),ROW(C99))=32,"",SMALL(CODE(MID($A$3,ROW(INDIRECT("1:"&amp;LEN($A$3))),1)),ROW(C99))),"")</f>
        <v/>
      </c>
    </row>
    <row r="104" spans="26:26" x14ac:dyDescent="0.7">
      <c r="Z104" t="str">
        <f t="array" aca="1" ref="Z104" ca="1">IFERROR(IF(SMALL(CODE(MID($A$3,ROW(INDIRECT("1:"&amp;LEN($A$3))),1)),ROW(C100))=32,"",SMALL(CODE(MID($A$3,ROW(INDIRECT("1:"&amp;LEN($A$3))),1)),ROW(C100))),"")</f>
        <v/>
      </c>
    </row>
    <row r="105" spans="26:26" x14ac:dyDescent="0.7">
      <c r="Z105" t="str">
        <f t="array" aca="1" ref="Z105" ca="1">IFERROR(IF(SMALL(CODE(MID($A$3,ROW(INDIRECT("1:"&amp;LEN($A$3))),1)),ROW(C101))=32,"",SMALL(CODE(MID($A$3,ROW(INDIRECT("1:"&amp;LEN($A$3))),1)),ROW(C101))),"")</f>
        <v/>
      </c>
    </row>
    <row r="106" spans="26:26" x14ac:dyDescent="0.7">
      <c r="Z106" t="str">
        <f t="array" aca="1" ref="Z106" ca="1">IFERROR(IF(SMALL(CODE(MID($A$3,ROW(INDIRECT("1:"&amp;LEN($A$3))),1)),ROW(C102))=32,"",SMALL(CODE(MID($A$3,ROW(INDIRECT("1:"&amp;LEN($A$3))),1)),ROW(C102))),"")</f>
        <v/>
      </c>
    </row>
    <row r="107" spans="26:26" x14ac:dyDescent="0.7">
      <c r="Z107" t="str">
        <f t="array" aca="1" ref="Z107" ca="1">IFERROR(IF(SMALL(CODE(MID($A$3,ROW(INDIRECT("1:"&amp;LEN($A$3))),1)),ROW(C103))=32,"",SMALL(CODE(MID($A$3,ROW(INDIRECT("1:"&amp;LEN($A$3))),1)),ROW(C103))),"")</f>
        <v/>
      </c>
    </row>
    <row r="108" spans="26:26" x14ac:dyDescent="0.7">
      <c r="Z108" t="str">
        <f t="array" aca="1" ref="Z108" ca="1">IFERROR(IF(SMALL(CODE(MID($A$3,ROW(INDIRECT("1:"&amp;LEN($A$3))),1)),ROW(C104))=32,"",SMALL(CODE(MID($A$3,ROW(INDIRECT("1:"&amp;LEN($A$3))),1)),ROW(C104))),"")</f>
        <v/>
      </c>
    </row>
    <row r="109" spans="26:26" x14ac:dyDescent="0.7">
      <c r="Z109" t="str">
        <f t="array" aca="1" ref="Z109" ca="1">IFERROR(IF(SMALL(CODE(MID($A$3,ROW(INDIRECT("1:"&amp;LEN($A$3))),1)),ROW(C105))=32,"",SMALL(CODE(MID($A$3,ROW(INDIRECT("1:"&amp;LEN($A$3))),1)),ROW(C105))),"")</f>
        <v/>
      </c>
    </row>
    <row r="110" spans="26:26" x14ac:dyDescent="0.7">
      <c r="Z110" t="str">
        <f t="array" aca="1" ref="Z110" ca="1">IFERROR(IF(SMALL(CODE(MID($A$3,ROW(INDIRECT("1:"&amp;LEN($A$3))),1)),ROW(C106))=32,"",SMALL(CODE(MID($A$3,ROW(INDIRECT("1:"&amp;LEN($A$3))),1)),ROW(C106))),"")</f>
        <v/>
      </c>
    </row>
    <row r="111" spans="26:26" x14ac:dyDescent="0.7">
      <c r="Z111" t="str">
        <f t="array" aca="1" ref="Z111" ca="1">IFERROR(IF(SMALL(CODE(MID($A$3,ROW(INDIRECT("1:"&amp;LEN($A$3))),1)),ROW(C107))=32,"",SMALL(CODE(MID($A$3,ROW(INDIRECT("1:"&amp;LEN($A$3))),1)),ROW(C107))),"")</f>
        <v/>
      </c>
    </row>
    <row r="112" spans="26:26" x14ac:dyDescent="0.7">
      <c r="Z112" t="str">
        <f t="array" aca="1" ref="Z112" ca="1">IFERROR(IF(SMALL(CODE(MID($A$3,ROW(INDIRECT("1:"&amp;LEN($A$3))),1)),ROW(C108))=32,"",SMALL(CODE(MID($A$3,ROW(INDIRECT("1:"&amp;LEN($A$3))),1)),ROW(C108))),"")</f>
        <v/>
      </c>
    </row>
    <row r="113" spans="26:26" x14ac:dyDescent="0.7">
      <c r="Z113" t="str">
        <f t="array" aca="1" ref="Z113" ca="1">IFERROR(IF(SMALL(CODE(MID($A$3,ROW(INDIRECT("1:"&amp;LEN($A$3))),1)),ROW(C109))=32,"",SMALL(CODE(MID($A$3,ROW(INDIRECT("1:"&amp;LEN($A$3))),1)),ROW(C109))),"")</f>
        <v/>
      </c>
    </row>
    <row r="114" spans="26:26" x14ac:dyDescent="0.7">
      <c r="Z114" t="str">
        <f t="array" aca="1" ref="Z114" ca="1">IFERROR(IF(SMALL(CODE(MID($A$3,ROW(INDIRECT("1:"&amp;LEN($A$3))),1)),ROW(C110))=32,"",SMALL(CODE(MID($A$3,ROW(INDIRECT("1:"&amp;LEN($A$3))),1)),ROW(C110))),"")</f>
        <v/>
      </c>
    </row>
    <row r="115" spans="26:26" x14ac:dyDescent="0.7">
      <c r="Z115" t="str">
        <f t="array" aca="1" ref="Z115" ca="1">IFERROR(IF(SMALL(CODE(MID($A$3,ROW(INDIRECT("1:"&amp;LEN($A$3))),1)),ROW(C111))=32,"",SMALL(CODE(MID($A$3,ROW(INDIRECT("1:"&amp;LEN($A$3))),1)),ROW(C111))),"")</f>
        <v/>
      </c>
    </row>
    <row r="116" spans="26:26" x14ac:dyDescent="0.7">
      <c r="Z116" t="str">
        <f t="array" aca="1" ref="Z116" ca="1">IFERROR(IF(SMALL(CODE(MID($A$3,ROW(INDIRECT("1:"&amp;LEN($A$3))),1)),ROW(C112))=32,"",SMALL(CODE(MID($A$3,ROW(INDIRECT("1:"&amp;LEN($A$3))),1)),ROW(C112))),"")</f>
        <v/>
      </c>
    </row>
    <row r="117" spans="26:26" x14ac:dyDescent="0.7">
      <c r="Z117" t="str">
        <f t="array" aca="1" ref="Z117" ca="1">IFERROR(IF(SMALL(CODE(MID($A$3,ROW(INDIRECT("1:"&amp;LEN($A$3))),1)),ROW(C113))=32,"",SMALL(CODE(MID($A$3,ROW(INDIRECT("1:"&amp;LEN($A$3))),1)),ROW(C113))),"")</f>
        <v/>
      </c>
    </row>
    <row r="118" spans="26:26" x14ac:dyDescent="0.7">
      <c r="Z118" t="str">
        <f t="array" aca="1" ref="Z118" ca="1">IFERROR(IF(SMALL(CODE(MID($A$3,ROW(INDIRECT("1:"&amp;LEN($A$3))),1)),ROW(C114))=32,"",SMALL(CODE(MID($A$3,ROW(INDIRECT("1:"&amp;LEN($A$3))),1)),ROW(C114))),"")</f>
        <v/>
      </c>
    </row>
    <row r="119" spans="26:26" x14ac:dyDescent="0.7">
      <c r="Z119" t="str">
        <f t="array" aca="1" ref="Z119" ca="1">IFERROR(IF(SMALL(CODE(MID($A$3,ROW(INDIRECT("1:"&amp;LEN($A$3))),1)),ROW(C115))=32,"",SMALL(CODE(MID($A$3,ROW(INDIRECT("1:"&amp;LEN($A$3))),1)),ROW(C115))),"")</f>
        <v/>
      </c>
    </row>
    <row r="120" spans="26:26" x14ac:dyDescent="0.7">
      <c r="Z120" t="str">
        <f t="array" aca="1" ref="Z120" ca="1">IFERROR(IF(SMALL(CODE(MID($A$3,ROW(INDIRECT("1:"&amp;LEN($A$3))),1)),ROW(C116))=32,"",SMALL(CODE(MID($A$3,ROW(INDIRECT("1:"&amp;LEN($A$3))),1)),ROW(C116))),"")</f>
        <v/>
      </c>
    </row>
    <row r="121" spans="26:26" x14ac:dyDescent="0.7">
      <c r="Z121" t="str">
        <f t="array" aca="1" ref="Z121" ca="1">IFERROR(IF(SMALL(CODE(MID($A$3,ROW(INDIRECT("1:"&amp;LEN($A$3))),1)),ROW(C117))=32,"",SMALL(CODE(MID($A$3,ROW(INDIRECT("1:"&amp;LEN($A$3))),1)),ROW(C117))),"")</f>
        <v/>
      </c>
    </row>
    <row r="122" spans="26:26" x14ac:dyDescent="0.7">
      <c r="Z122" t="str">
        <f t="array" aca="1" ref="Z122" ca="1">IFERROR(IF(SMALL(CODE(MID($A$3,ROW(INDIRECT("1:"&amp;LEN($A$3))),1)),ROW(C118))=32,"",SMALL(CODE(MID($A$3,ROW(INDIRECT("1:"&amp;LEN($A$3))),1)),ROW(C118))),"")</f>
        <v/>
      </c>
    </row>
    <row r="123" spans="26:26" x14ac:dyDescent="0.7">
      <c r="Z123" t="str">
        <f t="array" aca="1" ref="Z123" ca="1">IFERROR(IF(SMALL(CODE(MID($A$3,ROW(INDIRECT("1:"&amp;LEN($A$3))),1)),ROW(C119))=32,"",SMALL(CODE(MID($A$3,ROW(INDIRECT("1:"&amp;LEN($A$3))),1)),ROW(C119))),"")</f>
        <v/>
      </c>
    </row>
    <row r="124" spans="26:26" x14ac:dyDescent="0.7">
      <c r="Z124" t="str">
        <f t="array" aca="1" ref="Z124" ca="1">IFERROR(IF(SMALL(CODE(MID($A$3,ROW(INDIRECT("1:"&amp;LEN($A$3))),1)),ROW(C120))=32,"",SMALL(CODE(MID($A$3,ROW(INDIRECT("1:"&amp;LEN($A$3))),1)),ROW(C120))),"")</f>
        <v/>
      </c>
    </row>
    <row r="125" spans="26:26" x14ac:dyDescent="0.7">
      <c r="Z125" t="str">
        <f t="array" aca="1" ref="Z125" ca="1">IFERROR(IF(SMALL(CODE(MID($A$3,ROW(INDIRECT("1:"&amp;LEN($A$3))),1)),ROW(C121))=32,"",SMALL(CODE(MID($A$3,ROW(INDIRECT("1:"&amp;LEN($A$3))),1)),ROW(C121))),"")</f>
        <v/>
      </c>
    </row>
    <row r="126" spans="26:26" x14ac:dyDescent="0.7">
      <c r="Z126" t="str">
        <f t="array" aca="1" ref="Z126" ca="1">IFERROR(IF(SMALL(CODE(MID($A$3,ROW(INDIRECT("1:"&amp;LEN($A$3))),1)),ROW(C122))=32,"",SMALL(CODE(MID($A$3,ROW(INDIRECT("1:"&amp;LEN($A$3))),1)),ROW(C122))),"")</f>
        <v/>
      </c>
    </row>
    <row r="127" spans="26:26" x14ac:dyDescent="0.7">
      <c r="Z127" t="str">
        <f t="array" aca="1" ref="Z127" ca="1">IFERROR(IF(SMALL(CODE(MID($A$3,ROW(INDIRECT("1:"&amp;LEN($A$3))),1)),ROW(C123))=32,"",SMALL(CODE(MID($A$3,ROW(INDIRECT("1:"&amp;LEN($A$3))),1)),ROW(C123))),"")</f>
        <v/>
      </c>
    </row>
    <row r="128" spans="26:26" x14ac:dyDescent="0.7">
      <c r="Z128" t="str">
        <f t="array" aca="1" ref="Z128" ca="1">IFERROR(IF(SMALL(CODE(MID($A$3,ROW(INDIRECT("1:"&amp;LEN($A$3))),1)),ROW(C124))=32,"",SMALL(CODE(MID($A$3,ROW(INDIRECT("1:"&amp;LEN($A$3))),1)),ROW(C124))),"")</f>
        <v/>
      </c>
    </row>
    <row r="129" spans="26:26" x14ac:dyDescent="0.7">
      <c r="Z129" t="str">
        <f t="array" aca="1" ref="Z129" ca="1">IFERROR(IF(SMALL(CODE(MID($A$3,ROW(INDIRECT("1:"&amp;LEN($A$3))),1)),ROW(C125))=32,"",SMALL(CODE(MID($A$3,ROW(INDIRECT("1:"&amp;LEN($A$3))),1)),ROW(C125))),"")</f>
        <v/>
      </c>
    </row>
    <row r="130" spans="26:26" x14ac:dyDescent="0.7">
      <c r="Z130" t="str">
        <f t="array" aca="1" ref="Z130" ca="1">IFERROR(IF(SMALL(CODE(MID($A$3,ROW(INDIRECT("1:"&amp;LEN($A$3))),1)),ROW(C126))=32,"",SMALL(CODE(MID($A$3,ROW(INDIRECT("1:"&amp;LEN($A$3))),1)),ROW(C126))),"")</f>
        <v/>
      </c>
    </row>
    <row r="131" spans="26:26" x14ac:dyDescent="0.7">
      <c r="Z131" t="str">
        <f t="array" aca="1" ref="Z131" ca="1">IFERROR(IF(SMALL(CODE(MID($A$3,ROW(INDIRECT("1:"&amp;LEN($A$3))),1)),ROW(C127))=32,"",SMALL(CODE(MID($A$3,ROW(INDIRECT("1:"&amp;LEN($A$3))),1)),ROW(C127))),"")</f>
        <v/>
      </c>
    </row>
    <row r="132" spans="26:26" x14ac:dyDescent="0.7">
      <c r="Z132" t="str">
        <f t="array" aca="1" ref="Z132" ca="1">IFERROR(IF(SMALL(CODE(MID($A$3,ROW(INDIRECT("1:"&amp;LEN($A$3))),1)),ROW(C128))=32,"",SMALL(CODE(MID($A$3,ROW(INDIRECT("1:"&amp;LEN($A$3))),1)),ROW(C128))),"")</f>
        <v/>
      </c>
    </row>
    <row r="133" spans="26:26" x14ac:dyDescent="0.7">
      <c r="Z133" t="str">
        <f t="array" aca="1" ref="Z133" ca="1">IFERROR(IF(SMALL(CODE(MID($A$3,ROW(INDIRECT("1:"&amp;LEN($A$3))),1)),ROW(C129))=32,"",SMALL(CODE(MID($A$3,ROW(INDIRECT("1:"&amp;LEN($A$3))),1)),ROW(C129))),"")</f>
        <v/>
      </c>
    </row>
    <row r="134" spans="26:26" x14ac:dyDescent="0.7">
      <c r="Z134" t="str">
        <f t="array" aca="1" ref="Z134" ca="1">IFERROR(IF(SMALL(CODE(MID($A$3,ROW(INDIRECT("1:"&amp;LEN($A$3))),1)),ROW(C130))=32,"",SMALL(CODE(MID($A$3,ROW(INDIRECT("1:"&amp;LEN($A$3))),1)),ROW(C130))),"")</f>
        <v/>
      </c>
    </row>
    <row r="135" spans="26:26" x14ac:dyDescent="0.7">
      <c r="Z135" t="str">
        <f t="array" aca="1" ref="Z135" ca="1">IFERROR(IF(SMALL(CODE(MID($A$3,ROW(INDIRECT("1:"&amp;LEN($A$3))),1)),ROW(C131))=32,"",SMALL(CODE(MID($A$3,ROW(INDIRECT("1:"&amp;LEN($A$3))),1)),ROW(C131))),"")</f>
        <v/>
      </c>
    </row>
    <row r="136" spans="26:26" x14ac:dyDescent="0.7">
      <c r="Z136" t="str">
        <f t="array" aca="1" ref="Z136" ca="1">IFERROR(IF(SMALL(CODE(MID($A$3,ROW(INDIRECT("1:"&amp;LEN($A$3))),1)),ROW(C132))=32,"",SMALL(CODE(MID($A$3,ROW(INDIRECT("1:"&amp;LEN($A$3))),1)),ROW(C132))),"")</f>
        <v/>
      </c>
    </row>
    <row r="137" spans="26:26" x14ac:dyDescent="0.7">
      <c r="Z137" t="str">
        <f t="array" aca="1" ref="Z137" ca="1">IFERROR(IF(SMALL(CODE(MID($A$3,ROW(INDIRECT("1:"&amp;LEN($A$3))),1)),ROW(C133))=32,"",SMALL(CODE(MID($A$3,ROW(INDIRECT("1:"&amp;LEN($A$3))),1)),ROW(C133))),"")</f>
        <v/>
      </c>
    </row>
    <row r="138" spans="26:26" x14ac:dyDescent="0.7">
      <c r="Z138" t="str">
        <f t="array" aca="1" ref="Z138" ca="1">IFERROR(IF(SMALL(CODE(MID($A$3,ROW(INDIRECT("1:"&amp;LEN($A$3))),1)),ROW(C134))=32,"",SMALL(CODE(MID($A$3,ROW(INDIRECT("1:"&amp;LEN($A$3))),1)),ROW(C134))),"")</f>
        <v/>
      </c>
    </row>
    <row r="139" spans="26:26" x14ac:dyDescent="0.7">
      <c r="Z139" t="str">
        <f t="array" aca="1" ref="Z139" ca="1">IFERROR(IF(SMALL(CODE(MID($A$3,ROW(INDIRECT("1:"&amp;LEN($A$3))),1)),ROW(C135))=32,"",SMALL(CODE(MID($A$3,ROW(INDIRECT("1:"&amp;LEN($A$3))),1)),ROW(C135))),"")</f>
        <v/>
      </c>
    </row>
    <row r="140" spans="26:26" x14ac:dyDescent="0.7">
      <c r="Z140" t="str">
        <f t="array" aca="1" ref="Z140" ca="1">IFERROR(IF(SMALL(CODE(MID($A$3,ROW(INDIRECT("1:"&amp;LEN($A$3))),1)),ROW(C136))=32,"",SMALL(CODE(MID($A$3,ROW(INDIRECT("1:"&amp;LEN($A$3))),1)),ROW(C136))),"")</f>
        <v/>
      </c>
    </row>
    <row r="141" spans="26:26" x14ac:dyDescent="0.7">
      <c r="Z141" t="str">
        <f t="array" aca="1" ref="Z141" ca="1">IFERROR(IF(SMALL(CODE(MID($A$3,ROW(INDIRECT("1:"&amp;LEN($A$3))),1)),ROW(C137))=32,"",SMALL(CODE(MID($A$3,ROW(INDIRECT("1:"&amp;LEN($A$3))),1)),ROW(C137))),"")</f>
        <v/>
      </c>
    </row>
    <row r="142" spans="26:26" x14ac:dyDescent="0.7">
      <c r="Z142" t="str">
        <f t="array" aca="1" ref="Z142" ca="1">IFERROR(IF(SMALL(CODE(MID($A$3,ROW(INDIRECT("1:"&amp;LEN($A$3))),1)),ROW(C138))=32,"",SMALL(CODE(MID($A$3,ROW(INDIRECT("1:"&amp;LEN($A$3))),1)),ROW(C138))),"")</f>
        <v/>
      </c>
    </row>
    <row r="143" spans="26:26" x14ac:dyDescent="0.7">
      <c r="Z143" t="str">
        <f t="array" aca="1" ref="Z143" ca="1">IFERROR(IF(SMALL(CODE(MID($A$3,ROW(INDIRECT("1:"&amp;LEN($A$3))),1)),ROW(C139))=32,"",SMALL(CODE(MID($A$3,ROW(INDIRECT("1:"&amp;LEN($A$3))),1)),ROW(C139))),"")</f>
        <v/>
      </c>
    </row>
    <row r="144" spans="26:26" x14ac:dyDescent="0.7">
      <c r="Z144" t="str">
        <f t="array" aca="1" ref="Z144" ca="1">IFERROR(IF(SMALL(CODE(MID($A$3,ROW(INDIRECT("1:"&amp;LEN($A$3))),1)),ROW(C140))=32,"",SMALL(CODE(MID($A$3,ROW(INDIRECT("1:"&amp;LEN($A$3))),1)),ROW(C140))),"")</f>
        <v/>
      </c>
    </row>
    <row r="145" spans="26:26" x14ac:dyDescent="0.7">
      <c r="Z145" t="str">
        <f t="array" aca="1" ref="Z145" ca="1">IFERROR(IF(SMALL(CODE(MID($A$3,ROW(INDIRECT("1:"&amp;LEN($A$3))),1)),ROW(C141))=32,"",SMALL(CODE(MID($A$3,ROW(INDIRECT("1:"&amp;LEN($A$3))),1)),ROW(C141))),"")</f>
        <v/>
      </c>
    </row>
    <row r="146" spans="26:26" x14ac:dyDescent="0.7">
      <c r="Z146" t="str">
        <f t="array" aca="1" ref="Z146" ca="1">IFERROR(IF(SMALL(CODE(MID($A$3,ROW(INDIRECT("1:"&amp;LEN($A$3))),1)),ROW(C142))=32,"",SMALL(CODE(MID($A$3,ROW(INDIRECT("1:"&amp;LEN($A$3))),1)),ROW(C142))),"")</f>
        <v/>
      </c>
    </row>
    <row r="147" spans="26:26" x14ac:dyDescent="0.7">
      <c r="Z147" t="str">
        <f t="array" aca="1" ref="Z147" ca="1">IFERROR(IF(SMALL(CODE(MID($A$3,ROW(INDIRECT("1:"&amp;LEN($A$3))),1)),ROW(C143))=32,"",SMALL(CODE(MID($A$3,ROW(INDIRECT("1:"&amp;LEN($A$3))),1)),ROW(C143))),"")</f>
        <v/>
      </c>
    </row>
    <row r="148" spans="26:26" x14ac:dyDescent="0.7">
      <c r="Z148" t="str">
        <f t="array" aca="1" ref="Z148" ca="1">IFERROR(IF(SMALL(CODE(MID($A$3,ROW(INDIRECT("1:"&amp;LEN($A$3))),1)),ROW(C144))=32,"",SMALL(CODE(MID($A$3,ROW(INDIRECT("1:"&amp;LEN($A$3))),1)),ROW(C144))),"")</f>
        <v/>
      </c>
    </row>
    <row r="149" spans="26:26" x14ac:dyDescent="0.7">
      <c r="Z149" t="str">
        <f t="array" aca="1" ref="Z149" ca="1">IFERROR(IF(SMALL(CODE(MID($A$3,ROW(INDIRECT("1:"&amp;LEN($A$3))),1)),ROW(C145))=32,"",SMALL(CODE(MID($A$3,ROW(INDIRECT("1:"&amp;LEN($A$3))),1)),ROW(C145))),"")</f>
        <v/>
      </c>
    </row>
    <row r="150" spans="26:26" x14ac:dyDescent="0.7">
      <c r="Z150" t="str">
        <f t="array" aca="1" ref="Z150" ca="1">IFERROR(IF(SMALL(CODE(MID($A$3,ROW(INDIRECT("1:"&amp;LEN($A$3))),1)),ROW(C146))=32,"",SMALL(CODE(MID($A$3,ROW(INDIRECT("1:"&amp;LEN($A$3))),1)),ROW(C146))),"")</f>
        <v/>
      </c>
    </row>
    <row r="151" spans="26:26" x14ac:dyDescent="0.7">
      <c r="Z151" t="str">
        <f t="array" aca="1" ref="Z151" ca="1">IFERROR(IF(SMALL(CODE(MID($A$3,ROW(INDIRECT("1:"&amp;LEN($A$3))),1)),ROW(C147))=32,"",SMALL(CODE(MID($A$3,ROW(INDIRECT("1:"&amp;LEN($A$3))),1)),ROW(C147))),"")</f>
        <v/>
      </c>
    </row>
    <row r="152" spans="26:26" x14ac:dyDescent="0.7">
      <c r="Z152" t="str">
        <f t="array" aca="1" ref="Z152" ca="1">IFERROR(IF(SMALL(CODE(MID($A$3,ROW(INDIRECT("1:"&amp;LEN($A$3))),1)),ROW(C148))=32,"",SMALL(CODE(MID($A$3,ROW(INDIRECT("1:"&amp;LEN($A$3))),1)),ROW(C148))),"")</f>
        <v/>
      </c>
    </row>
    <row r="153" spans="26:26" x14ac:dyDescent="0.7">
      <c r="Z153" t="str">
        <f t="array" aca="1" ref="Z153" ca="1">IFERROR(IF(SMALL(CODE(MID($A$3,ROW(INDIRECT("1:"&amp;LEN($A$3))),1)),ROW(C149))=32,"",SMALL(CODE(MID($A$3,ROW(INDIRECT("1:"&amp;LEN($A$3))),1)),ROW(C149))),"")</f>
        <v/>
      </c>
    </row>
    <row r="154" spans="26:26" x14ac:dyDescent="0.7">
      <c r="Z154" t="str">
        <f t="array" aca="1" ref="Z154" ca="1">IFERROR(IF(SMALL(CODE(MID($A$3,ROW(INDIRECT("1:"&amp;LEN($A$3))),1)),ROW(C150))=32,"",SMALL(CODE(MID($A$3,ROW(INDIRECT("1:"&amp;LEN($A$3))),1)),ROW(C150))),"")</f>
        <v/>
      </c>
    </row>
    <row r="155" spans="26:26" x14ac:dyDescent="0.7">
      <c r="Z155" t="str">
        <f t="array" aca="1" ref="Z155" ca="1">IFERROR(IF(SMALL(CODE(MID($A$3,ROW(INDIRECT("1:"&amp;LEN($A$3))),1)),ROW(C151))=32,"",SMALL(CODE(MID($A$3,ROW(INDIRECT("1:"&amp;LEN($A$3))),1)),ROW(C151))),"")</f>
        <v/>
      </c>
    </row>
    <row r="156" spans="26:26" x14ac:dyDescent="0.7">
      <c r="Z156" t="str">
        <f t="array" aca="1" ref="Z156" ca="1">IFERROR(IF(SMALL(CODE(MID($A$3,ROW(INDIRECT("1:"&amp;LEN($A$3))),1)),ROW(C152))=32,"",SMALL(CODE(MID($A$3,ROW(INDIRECT("1:"&amp;LEN($A$3))),1)),ROW(C152))),"")</f>
        <v/>
      </c>
    </row>
    <row r="157" spans="26:26" x14ac:dyDescent="0.7">
      <c r="Z157" t="str">
        <f t="array" aca="1" ref="Z157" ca="1">IFERROR(IF(SMALL(CODE(MID($A$3,ROW(INDIRECT("1:"&amp;LEN($A$3))),1)),ROW(C153))=32,"",SMALL(CODE(MID($A$3,ROW(INDIRECT("1:"&amp;LEN($A$3))),1)),ROW(C153))),"")</f>
        <v/>
      </c>
    </row>
    <row r="158" spans="26:26" x14ac:dyDescent="0.7">
      <c r="Z158" t="str">
        <f t="array" aca="1" ref="Z158" ca="1">IFERROR(IF(SMALL(CODE(MID($A$3,ROW(INDIRECT("1:"&amp;LEN($A$3))),1)),ROW(C154))=32,"",SMALL(CODE(MID($A$3,ROW(INDIRECT("1:"&amp;LEN($A$3))),1)),ROW(C154))),"")</f>
        <v/>
      </c>
    </row>
    <row r="159" spans="26:26" x14ac:dyDescent="0.7">
      <c r="Z159" t="str">
        <f t="array" aca="1" ref="Z159" ca="1">IFERROR(IF(SMALL(CODE(MID($A$3,ROW(INDIRECT("1:"&amp;LEN($A$3))),1)),ROW(C155))=32,"",SMALL(CODE(MID($A$3,ROW(INDIRECT("1:"&amp;LEN($A$3))),1)),ROW(C155))),"")</f>
        <v/>
      </c>
    </row>
    <row r="160" spans="26:26" x14ac:dyDescent="0.7">
      <c r="Z160" t="str">
        <f t="array" aca="1" ref="Z160" ca="1">IFERROR(IF(SMALL(CODE(MID($A$3,ROW(INDIRECT("1:"&amp;LEN($A$3))),1)),ROW(C156))=32,"",SMALL(CODE(MID($A$3,ROW(INDIRECT("1:"&amp;LEN($A$3))),1)),ROW(C156))),"")</f>
        <v/>
      </c>
    </row>
    <row r="161" spans="26:26" x14ac:dyDescent="0.7">
      <c r="Z161" t="str">
        <f t="array" aca="1" ref="Z161" ca="1">IFERROR(IF(SMALL(CODE(MID($A$3,ROW(INDIRECT("1:"&amp;LEN($A$3))),1)),ROW(C157))=32,"",SMALL(CODE(MID($A$3,ROW(INDIRECT("1:"&amp;LEN($A$3))),1)),ROW(C157))),"")</f>
        <v/>
      </c>
    </row>
    <row r="162" spans="26:26" x14ac:dyDescent="0.7">
      <c r="Z162" t="str">
        <f t="array" aca="1" ref="Z162" ca="1">IFERROR(IF(SMALL(CODE(MID($A$3,ROW(INDIRECT("1:"&amp;LEN($A$3))),1)),ROW(C158))=32,"",SMALL(CODE(MID($A$3,ROW(INDIRECT("1:"&amp;LEN($A$3))),1)),ROW(C158))),"")</f>
        <v/>
      </c>
    </row>
    <row r="163" spans="26:26" x14ac:dyDescent="0.7">
      <c r="Z163" t="str">
        <f t="array" aca="1" ref="Z163" ca="1">IFERROR(IF(SMALL(CODE(MID($A$3,ROW(INDIRECT("1:"&amp;LEN($A$3))),1)),ROW(C159))=32,"",SMALL(CODE(MID($A$3,ROW(INDIRECT("1:"&amp;LEN($A$3))),1)),ROW(C159))),"")</f>
        <v/>
      </c>
    </row>
    <row r="164" spans="26:26" x14ac:dyDescent="0.7">
      <c r="Z164" t="str">
        <f t="array" aca="1" ref="Z164" ca="1">IFERROR(IF(SMALL(CODE(MID($A$3,ROW(INDIRECT("1:"&amp;LEN($A$3))),1)),ROW(C160))=32,"",SMALL(CODE(MID($A$3,ROW(INDIRECT("1:"&amp;LEN($A$3))),1)),ROW(C160))),"")</f>
        <v/>
      </c>
    </row>
    <row r="165" spans="26:26" x14ac:dyDescent="0.7">
      <c r="Z165" t="str">
        <f t="array" aca="1" ref="Z165" ca="1">IFERROR(IF(SMALL(CODE(MID($A$3,ROW(INDIRECT("1:"&amp;LEN($A$3))),1)),ROW(C161))=32,"",SMALL(CODE(MID($A$3,ROW(INDIRECT("1:"&amp;LEN($A$3))),1)),ROW(C161))),"")</f>
        <v/>
      </c>
    </row>
    <row r="166" spans="26:26" x14ac:dyDescent="0.7">
      <c r="Z166" t="str">
        <f t="array" aca="1" ref="Z166" ca="1">IFERROR(IF(SMALL(CODE(MID($A$3,ROW(INDIRECT("1:"&amp;LEN($A$3))),1)),ROW(C162))=32,"",SMALL(CODE(MID($A$3,ROW(INDIRECT("1:"&amp;LEN($A$3))),1)),ROW(C162))),"")</f>
        <v/>
      </c>
    </row>
    <row r="167" spans="26:26" x14ac:dyDescent="0.7">
      <c r="Z167" t="str">
        <f t="array" aca="1" ref="Z167" ca="1">IFERROR(IF(SMALL(CODE(MID($A$3,ROW(INDIRECT("1:"&amp;LEN($A$3))),1)),ROW(C163))=32,"",SMALL(CODE(MID($A$3,ROW(INDIRECT("1:"&amp;LEN($A$3))),1)),ROW(C163))),"")</f>
        <v/>
      </c>
    </row>
    <row r="168" spans="26:26" x14ac:dyDescent="0.7">
      <c r="Z168" t="str">
        <f t="array" aca="1" ref="Z168" ca="1">IFERROR(IF(SMALL(CODE(MID($A$3,ROW(INDIRECT("1:"&amp;LEN($A$3))),1)),ROW(C164))=32,"",SMALL(CODE(MID($A$3,ROW(INDIRECT("1:"&amp;LEN($A$3))),1)),ROW(C164))),"")</f>
        <v/>
      </c>
    </row>
    <row r="169" spans="26:26" x14ac:dyDescent="0.7">
      <c r="Z169" t="str">
        <f t="array" aca="1" ref="Z169" ca="1">IFERROR(IF(SMALL(CODE(MID($A$3,ROW(INDIRECT("1:"&amp;LEN($A$3))),1)),ROW(C165))=32,"",SMALL(CODE(MID($A$3,ROW(INDIRECT("1:"&amp;LEN($A$3))),1)),ROW(C165))),"")</f>
        <v/>
      </c>
    </row>
    <row r="170" spans="26:26" x14ac:dyDescent="0.7">
      <c r="Z170" t="str">
        <f t="array" aca="1" ref="Z170" ca="1">IFERROR(IF(SMALL(CODE(MID($A$3,ROW(INDIRECT("1:"&amp;LEN($A$3))),1)),ROW(C166))=32,"",SMALL(CODE(MID($A$3,ROW(INDIRECT("1:"&amp;LEN($A$3))),1)),ROW(C166))),"")</f>
        <v/>
      </c>
    </row>
    <row r="171" spans="26:26" x14ac:dyDescent="0.7">
      <c r="Z171" t="str">
        <f t="array" aca="1" ref="Z171" ca="1">IFERROR(IF(SMALL(CODE(MID($A$3,ROW(INDIRECT("1:"&amp;LEN($A$3))),1)),ROW(C167))=32,"",SMALL(CODE(MID($A$3,ROW(INDIRECT("1:"&amp;LEN($A$3))),1)),ROW(C167))),"")</f>
        <v/>
      </c>
    </row>
    <row r="172" spans="26:26" x14ac:dyDescent="0.7">
      <c r="Z172" t="str">
        <f t="array" aca="1" ref="Z172" ca="1">IFERROR(IF(SMALL(CODE(MID($A$3,ROW(INDIRECT("1:"&amp;LEN($A$3))),1)),ROW(C168))=32,"",SMALL(CODE(MID($A$3,ROW(INDIRECT("1:"&amp;LEN($A$3))),1)),ROW(C168))),"")</f>
        <v/>
      </c>
    </row>
    <row r="173" spans="26:26" x14ac:dyDescent="0.7">
      <c r="Z173" t="str">
        <f t="array" aca="1" ref="Z173" ca="1">IFERROR(IF(SMALL(CODE(MID($A$3,ROW(INDIRECT("1:"&amp;LEN($A$3))),1)),ROW(C169))=32,"",SMALL(CODE(MID($A$3,ROW(INDIRECT("1:"&amp;LEN($A$3))),1)),ROW(C169))),"")</f>
        <v/>
      </c>
    </row>
    <row r="174" spans="26:26" x14ac:dyDescent="0.7">
      <c r="Z174" t="str">
        <f t="array" aca="1" ref="Z174" ca="1">IFERROR(IF(SMALL(CODE(MID($A$3,ROW(INDIRECT("1:"&amp;LEN($A$3))),1)),ROW(C170))=32,"",SMALL(CODE(MID($A$3,ROW(INDIRECT("1:"&amp;LEN($A$3))),1)),ROW(C170))),"")</f>
        <v/>
      </c>
    </row>
    <row r="175" spans="26:26" x14ac:dyDescent="0.7">
      <c r="Z175" t="str">
        <f t="array" aca="1" ref="Z175" ca="1">IFERROR(IF(SMALL(CODE(MID($A$3,ROW(INDIRECT("1:"&amp;LEN($A$3))),1)),ROW(C171))=32,"",SMALL(CODE(MID($A$3,ROW(INDIRECT("1:"&amp;LEN($A$3))),1)),ROW(C171))),"")</f>
        <v/>
      </c>
    </row>
    <row r="176" spans="26:26" x14ac:dyDescent="0.7">
      <c r="Z176" t="str">
        <f t="array" aca="1" ref="Z176" ca="1">IFERROR(IF(SMALL(CODE(MID($A$3,ROW(INDIRECT("1:"&amp;LEN($A$3))),1)),ROW(C172))=32,"",SMALL(CODE(MID($A$3,ROW(INDIRECT("1:"&amp;LEN($A$3))),1)),ROW(C172))),"")</f>
        <v/>
      </c>
    </row>
    <row r="177" spans="26:26" x14ac:dyDescent="0.7">
      <c r="Z177" t="str">
        <f t="array" aca="1" ref="Z177" ca="1">IFERROR(IF(SMALL(CODE(MID($A$3,ROW(INDIRECT("1:"&amp;LEN($A$3))),1)),ROW(C173))=32,"",SMALL(CODE(MID($A$3,ROW(INDIRECT("1:"&amp;LEN($A$3))),1)),ROW(C173))),"")</f>
        <v/>
      </c>
    </row>
    <row r="178" spans="26:26" x14ac:dyDescent="0.7">
      <c r="Z178" t="str">
        <f t="array" aca="1" ref="Z178" ca="1">IFERROR(IF(SMALL(CODE(MID($A$3,ROW(INDIRECT("1:"&amp;LEN($A$3))),1)),ROW(C174))=32,"",SMALL(CODE(MID($A$3,ROW(INDIRECT("1:"&amp;LEN($A$3))),1)),ROW(C174))),"")</f>
        <v/>
      </c>
    </row>
    <row r="179" spans="26:26" x14ac:dyDescent="0.7">
      <c r="Z179" t="str">
        <f t="array" aca="1" ref="Z179" ca="1">IFERROR(IF(SMALL(CODE(MID($A$3,ROW(INDIRECT("1:"&amp;LEN($A$3))),1)),ROW(C175))=32,"",SMALL(CODE(MID($A$3,ROW(INDIRECT("1:"&amp;LEN($A$3))),1)),ROW(C175))),"")</f>
        <v/>
      </c>
    </row>
    <row r="180" spans="26:26" x14ac:dyDescent="0.7">
      <c r="Z180" t="str">
        <f t="array" aca="1" ref="Z180" ca="1">IFERROR(IF(SMALL(CODE(MID($A$3,ROW(INDIRECT("1:"&amp;LEN($A$3))),1)),ROW(C176))=32,"",SMALL(CODE(MID($A$3,ROW(INDIRECT("1:"&amp;LEN($A$3))),1)),ROW(C176))),"")</f>
        <v/>
      </c>
    </row>
    <row r="181" spans="26:26" x14ac:dyDescent="0.7">
      <c r="Z181" t="str">
        <f t="array" aca="1" ref="Z181" ca="1">IFERROR(IF(SMALL(CODE(MID($A$3,ROW(INDIRECT("1:"&amp;LEN($A$3))),1)),ROW(C177))=32,"",SMALL(CODE(MID($A$3,ROW(INDIRECT("1:"&amp;LEN($A$3))),1)),ROW(C177))),"")</f>
        <v/>
      </c>
    </row>
    <row r="182" spans="26:26" x14ac:dyDescent="0.7">
      <c r="Z182" t="str">
        <f t="array" aca="1" ref="Z182" ca="1">IFERROR(IF(SMALL(CODE(MID($A$3,ROW(INDIRECT("1:"&amp;LEN($A$3))),1)),ROW(C178))=32,"",SMALL(CODE(MID($A$3,ROW(INDIRECT("1:"&amp;LEN($A$3))),1)),ROW(C178))),"")</f>
        <v/>
      </c>
    </row>
    <row r="183" spans="26:26" x14ac:dyDescent="0.7">
      <c r="Z183" t="str">
        <f t="array" aca="1" ref="Z183" ca="1">IFERROR(IF(SMALL(CODE(MID($A$3,ROW(INDIRECT("1:"&amp;LEN($A$3))),1)),ROW(C179))=32,"",SMALL(CODE(MID($A$3,ROW(INDIRECT("1:"&amp;LEN($A$3))),1)),ROW(C179))),"")</f>
        <v/>
      </c>
    </row>
    <row r="184" spans="26:26" x14ac:dyDescent="0.7">
      <c r="Z184" t="str">
        <f t="array" aca="1" ref="Z184" ca="1">IFERROR(IF(SMALL(CODE(MID($A$3,ROW(INDIRECT("1:"&amp;LEN($A$3))),1)),ROW(C180))=32,"",SMALL(CODE(MID($A$3,ROW(INDIRECT("1:"&amp;LEN($A$3))),1)),ROW(C180))),"")</f>
        <v/>
      </c>
    </row>
    <row r="185" spans="26:26" x14ac:dyDescent="0.7">
      <c r="Z185" t="str">
        <f t="array" aca="1" ref="Z185" ca="1">IFERROR(IF(SMALL(CODE(MID($A$3,ROW(INDIRECT("1:"&amp;LEN($A$3))),1)),ROW(C181))=32,"",SMALL(CODE(MID($A$3,ROW(INDIRECT("1:"&amp;LEN($A$3))),1)),ROW(C181))),"")</f>
        <v/>
      </c>
    </row>
    <row r="186" spans="26:26" x14ac:dyDescent="0.7">
      <c r="Z186" t="str">
        <f t="array" aca="1" ref="Z186" ca="1">IFERROR(IF(SMALL(CODE(MID($A$3,ROW(INDIRECT("1:"&amp;LEN($A$3))),1)),ROW(C182))=32,"",SMALL(CODE(MID($A$3,ROW(INDIRECT("1:"&amp;LEN($A$3))),1)),ROW(C182))),"")</f>
        <v/>
      </c>
    </row>
    <row r="187" spans="26:26" x14ac:dyDescent="0.7">
      <c r="Z187" t="str">
        <f t="array" aca="1" ref="Z187" ca="1">IFERROR(IF(SMALL(CODE(MID($A$3,ROW(INDIRECT("1:"&amp;LEN($A$3))),1)),ROW(C183))=32,"",SMALL(CODE(MID($A$3,ROW(INDIRECT("1:"&amp;LEN($A$3))),1)),ROW(C183))),"")</f>
        <v/>
      </c>
    </row>
    <row r="188" spans="26:26" x14ac:dyDescent="0.7">
      <c r="Z188" t="str">
        <f t="array" aca="1" ref="Z188" ca="1">IFERROR(IF(SMALL(CODE(MID($A$3,ROW(INDIRECT("1:"&amp;LEN($A$3))),1)),ROW(C184))=32,"",SMALL(CODE(MID($A$3,ROW(INDIRECT("1:"&amp;LEN($A$3))),1)),ROW(C184))),"")</f>
        <v/>
      </c>
    </row>
    <row r="189" spans="26:26" x14ac:dyDescent="0.7">
      <c r="Z189" t="str">
        <f t="array" aca="1" ref="Z189" ca="1">IFERROR(IF(SMALL(CODE(MID($A$3,ROW(INDIRECT("1:"&amp;LEN($A$3))),1)),ROW(C185))=32,"",SMALL(CODE(MID($A$3,ROW(INDIRECT("1:"&amp;LEN($A$3))),1)),ROW(C185))),"")</f>
        <v/>
      </c>
    </row>
    <row r="190" spans="26:26" x14ac:dyDescent="0.7">
      <c r="Z190" t="str">
        <f t="array" aca="1" ref="Z190" ca="1">IFERROR(IF(SMALL(CODE(MID($A$3,ROW(INDIRECT("1:"&amp;LEN($A$3))),1)),ROW(C186))=32,"",SMALL(CODE(MID($A$3,ROW(INDIRECT("1:"&amp;LEN($A$3))),1)),ROW(C186))),"")</f>
        <v/>
      </c>
    </row>
    <row r="191" spans="26:26" x14ac:dyDescent="0.7">
      <c r="Z191" t="str">
        <f t="array" aca="1" ref="Z191" ca="1">IFERROR(IF(SMALL(CODE(MID($A$3,ROW(INDIRECT("1:"&amp;LEN($A$3))),1)),ROW(C187))=32,"",SMALL(CODE(MID($A$3,ROW(INDIRECT("1:"&amp;LEN($A$3))),1)),ROW(C187))),"")</f>
        <v/>
      </c>
    </row>
    <row r="192" spans="26:26" x14ac:dyDescent="0.7">
      <c r="Z192" t="str">
        <f t="array" aca="1" ref="Z192" ca="1">IFERROR(IF(SMALL(CODE(MID($A$3,ROW(INDIRECT("1:"&amp;LEN($A$3))),1)),ROW(C188))=32,"",SMALL(CODE(MID($A$3,ROW(INDIRECT("1:"&amp;LEN($A$3))),1)),ROW(C188))),"")</f>
        <v/>
      </c>
    </row>
    <row r="193" spans="26:26" x14ac:dyDescent="0.7">
      <c r="Z193" t="str">
        <f t="array" aca="1" ref="Z193" ca="1">IFERROR(IF(SMALL(CODE(MID($A$3,ROW(INDIRECT("1:"&amp;LEN($A$3))),1)),ROW(C189))=32,"",SMALL(CODE(MID($A$3,ROW(INDIRECT("1:"&amp;LEN($A$3))),1)),ROW(C189))),"")</f>
        <v/>
      </c>
    </row>
    <row r="194" spans="26:26" x14ac:dyDescent="0.7">
      <c r="Z194" t="str">
        <f t="array" aca="1" ref="Z194" ca="1">IFERROR(IF(SMALL(CODE(MID($A$3,ROW(INDIRECT("1:"&amp;LEN($A$3))),1)),ROW(C190))=32,"",SMALL(CODE(MID($A$3,ROW(INDIRECT("1:"&amp;LEN($A$3))),1)),ROW(C190))),"")</f>
        <v/>
      </c>
    </row>
    <row r="195" spans="26:26" x14ac:dyDescent="0.7">
      <c r="Z195" t="str">
        <f t="array" aca="1" ref="Z195" ca="1">IFERROR(IF(SMALL(CODE(MID($A$3,ROW(INDIRECT("1:"&amp;LEN($A$3))),1)),ROW(C191))=32,"",SMALL(CODE(MID($A$3,ROW(INDIRECT("1:"&amp;LEN($A$3))),1)),ROW(C191))),"")</f>
        <v/>
      </c>
    </row>
    <row r="196" spans="26:26" x14ac:dyDescent="0.7">
      <c r="Z196" t="str">
        <f t="array" aca="1" ref="Z196" ca="1">IFERROR(IF(SMALL(CODE(MID($A$3,ROW(INDIRECT("1:"&amp;LEN($A$3))),1)),ROW(C192))=32,"",SMALL(CODE(MID($A$3,ROW(INDIRECT("1:"&amp;LEN($A$3))),1)),ROW(C192))),"")</f>
        <v/>
      </c>
    </row>
    <row r="197" spans="26:26" x14ac:dyDescent="0.7">
      <c r="Z197" t="str">
        <f t="array" aca="1" ref="Z197" ca="1">IFERROR(IF(SMALL(CODE(MID($A$3,ROW(INDIRECT("1:"&amp;LEN($A$3))),1)),ROW(C193))=32,"",SMALL(CODE(MID($A$3,ROW(INDIRECT("1:"&amp;LEN($A$3))),1)),ROW(C193))),"")</f>
        <v/>
      </c>
    </row>
    <row r="198" spans="26:26" x14ac:dyDescent="0.7">
      <c r="Z198" t="str">
        <f t="array" aca="1" ref="Z198" ca="1">IFERROR(IF(SMALL(CODE(MID($A$3,ROW(INDIRECT("1:"&amp;LEN($A$3))),1)),ROW(C194))=32,"",SMALL(CODE(MID($A$3,ROW(INDIRECT("1:"&amp;LEN($A$3))),1)),ROW(C194))),"")</f>
        <v/>
      </c>
    </row>
    <row r="199" spans="26:26" x14ac:dyDescent="0.7">
      <c r="Z199" t="str">
        <f t="array" aca="1" ref="Z199" ca="1">IFERROR(IF(SMALL(CODE(MID($A$3,ROW(INDIRECT("1:"&amp;LEN($A$3))),1)),ROW(C195))=32,"",SMALL(CODE(MID($A$3,ROW(INDIRECT("1:"&amp;LEN($A$3))),1)),ROW(C195))),"")</f>
        <v/>
      </c>
    </row>
    <row r="200" spans="26:26" x14ac:dyDescent="0.7">
      <c r="Z200" t="str">
        <f t="array" aca="1" ref="Z200" ca="1">IFERROR(IF(SMALL(CODE(MID($A$3,ROW(INDIRECT("1:"&amp;LEN($A$3))),1)),ROW(C196))=32,"",SMALL(CODE(MID($A$3,ROW(INDIRECT("1:"&amp;LEN($A$3))),1)),ROW(C196))),"")</f>
        <v/>
      </c>
    </row>
    <row r="201" spans="26:26" x14ac:dyDescent="0.7">
      <c r="Z201" t="str">
        <f t="array" aca="1" ref="Z201" ca="1">IFERROR(IF(SMALL(CODE(MID($A$3,ROW(INDIRECT("1:"&amp;LEN($A$3))),1)),ROW(C197))=32,"",SMALL(CODE(MID($A$3,ROW(INDIRECT("1:"&amp;LEN($A$3))),1)),ROW(C197))),"")</f>
        <v/>
      </c>
    </row>
    <row r="202" spans="26:26" x14ac:dyDescent="0.7">
      <c r="Z202" t="str">
        <f t="array" aca="1" ref="Z202" ca="1">IFERROR(IF(SMALL(CODE(MID($A$3,ROW(INDIRECT("1:"&amp;LEN($A$3))),1)),ROW(C198))=32,"",SMALL(CODE(MID($A$3,ROW(INDIRECT("1:"&amp;LEN($A$3))),1)),ROW(C198))),"")</f>
        <v/>
      </c>
    </row>
    <row r="203" spans="26:26" x14ac:dyDescent="0.7">
      <c r="Z203" t="str">
        <f t="array" aca="1" ref="Z203" ca="1">IFERROR(IF(SMALL(CODE(MID($A$3,ROW(INDIRECT("1:"&amp;LEN($A$3))),1)),ROW(C199))=32,"",SMALL(CODE(MID($A$3,ROW(INDIRECT("1:"&amp;LEN($A$3))),1)),ROW(C199))),"")</f>
        <v/>
      </c>
    </row>
    <row r="204" spans="26:26" x14ac:dyDescent="0.7">
      <c r="Z204" t="str">
        <f t="array" aca="1" ref="Z204" ca="1">IFERROR(IF(SMALL(CODE(MID($A$3,ROW(INDIRECT("1:"&amp;LEN($A$3))),1)),ROW(C200))=32,"",SMALL(CODE(MID($A$3,ROW(INDIRECT("1:"&amp;LEN($A$3))),1)),ROW(C200))),"")</f>
        <v/>
      </c>
    </row>
    <row r="205" spans="26:26" x14ac:dyDescent="0.7">
      <c r="Z205" t="str">
        <f t="array" aca="1" ref="Z205" ca="1">IFERROR(IF(SMALL(CODE(MID($A$3,ROW(INDIRECT("1:"&amp;LEN($A$3))),1)),ROW(C201))=32,"",SMALL(CODE(MID($A$3,ROW(INDIRECT("1:"&amp;LEN($A$3))),1)),ROW(C201))),"")</f>
        <v/>
      </c>
    </row>
    <row r="206" spans="26:26" x14ac:dyDescent="0.7">
      <c r="Z206" t="str">
        <f t="array" aca="1" ref="Z206" ca="1">IFERROR(IF(SMALL(CODE(MID($A$3,ROW(INDIRECT("1:"&amp;LEN($A$3))),1)),ROW(C202))=32,"",SMALL(CODE(MID($A$3,ROW(INDIRECT("1:"&amp;LEN($A$3))),1)),ROW(C202))),"")</f>
        <v/>
      </c>
    </row>
    <row r="207" spans="26:26" x14ac:dyDescent="0.7">
      <c r="Z207" t="str">
        <f t="array" aca="1" ref="Z207" ca="1">IFERROR(IF(SMALL(CODE(MID($A$3,ROW(INDIRECT("1:"&amp;LEN($A$3))),1)),ROW(C203))=32,"",SMALL(CODE(MID($A$3,ROW(INDIRECT("1:"&amp;LEN($A$3))),1)),ROW(C203))),"")</f>
        <v/>
      </c>
    </row>
    <row r="208" spans="26:26" x14ac:dyDescent="0.7">
      <c r="Z208" t="str">
        <f t="array" aca="1" ref="Z208" ca="1">IFERROR(IF(SMALL(CODE(MID($A$3,ROW(INDIRECT("1:"&amp;LEN($A$3))),1)),ROW(C204))=32,"",SMALL(CODE(MID($A$3,ROW(INDIRECT("1:"&amp;LEN($A$3))),1)),ROW(C204))),"")</f>
        <v/>
      </c>
    </row>
    <row r="209" spans="26:26" x14ac:dyDescent="0.7">
      <c r="Z209" t="str">
        <f t="array" aca="1" ref="Z209" ca="1">IFERROR(IF(SMALL(CODE(MID($A$3,ROW(INDIRECT("1:"&amp;LEN($A$3))),1)),ROW(C205))=32,"",SMALL(CODE(MID($A$3,ROW(INDIRECT("1:"&amp;LEN($A$3))),1)),ROW(C205))),"")</f>
        <v/>
      </c>
    </row>
    <row r="210" spans="26:26" x14ac:dyDescent="0.7">
      <c r="Z210" t="str">
        <f t="array" aca="1" ref="Z210" ca="1">IFERROR(IF(SMALL(CODE(MID($A$3,ROW(INDIRECT("1:"&amp;LEN($A$3))),1)),ROW(C206))=32,"",SMALL(CODE(MID($A$3,ROW(INDIRECT("1:"&amp;LEN($A$3))),1)),ROW(C206))),"")</f>
        <v/>
      </c>
    </row>
    <row r="211" spans="26:26" x14ac:dyDescent="0.7">
      <c r="Z211" t="str">
        <f t="array" aca="1" ref="Z211" ca="1">IFERROR(IF(SMALL(CODE(MID($A$3,ROW(INDIRECT("1:"&amp;LEN($A$3))),1)),ROW(C207))=32,"",SMALL(CODE(MID($A$3,ROW(INDIRECT("1:"&amp;LEN($A$3))),1)),ROW(C207))),"")</f>
        <v/>
      </c>
    </row>
    <row r="212" spans="26:26" x14ac:dyDescent="0.7">
      <c r="Z212" t="str">
        <f t="array" aca="1" ref="Z212" ca="1">IFERROR(IF(SMALL(CODE(MID($A$3,ROW(INDIRECT("1:"&amp;LEN($A$3))),1)),ROW(C208))=32,"",SMALL(CODE(MID($A$3,ROW(INDIRECT("1:"&amp;LEN($A$3))),1)),ROW(C208))),"")</f>
        <v/>
      </c>
    </row>
    <row r="213" spans="26:26" x14ac:dyDescent="0.7">
      <c r="Z213" t="str">
        <f t="array" aca="1" ref="Z213" ca="1">IFERROR(IF(SMALL(CODE(MID($A$3,ROW(INDIRECT("1:"&amp;LEN($A$3))),1)),ROW(C209))=32,"",SMALL(CODE(MID($A$3,ROW(INDIRECT("1:"&amp;LEN($A$3))),1)),ROW(C209))),"")</f>
        <v/>
      </c>
    </row>
    <row r="214" spans="26:26" x14ac:dyDescent="0.7">
      <c r="Z214" t="str">
        <f t="array" aca="1" ref="Z214" ca="1">IFERROR(IF(SMALL(CODE(MID($A$3,ROW(INDIRECT("1:"&amp;LEN($A$3))),1)),ROW(C210))=32,"",SMALL(CODE(MID($A$3,ROW(INDIRECT("1:"&amp;LEN($A$3))),1)),ROW(C210))),"")</f>
        <v/>
      </c>
    </row>
    <row r="215" spans="26:26" x14ac:dyDescent="0.7">
      <c r="Z215" t="str">
        <f t="array" aca="1" ref="Z215" ca="1">IFERROR(IF(SMALL(CODE(MID($A$3,ROW(INDIRECT("1:"&amp;LEN($A$3))),1)),ROW(C211))=32,"",SMALL(CODE(MID($A$3,ROW(INDIRECT("1:"&amp;LEN($A$3))),1)),ROW(C211))),"")</f>
        <v/>
      </c>
    </row>
    <row r="216" spans="26:26" x14ac:dyDescent="0.7">
      <c r="Z216" t="str">
        <f t="array" aca="1" ref="Z216" ca="1">IFERROR(IF(SMALL(CODE(MID($A$3,ROW(INDIRECT("1:"&amp;LEN($A$3))),1)),ROW(C212))=32,"",SMALL(CODE(MID($A$3,ROW(INDIRECT("1:"&amp;LEN($A$3))),1)),ROW(C212))),"")</f>
        <v/>
      </c>
    </row>
    <row r="217" spans="26:26" x14ac:dyDescent="0.7">
      <c r="Z217" t="str">
        <f t="array" aca="1" ref="Z217" ca="1">IFERROR(IF(SMALL(CODE(MID($A$3,ROW(INDIRECT("1:"&amp;LEN($A$3))),1)),ROW(C213))=32,"",SMALL(CODE(MID($A$3,ROW(INDIRECT("1:"&amp;LEN($A$3))),1)),ROW(C213))),"")</f>
        <v/>
      </c>
    </row>
    <row r="218" spans="26:26" x14ac:dyDescent="0.7">
      <c r="Z218" t="str">
        <f t="array" aca="1" ref="Z218" ca="1">IFERROR(IF(SMALL(CODE(MID($A$3,ROW(INDIRECT("1:"&amp;LEN($A$3))),1)),ROW(C214))=32,"",SMALL(CODE(MID($A$3,ROW(INDIRECT("1:"&amp;LEN($A$3))),1)),ROW(C214))),"")</f>
        <v/>
      </c>
    </row>
    <row r="219" spans="26:26" x14ac:dyDescent="0.7">
      <c r="Z219" t="str">
        <f t="array" aca="1" ref="Z219" ca="1">IFERROR(IF(SMALL(CODE(MID($A$3,ROW(INDIRECT("1:"&amp;LEN($A$3))),1)),ROW(C215))=32,"",SMALL(CODE(MID($A$3,ROW(INDIRECT("1:"&amp;LEN($A$3))),1)),ROW(C215))),"")</f>
        <v/>
      </c>
    </row>
    <row r="220" spans="26:26" x14ac:dyDescent="0.7">
      <c r="Z220" t="str">
        <f t="array" aca="1" ref="Z220" ca="1">IFERROR(IF(SMALL(CODE(MID($A$3,ROW(INDIRECT("1:"&amp;LEN($A$3))),1)),ROW(C216))=32,"",SMALL(CODE(MID($A$3,ROW(INDIRECT("1:"&amp;LEN($A$3))),1)),ROW(C216))),"")</f>
        <v/>
      </c>
    </row>
    <row r="221" spans="26:26" x14ac:dyDescent="0.7">
      <c r="Z221" t="str">
        <f t="array" aca="1" ref="Z221" ca="1">IFERROR(IF(SMALL(CODE(MID($A$3,ROW(INDIRECT("1:"&amp;LEN($A$3))),1)),ROW(C217))=32,"",SMALL(CODE(MID($A$3,ROW(INDIRECT("1:"&amp;LEN($A$3))),1)),ROW(C217))),"")</f>
        <v/>
      </c>
    </row>
    <row r="222" spans="26:26" x14ac:dyDescent="0.7">
      <c r="Z222" t="str">
        <f t="array" aca="1" ref="Z222" ca="1">IFERROR(IF(SMALL(CODE(MID($A$3,ROW(INDIRECT("1:"&amp;LEN($A$3))),1)),ROW(C218))=32,"",SMALL(CODE(MID($A$3,ROW(INDIRECT("1:"&amp;LEN($A$3))),1)),ROW(C218))),"")</f>
        <v/>
      </c>
    </row>
    <row r="223" spans="26:26" x14ac:dyDescent="0.7">
      <c r="Z223" t="str">
        <f t="array" aca="1" ref="Z223" ca="1">IFERROR(IF(SMALL(CODE(MID($A$3,ROW(INDIRECT("1:"&amp;LEN($A$3))),1)),ROW(C219))=32,"",SMALL(CODE(MID($A$3,ROW(INDIRECT("1:"&amp;LEN($A$3))),1)),ROW(C219))),"")</f>
        <v/>
      </c>
    </row>
    <row r="224" spans="26:26" x14ac:dyDescent="0.7">
      <c r="Z224" t="str">
        <f t="array" aca="1" ref="Z224" ca="1">IFERROR(IF(SMALL(CODE(MID($A$3,ROW(INDIRECT("1:"&amp;LEN($A$3))),1)),ROW(C220))=32,"",SMALL(CODE(MID($A$3,ROW(INDIRECT("1:"&amp;LEN($A$3))),1)),ROW(C220))),"")</f>
        <v/>
      </c>
    </row>
    <row r="225" spans="26:26" x14ac:dyDescent="0.7">
      <c r="Z225" t="str">
        <f t="array" aca="1" ref="Z225" ca="1">IFERROR(IF(SMALL(CODE(MID($A$3,ROW(INDIRECT("1:"&amp;LEN($A$3))),1)),ROW(C221))=32,"",SMALL(CODE(MID($A$3,ROW(INDIRECT("1:"&amp;LEN($A$3))),1)),ROW(C221))),"")</f>
        <v/>
      </c>
    </row>
    <row r="226" spans="26:26" x14ac:dyDescent="0.7">
      <c r="Z226" t="str">
        <f t="array" aca="1" ref="Z226" ca="1">IFERROR(IF(SMALL(CODE(MID($A$3,ROW(INDIRECT("1:"&amp;LEN($A$3))),1)),ROW(C222))=32,"",SMALL(CODE(MID($A$3,ROW(INDIRECT("1:"&amp;LEN($A$3))),1)),ROW(C222))),"")</f>
        <v/>
      </c>
    </row>
    <row r="227" spans="26:26" x14ac:dyDescent="0.7">
      <c r="Z227" t="str">
        <f t="array" aca="1" ref="Z227" ca="1">IFERROR(IF(SMALL(CODE(MID($A$3,ROW(INDIRECT("1:"&amp;LEN($A$3))),1)),ROW(C223))=32,"",SMALL(CODE(MID($A$3,ROW(INDIRECT("1:"&amp;LEN($A$3))),1)),ROW(C223))),"")</f>
        <v/>
      </c>
    </row>
    <row r="228" spans="26:26" x14ac:dyDescent="0.7">
      <c r="Z228" t="str">
        <f t="array" aca="1" ref="Z228" ca="1">IFERROR(IF(SMALL(CODE(MID($A$3,ROW(INDIRECT("1:"&amp;LEN($A$3))),1)),ROW(C224))=32,"",SMALL(CODE(MID($A$3,ROW(INDIRECT("1:"&amp;LEN($A$3))),1)),ROW(C224))),"")</f>
        <v/>
      </c>
    </row>
    <row r="229" spans="26:26" x14ac:dyDescent="0.7">
      <c r="Z229" t="str">
        <f t="array" aca="1" ref="Z229" ca="1">IFERROR(IF(SMALL(CODE(MID($A$3,ROW(INDIRECT("1:"&amp;LEN($A$3))),1)),ROW(C225))=32,"",SMALL(CODE(MID($A$3,ROW(INDIRECT("1:"&amp;LEN($A$3))),1)),ROW(C225))),"")</f>
        <v/>
      </c>
    </row>
    <row r="230" spans="26:26" x14ac:dyDescent="0.7">
      <c r="Z230" t="str">
        <f t="array" aca="1" ref="Z230" ca="1">IFERROR(IF(SMALL(CODE(MID($A$3,ROW(INDIRECT("1:"&amp;LEN($A$3))),1)),ROW(C226))=32,"",SMALL(CODE(MID($A$3,ROW(INDIRECT("1:"&amp;LEN($A$3))),1)),ROW(C226))),"")</f>
        <v/>
      </c>
    </row>
    <row r="231" spans="26:26" x14ac:dyDescent="0.7">
      <c r="Z231" t="str">
        <f t="array" aca="1" ref="Z231" ca="1">IFERROR(IF(SMALL(CODE(MID($A$3,ROW(INDIRECT("1:"&amp;LEN($A$3))),1)),ROW(C227))=32,"",SMALL(CODE(MID($A$3,ROW(INDIRECT("1:"&amp;LEN($A$3))),1)),ROW(C227))),"")</f>
        <v/>
      </c>
    </row>
    <row r="232" spans="26:26" x14ac:dyDescent="0.7">
      <c r="Z232" t="str">
        <f t="array" aca="1" ref="Z232" ca="1">IFERROR(IF(SMALL(CODE(MID($A$3,ROW(INDIRECT("1:"&amp;LEN($A$3))),1)),ROW(C228))=32,"",SMALL(CODE(MID($A$3,ROW(INDIRECT("1:"&amp;LEN($A$3))),1)),ROW(C228))),"")</f>
        <v/>
      </c>
    </row>
    <row r="233" spans="26:26" x14ac:dyDescent="0.7">
      <c r="Z233" t="str">
        <f t="array" aca="1" ref="Z233" ca="1">IFERROR(IF(SMALL(CODE(MID($A$3,ROW(INDIRECT("1:"&amp;LEN($A$3))),1)),ROW(C229))=32,"",SMALL(CODE(MID($A$3,ROW(INDIRECT("1:"&amp;LEN($A$3))),1)),ROW(C229))),"")</f>
        <v/>
      </c>
    </row>
    <row r="234" spans="26:26" x14ac:dyDescent="0.7">
      <c r="Z234" t="str">
        <f t="array" aca="1" ref="Z234" ca="1">IFERROR(IF(SMALL(CODE(MID($A$3,ROW(INDIRECT("1:"&amp;LEN($A$3))),1)),ROW(C230))=32,"",SMALL(CODE(MID($A$3,ROW(INDIRECT("1:"&amp;LEN($A$3))),1)),ROW(C230))),"")</f>
        <v/>
      </c>
    </row>
    <row r="235" spans="26:26" x14ac:dyDescent="0.7">
      <c r="Z235" t="str">
        <f t="array" aca="1" ref="Z235" ca="1">IFERROR(IF(SMALL(CODE(MID($A$3,ROW(INDIRECT("1:"&amp;LEN($A$3))),1)),ROW(C231))=32,"",SMALL(CODE(MID($A$3,ROW(INDIRECT("1:"&amp;LEN($A$3))),1)),ROW(C231))),"")</f>
        <v/>
      </c>
    </row>
    <row r="236" spans="26:26" x14ac:dyDescent="0.7">
      <c r="Z236" t="str">
        <f t="array" aca="1" ref="Z236" ca="1">IFERROR(IF(SMALL(CODE(MID($A$3,ROW(INDIRECT("1:"&amp;LEN($A$3))),1)),ROW(C232))=32,"",SMALL(CODE(MID($A$3,ROW(INDIRECT("1:"&amp;LEN($A$3))),1)),ROW(C232))),"")</f>
        <v/>
      </c>
    </row>
    <row r="237" spans="26:26" x14ac:dyDescent="0.7">
      <c r="Z237" t="str">
        <f t="array" aca="1" ref="Z237" ca="1">IFERROR(IF(SMALL(CODE(MID($A$3,ROW(INDIRECT("1:"&amp;LEN($A$3))),1)),ROW(C233))=32,"",SMALL(CODE(MID($A$3,ROW(INDIRECT("1:"&amp;LEN($A$3))),1)),ROW(C233))),"")</f>
        <v/>
      </c>
    </row>
    <row r="238" spans="26:26" x14ac:dyDescent="0.7">
      <c r="Z238" t="str">
        <f t="array" aca="1" ref="Z238" ca="1">IFERROR(IF(SMALL(CODE(MID($A$3,ROW(INDIRECT("1:"&amp;LEN($A$3))),1)),ROW(C234))=32,"",SMALL(CODE(MID($A$3,ROW(INDIRECT("1:"&amp;LEN($A$3))),1)),ROW(C234))),"")</f>
        <v/>
      </c>
    </row>
    <row r="239" spans="26:26" x14ac:dyDescent="0.7">
      <c r="Z239" t="str">
        <f t="array" aca="1" ref="Z239" ca="1">IFERROR(IF(SMALL(CODE(MID($A$3,ROW(INDIRECT("1:"&amp;LEN($A$3))),1)),ROW(C235))=32,"",SMALL(CODE(MID($A$3,ROW(INDIRECT("1:"&amp;LEN($A$3))),1)),ROW(C235))),"")</f>
        <v/>
      </c>
    </row>
    <row r="240" spans="26:26" x14ac:dyDescent="0.7">
      <c r="Z240" t="str">
        <f t="array" aca="1" ref="Z240" ca="1">IFERROR(IF(SMALL(CODE(MID($A$3,ROW(INDIRECT("1:"&amp;LEN($A$3))),1)),ROW(C236))=32,"",SMALL(CODE(MID($A$3,ROW(INDIRECT("1:"&amp;LEN($A$3))),1)),ROW(C236))),"")</f>
        <v/>
      </c>
    </row>
    <row r="241" spans="26:26" x14ac:dyDescent="0.7">
      <c r="Z241" t="str">
        <f t="array" aca="1" ref="Z241" ca="1">IFERROR(IF(SMALL(CODE(MID($A$3,ROW(INDIRECT("1:"&amp;LEN($A$3))),1)),ROW(C237))=32,"",SMALL(CODE(MID($A$3,ROW(INDIRECT("1:"&amp;LEN($A$3))),1)),ROW(C237))),"")</f>
        <v/>
      </c>
    </row>
    <row r="242" spans="26:26" x14ac:dyDescent="0.7">
      <c r="Z242" t="str">
        <f t="array" aca="1" ref="Z242" ca="1">IFERROR(IF(SMALL(CODE(MID($A$3,ROW(INDIRECT("1:"&amp;LEN($A$3))),1)),ROW(C238))=32,"",SMALL(CODE(MID($A$3,ROW(INDIRECT("1:"&amp;LEN($A$3))),1)),ROW(C238))),"")</f>
        <v/>
      </c>
    </row>
    <row r="243" spans="26:26" x14ac:dyDescent="0.7">
      <c r="Z243" t="str">
        <f t="array" aca="1" ref="Z243" ca="1">IFERROR(IF(SMALL(CODE(MID($A$3,ROW(INDIRECT("1:"&amp;LEN($A$3))),1)),ROW(C239))=32,"",SMALL(CODE(MID($A$3,ROW(INDIRECT("1:"&amp;LEN($A$3))),1)),ROW(C239))),"")</f>
        <v/>
      </c>
    </row>
    <row r="244" spans="26:26" x14ac:dyDescent="0.7">
      <c r="Z244" t="str">
        <f t="array" aca="1" ref="Z244" ca="1">IFERROR(IF(SMALL(CODE(MID($A$3,ROW(INDIRECT("1:"&amp;LEN($A$3))),1)),ROW(C240))=32,"",SMALL(CODE(MID($A$3,ROW(INDIRECT("1:"&amp;LEN($A$3))),1)),ROW(C240))),"")</f>
        <v/>
      </c>
    </row>
    <row r="245" spans="26:26" x14ac:dyDescent="0.7">
      <c r="Z245" t="str">
        <f t="array" aca="1" ref="Z245" ca="1">IFERROR(IF(SMALL(CODE(MID($A$3,ROW(INDIRECT("1:"&amp;LEN($A$3))),1)),ROW(C241))=32,"",SMALL(CODE(MID($A$3,ROW(INDIRECT("1:"&amp;LEN($A$3))),1)),ROW(C241))),"")</f>
        <v/>
      </c>
    </row>
    <row r="246" spans="26:26" x14ac:dyDescent="0.7">
      <c r="Z246" t="str">
        <f t="array" aca="1" ref="Z246" ca="1">IFERROR(IF(SMALL(CODE(MID($A$3,ROW(INDIRECT("1:"&amp;LEN($A$3))),1)),ROW(C242))=32,"",SMALL(CODE(MID($A$3,ROW(INDIRECT("1:"&amp;LEN($A$3))),1)),ROW(C242))),"")</f>
        <v/>
      </c>
    </row>
    <row r="247" spans="26:26" x14ac:dyDescent="0.7">
      <c r="Z247" t="str">
        <f t="array" aca="1" ref="Z247" ca="1">IFERROR(IF(SMALL(CODE(MID($A$3,ROW(INDIRECT("1:"&amp;LEN($A$3))),1)),ROW(C243))=32,"",SMALL(CODE(MID($A$3,ROW(INDIRECT("1:"&amp;LEN($A$3))),1)),ROW(C243))),"")</f>
        <v/>
      </c>
    </row>
    <row r="248" spans="26:26" x14ac:dyDescent="0.7">
      <c r="Z248" t="str">
        <f t="array" aca="1" ref="Z248" ca="1">IFERROR(IF(SMALL(CODE(MID($A$3,ROW(INDIRECT("1:"&amp;LEN($A$3))),1)),ROW(C244))=32,"",SMALL(CODE(MID($A$3,ROW(INDIRECT("1:"&amp;LEN($A$3))),1)),ROW(C244))),"")</f>
        <v/>
      </c>
    </row>
    <row r="249" spans="26:26" x14ac:dyDescent="0.7">
      <c r="Z249" t="str">
        <f t="array" aca="1" ref="Z249" ca="1">IFERROR(IF(SMALL(CODE(MID($A$3,ROW(INDIRECT("1:"&amp;LEN($A$3))),1)),ROW(C245))=32,"",SMALL(CODE(MID($A$3,ROW(INDIRECT("1:"&amp;LEN($A$3))),1)),ROW(C245))),"")</f>
        <v/>
      </c>
    </row>
    <row r="250" spans="26:26" x14ac:dyDescent="0.7">
      <c r="Z250" t="str">
        <f t="array" aca="1" ref="Z250" ca="1">IFERROR(IF(SMALL(CODE(MID($A$3,ROW(INDIRECT("1:"&amp;LEN($A$3))),1)),ROW(C246))=32,"",SMALL(CODE(MID($A$3,ROW(INDIRECT("1:"&amp;LEN($A$3))),1)),ROW(C246))),"")</f>
        <v/>
      </c>
    </row>
    <row r="251" spans="26:26" x14ac:dyDescent="0.7">
      <c r="Z251" t="str">
        <f t="array" aca="1" ref="Z251" ca="1">IFERROR(IF(SMALL(CODE(MID($A$3,ROW(INDIRECT("1:"&amp;LEN($A$3))),1)),ROW(C247))=32,"",SMALL(CODE(MID($A$3,ROW(INDIRECT("1:"&amp;LEN($A$3))),1)),ROW(C247))),"")</f>
        <v/>
      </c>
    </row>
    <row r="252" spans="26:26" x14ac:dyDescent="0.7">
      <c r="Z252" t="str">
        <f t="array" aca="1" ref="Z252" ca="1">IFERROR(IF(SMALL(CODE(MID($A$3,ROW(INDIRECT("1:"&amp;LEN($A$3))),1)),ROW(C248))=32,"",SMALL(CODE(MID($A$3,ROW(INDIRECT("1:"&amp;LEN($A$3))),1)),ROW(C248))),"")</f>
        <v/>
      </c>
    </row>
    <row r="253" spans="26:26" x14ac:dyDescent="0.7">
      <c r="Z253" t="str">
        <f t="array" aca="1" ref="Z253" ca="1">IFERROR(IF(SMALL(CODE(MID($A$3,ROW(INDIRECT("1:"&amp;LEN($A$3))),1)),ROW(C249))=32,"",SMALL(CODE(MID($A$3,ROW(INDIRECT("1:"&amp;LEN($A$3))),1)),ROW(C249))),"")</f>
        <v/>
      </c>
    </row>
    <row r="254" spans="26:26" x14ac:dyDescent="0.7">
      <c r="Z254" t="str">
        <f t="array" aca="1" ref="Z254" ca="1">IFERROR(IF(SMALL(CODE(MID($A$3,ROW(INDIRECT("1:"&amp;LEN($A$3))),1)),ROW(C250))=32,"",SMALL(CODE(MID($A$3,ROW(INDIRECT("1:"&amp;LEN($A$3))),1)),ROW(C250))),"")</f>
        <v/>
      </c>
    </row>
    <row r="255" spans="26:26" x14ac:dyDescent="0.7">
      <c r="Z255" t="str">
        <f t="array" aca="1" ref="Z255" ca="1">IFERROR(IF(SMALL(CODE(MID($A$3,ROW(INDIRECT("1:"&amp;LEN($A$3))),1)),ROW(C251))=32,"",SMALL(CODE(MID($A$3,ROW(INDIRECT("1:"&amp;LEN($A$3))),1)),ROW(C251))),"")</f>
        <v/>
      </c>
    </row>
    <row r="256" spans="26:26" x14ac:dyDescent="0.7">
      <c r="Z256" t="str">
        <f t="array" aca="1" ref="Z256" ca="1">IFERROR(IF(SMALL(CODE(MID($A$3,ROW(INDIRECT("1:"&amp;LEN($A$3))),1)),ROW(C252))=32,"",SMALL(CODE(MID($A$3,ROW(INDIRECT("1:"&amp;LEN($A$3))),1)),ROW(C252))),"")</f>
        <v/>
      </c>
    </row>
    <row r="257" spans="26:26" x14ac:dyDescent="0.7">
      <c r="Z257" t="str">
        <f t="array" aca="1" ref="Z257" ca="1">IFERROR(IF(SMALL(CODE(MID($A$3,ROW(INDIRECT("1:"&amp;LEN($A$3))),1)),ROW(C253))=32,"",SMALL(CODE(MID($A$3,ROW(INDIRECT("1:"&amp;LEN($A$3))),1)),ROW(C253))),"")</f>
        <v/>
      </c>
    </row>
    <row r="258" spans="26:26" x14ac:dyDescent="0.7">
      <c r="Z258" t="str">
        <f t="array" aca="1" ref="Z258" ca="1">IFERROR(IF(SMALL(CODE(MID($A$3,ROW(INDIRECT("1:"&amp;LEN($A$3))),1)),ROW(C254))=32,"",SMALL(CODE(MID($A$3,ROW(INDIRECT("1:"&amp;LEN($A$3))),1)),ROW(C254))),"")</f>
        <v/>
      </c>
    </row>
    <row r="259" spans="26:26" x14ac:dyDescent="0.7">
      <c r="Z259" t="str">
        <f t="array" aca="1" ref="Z259" ca="1">IFERROR(IF(SMALL(CODE(MID($A$3,ROW(INDIRECT("1:"&amp;LEN($A$3))),1)),ROW(C255))=32,"",SMALL(CODE(MID($A$3,ROW(INDIRECT("1:"&amp;LEN($A$3))),1)),ROW(C255))),"")</f>
        <v/>
      </c>
    </row>
    <row r="260" spans="26:26" x14ac:dyDescent="0.7">
      <c r="Z260" t="str">
        <f t="array" aca="1" ref="Z260" ca="1">IFERROR(IF(SMALL(CODE(MID($A$3,ROW(INDIRECT("1:"&amp;LEN($A$3))),1)),ROW(C256))=32,"",SMALL(CODE(MID($A$3,ROW(INDIRECT("1:"&amp;LEN($A$3))),1)),ROW(C256))),"")</f>
        <v/>
      </c>
    </row>
    <row r="261" spans="26:26" x14ac:dyDescent="0.7">
      <c r="Z261" t="str">
        <f t="array" aca="1" ref="Z261" ca="1">IFERROR(IF(SMALL(CODE(MID($A$3,ROW(INDIRECT("1:"&amp;LEN($A$3))),1)),ROW(C257))=32,"",SMALL(CODE(MID($A$3,ROW(INDIRECT("1:"&amp;LEN($A$3))),1)),ROW(C257))),"")</f>
        <v/>
      </c>
    </row>
    <row r="262" spans="26:26" x14ac:dyDescent="0.7">
      <c r="Z262" t="str">
        <f t="array" aca="1" ref="Z262" ca="1">IFERROR(IF(SMALL(CODE(MID($A$3,ROW(INDIRECT("1:"&amp;LEN($A$3))),1)),ROW(C258))=32,"",SMALL(CODE(MID($A$3,ROW(INDIRECT("1:"&amp;LEN($A$3))),1)),ROW(C258))),"")</f>
        <v/>
      </c>
    </row>
  </sheetData>
  <conditionalFormatting sqref="C4:O4 C2:O2">
    <cfRule type="expression" dxfId="1" priority="2">
      <formula>C2=0</formula>
    </cfRule>
    <cfRule type="expression" dxfId="0" priority="1">
      <formula>C2&gt;0</formula>
    </cfRule>
  </conditionalFormatting>
  <dataValidations count="1">
    <dataValidation type="custom" allowBlank="1" showInputMessage="1" showErrorMessage="1" sqref="C1:O4">
      <formula1>"char(156)"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2015-07-11T17:32:51Z</dcterms:created>
  <dcterms:modified xsi:type="dcterms:W3CDTF">2015-07-11T20:38:57Z</dcterms:modified>
</cp:coreProperties>
</file>