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aRaslan1977\Desktop\"/>
    </mc:Choice>
  </mc:AlternateContent>
  <bookViews>
    <workbookView xWindow="0" yWindow="0" windowWidth="20490" windowHeight="6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D6" i="1"/>
  <c r="C6" i="1"/>
  <c r="B6" i="1"/>
</calcChain>
</file>

<file path=xl/sharedStrings.xml><?xml version="1.0" encoding="utf-8"?>
<sst xmlns="http://schemas.openxmlformats.org/spreadsheetml/2006/main" count="10" uniqueCount="10">
  <si>
    <t>نوعية الاستثمار</t>
  </si>
  <si>
    <t>بنك</t>
  </si>
  <si>
    <t>مشروع 1</t>
  </si>
  <si>
    <t>مشروع 2</t>
  </si>
  <si>
    <t>مشروع 3</t>
  </si>
  <si>
    <t>السنة الاولى</t>
  </si>
  <si>
    <t>السنة الثانية</t>
  </si>
  <si>
    <t>السنة الثالثة</t>
  </si>
  <si>
    <t>معدل العائد الداخلى</t>
  </si>
  <si>
    <t>تكلفة المشروع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</si>
</sst>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zoomScale="190" zoomScaleNormal="190" workbookViewId="0">
      <selection activeCell="B7" sqref="B7"/>
    </sheetView>
  </sheetViews>
  <sheetFormatPr defaultRowHeight="14.25" x14ac:dyDescent="0.2"/>
  <cols>
    <col min="1" max="1" width="12.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9</v>
      </c>
      <c r="B2">
        <v>-27000</v>
      </c>
      <c r="C2">
        <v>-27000</v>
      </c>
      <c r="D2">
        <v>-27000</v>
      </c>
      <c r="E2">
        <v>-27000</v>
      </c>
    </row>
    <row r="3" spans="1:5" x14ac:dyDescent="0.2">
      <c r="A3" t="s">
        <v>5</v>
      </c>
      <c r="B3">
        <v>0</v>
      </c>
      <c r="C3">
        <v>15000</v>
      </c>
      <c r="D3">
        <v>0</v>
      </c>
      <c r="E3">
        <v>12000</v>
      </c>
    </row>
    <row r="4" spans="1:5" x14ac:dyDescent="0.2">
      <c r="A4" t="s">
        <v>6</v>
      </c>
      <c r="B4">
        <v>0</v>
      </c>
      <c r="C4">
        <v>12000</v>
      </c>
      <c r="D4">
        <v>0</v>
      </c>
      <c r="E4">
        <v>12000</v>
      </c>
    </row>
    <row r="5" spans="1:5" x14ac:dyDescent="0.2">
      <c r="A5" t="s">
        <v>7</v>
      </c>
      <c r="B5">
        <v>35100</v>
      </c>
      <c r="C5">
        <v>6000</v>
      </c>
      <c r="D5">
        <v>35500</v>
      </c>
      <c r="E5">
        <v>9000</v>
      </c>
    </row>
    <row r="6" spans="1:5" x14ac:dyDescent="0.2">
      <c r="A6" t="s">
        <v>8</v>
      </c>
      <c r="B6" s="1">
        <f>IRR(B2:B5)</f>
        <v>9.1392883061105934E-2</v>
      </c>
      <c r="C6" s="1">
        <f t="shared" ref="C6:E6" si="0">IRR(C2:C5)</f>
        <v>0.12572184441202228</v>
      </c>
      <c r="D6" s="1">
        <f t="shared" si="0"/>
        <v>9.5523075240405042E-2</v>
      </c>
      <c r="E6" s="1">
        <f t="shared" si="0"/>
        <v>0.11291854816083169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AlaaRaslan1977</dc:creator>
  <cp:lastModifiedBy>AlaaRaslan1977</cp:lastModifiedBy>
  <dcterms:created xsi:type="dcterms:W3CDTF">2015-07-25T04:43:59Z</dcterms:created>
  <dcterms:modified xsi:type="dcterms:W3CDTF">2015-07-25T04:54:11Z</dcterms:modified>
</cp:coreProperties>
</file>