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600" windowHeight="9975"/>
  </bookViews>
  <sheets>
    <sheet name="الرئيسية" sheetId="1" r:id="rId1"/>
    <sheet name="مادة1" sheetId="2" r:id="rId2"/>
    <sheet name="مادة2" sheetId="3" r:id="rId3"/>
    <sheet name="مادة3" sheetId="4" r:id="rId4"/>
  </sheets>
  <externalReferences>
    <externalReference r:id="rId5"/>
  </externalReferences>
  <definedNames>
    <definedName name="data">[1]التصفية!$A$5:$N$504</definedName>
    <definedName name="اس">'[1]1'!$B$6:$F$6,'[1]1'!$B$55:$F$55,'[1]1'!$B$63:$F$63,'[1]1'!$B$92:$F$92,'[1]1'!$B$145:$F$145,'[1]1'!$B$149:$F$149,'[1]1'!$B$167:$F$167,'[1]1'!$B$189:$F$189</definedName>
  </definedNames>
  <calcPr calcId="144525"/>
</workbook>
</file>

<file path=xl/calcChain.xml><?xml version="1.0" encoding="utf-8"?>
<calcChain xmlns="http://schemas.openxmlformats.org/spreadsheetml/2006/main">
  <c r="D20" i="1" l="1"/>
  <c r="E20" i="1"/>
  <c r="F20" i="1"/>
  <c r="D21" i="1"/>
  <c r="E21" i="1"/>
  <c r="F21" i="1"/>
  <c r="D22" i="1"/>
  <c r="E22" i="1"/>
  <c r="F22" i="1"/>
  <c r="D23" i="1"/>
  <c r="E23" i="1"/>
  <c r="F23" i="1"/>
  <c r="D4" i="1"/>
  <c r="E4" i="1"/>
  <c r="F4" i="1"/>
  <c r="D5" i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0" i="1"/>
  <c r="E10" i="1"/>
  <c r="F10" i="1"/>
  <c r="D11" i="1"/>
  <c r="E11" i="1"/>
  <c r="F11" i="1"/>
  <c r="D12" i="1"/>
  <c r="E12" i="1"/>
  <c r="F12" i="1"/>
  <c r="D13" i="1"/>
  <c r="E13" i="1"/>
  <c r="F13" i="1"/>
  <c r="D14" i="1"/>
  <c r="E14" i="1"/>
  <c r="F14" i="1"/>
  <c r="D15" i="1"/>
  <c r="E15" i="1"/>
  <c r="F15" i="1"/>
  <c r="D16" i="1"/>
  <c r="E16" i="1"/>
  <c r="F16" i="1"/>
  <c r="D17" i="1"/>
  <c r="E17" i="1"/>
  <c r="F17" i="1"/>
  <c r="D18" i="1"/>
  <c r="E18" i="1"/>
  <c r="F18" i="1"/>
  <c r="D19" i="1"/>
  <c r="E19" i="1"/>
  <c r="F19" i="1"/>
  <c r="E3" i="1"/>
  <c r="F3" i="1"/>
  <c r="D3" i="1"/>
</calcChain>
</file>

<file path=xl/sharedStrings.xml><?xml version="1.0" encoding="utf-8"?>
<sst xmlns="http://schemas.openxmlformats.org/spreadsheetml/2006/main" count="47" uniqueCount="31">
  <si>
    <t>عباس 21</t>
  </si>
  <si>
    <t>عباس 20</t>
  </si>
  <si>
    <t>عباس 19</t>
  </si>
  <si>
    <t>عباس 18</t>
  </si>
  <si>
    <t>عباس 17</t>
  </si>
  <si>
    <t>عباس 16</t>
  </si>
  <si>
    <t>عباس 15</t>
  </si>
  <si>
    <t>عباس 14</t>
  </si>
  <si>
    <t>عباس 13</t>
  </si>
  <si>
    <t>عباس 12</t>
  </si>
  <si>
    <t>عباس 11</t>
  </si>
  <si>
    <t>عباس 10</t>
  </si>
  <si>
    <t>عباس 9</t>
  </si>
  <si>
    <t>عباس 8</t>
  </si>
  <si>
    <t>عباس 7</t>
  </si>
  <si>
    <t>عباس 6</t>
  </si>
  <si>
    <t>عباس 5</t>
  </si>
  <si>
    <t>عباس 4</t>
  </si>
  <si>
    <t>عباس 3</t>
  </si>
  <si>
    <t>عباس 2</t>
  </si>
  <si>
    <t>عباس 1</t>
  </si>
  <si>
    <t>مادة8</t>
  </si>
  <si>
    <t>مادة7</t>
  </si>
  <si>
    <t>مادة6</t>
  </si>
  <si>
    <t>مادة5</t>
  </si>
  <si>
    <t>مادة4</t>
  </si>
  <si>
    <t>مادة3</t>
  </si>
  <si>
    <t>مادة2</t>
  </si>
  <si>
    <t>مادة1</t>
  </si>
  <si>
    <t>الاسم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</si>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</sst>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  <charset val="178"/>
    </font>
    <font>
      <sz val="11"/>
      <color indexed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</xdr:colOff>
      <xdr:row>5</xdr:row>
      <xdr:rowOff>161924</xdr:rowOff>
    </xdr:from>
    <xdr:to>
      <xdr:col>16</xdr:col>
      <xdr:colOff>438150</xdr:colOff>
      <xdr:row>19</xdr:row>
      <xdr:rowOff>38099</xdr:rowOff>
    </xdr:to>
    <xdr:sp macro="" textlink="">
      <xdr:nvSpPr>
        <xdr:cNvPr id="2" name="مربع نص 1"/>
        <xdr:cNvSpPr txBox="1"/>
      </xdr:nvSpPr>
      <xdr:spPr>
        <a:xfrm>
          <a:off x="9977494650" y="971549"/>
          <a:ext cx="2800350" cy="2143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 b="1"/>
            <a:t>السلام</a:t>
          </a:r>
          <a:r>
            <a:rPr lang="ar-IQ" sz="1800" b="1" baseline="0"/>
            <a:t> عليكم : اساتذتنا الكرام ارجو التفضل بايجاد معادلة تبحث في ورقة ( مادة1) اذا كان الرقم موجود نكتب بالحقل الاصفر المقابل للرقم الذي بحثنا عنه نكتب رقم  1 واذا غير موجود يبقى فارغ ... ولكم فائق الاحترام والتقدير</a:t>
          </a:r>
          <a:endParaRPr lang="ar-IQ" sz="18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5;&#1603;&#1586;%20&#1575;&#1604;&#1606;&#1583;&#1609;%20&#1587;&#1578;%20&#1586;&#1610;&#1606;&#1576;/&#1576;&#1585;&#1606;&#1575;&#1605;&#1580;%20&#1605;&#1585;&#1603;&#1586;&#1605;&#1583;&#1585;&#1587;&#1577;%20&#1575;&#1604;&#1606;&#1583;&#1609;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4رحلات في 5"/>
      <sheetName val="3رحلات في 6"/>
      <sheetName val="2رحله في 10"/>
      <sheetName val="1"/>
      <sheetName val="التصفية"/>
      <sheetName val="2"/>
      <sheetName val="اسلامية"/>
      <sheetName val="عربي"/>
      <sheetName val="انكليزي"/>
      <sheetName val="وطنية"/>
      <sheetName val="رياضيات"/>
      <sheetName val="علوم"/>
      <sheetName val="جغرافية"/>
      <sheetName val="تاريخ"/>
      <sheetName val="اسماء مدارس المركز"/>
      <sheetName val="ورقة2"/>
    </sheetNames>
    <sheetDataSet>
      <sheetData sheetId="0"/>
      <sheetData sheetId="1"/>
      <sheetData sheetId="2"/>
      <sheetData sheetId="3">
        <row r="6">
          <cell r="B6">
            <v>4</v>
          </cell>
          <cell r="C6">
            <v>16111071007</v>
          </cell>
          <cell r="D6" t="str">
            <v>حيدر ماجد عبدالساده مطير</v>
          </cell>
          <cell r="E6" t="str">
            <v>النظامية</v>
          </cell>
          <cell r="F6">
            <v>16111071007</v>
          </cell>
        </row>
        <row r="55">
          <cell r="B55">
            <v>53</v>
          </cell>
          <cell r="C55">
            <v>16111170051</v>
          </cell>
          <cell r="D55" t="str">
            <v>علي ناجي جواد كاظم</v>
          </cell>
          <cell r="E55" t="str">
            <v>الوثبة</v>
          </cell>
          <cell r="F55">
            <v>16111170051</v>
          </cell>
        </row>
        <row r="63">
          <cell r="B63">
            <v>61</v>
          </cell>
          <cell r="C63">
            <v>16111170063</v>
          </cell>
          <cell r="D63" t="str">
            <v>محمد عباس موات كاظم</v>
          </cell>
          <cell r="E63" t="str">
            <v>الوثبة</v>
          </cell>
          <cell r="F63">
            <v>16111170063</v>
          </cell>
        </row>
        <row r="92">
          <cell r="B92">
            <v>90</v>
          </cell>
          <cell r="C92">
            <v>16112223007</v>
          </cell>
          <cell r="D92" t="str">
            <v xml:space="preserve">بنين عادل بهلول ثامر </v>
          </cell>
          <cell r="E92" t="str">
            <v xml:space="preserve">مكة المكرمة </v>
          </cell>
          <cell r="F92">
            <v>16112223007</v>
          </cell>
        </row>
        <row r="145">
          <cell r="B145">
            <v>143</v>
          </cell>
          <cell r="C145">
            <v>16111291003</v>
          </cell>
          <cell r="D145" t="str">
            <v>جعفر رزاق عباس مهدي</v>
          </cell>
          <cell r="E145" t="str">
            <v>البيان</v>
          </cell>
          <cell r="F145">
            <v>16111291003</v>
          </cell>
        </row>
        <row r="149">
          <cell r="B149">
            <v>147</v>
          </cell>
          <cell r="C149">
            <v>16111291009</v>
          </cell>
          <cell r="D149" t="str">
            <v>حسين علي عزيز ياسين</v>
          </cell>
          <cell r="E149" t="str">
            <v>البيان</v>
          </cell>
          <cell r="F149">
            <v>16111291009</v>
          </cell>
        </row>
        <row r="167">
          <cell r="B167">
            <v>165</v>
          </cell>
          <cell r="C167">
            <v>16112483002</v>
          </cell>
          <cell r="D167" t="str">
            <v>براء علي خالد كاظم</v>
          </cell>
          <cell r="E167" t="str">
            <v>الندى</v>
          </cell>
          <cell r="F167">
            <v>16112483002</v>
          </cell>
        </row>
        <row r="189">
          <cell r="B189">
            <v>187</v>
          </cell>
          <cell r="C189">
            <v>16112260108</v>
          </cell>
          <cell r="D189" t="str">
            <v xml:space="preserve">رنا عادل عبدالله هكوش </v>
          </cell>
          <cell r="E189" t="str">
            <v>خارجيون</v>
          </cell>
          <cell r="F189">
            <v>16112260108</v>
          </cell>
        </row>
      </sheetData>
      <sheetData sheetId="4">
        <row r="5">
          <cell r="A5">
            <v>1</v>
          </cell>
          <cell r="B5">
            <v>16111001020</v>
          </cell>
          <cell r="C5" t="str">
            <v>وسام عقيل عاجل مريبط</v>
          </cell>
          <cell r="D5" t="str">
            <v>الفرقان</v>
          </cell>
          <cell r="E5">
            <v>16111001020</v>
          </cell>
          <cell r="F5" t="str">
            <v>ذكر</v>
          </cell>
          <cell r="G5">
            <v>1</v>
          </cell>
          <cell r="H5">
            <v>1</v>
          </cell>
          <cell r="I5">
            <v>1</v>
          </cell>
          <cell r="J5">
            <v>1</v>
          </cell>
          <cell r="K5">
            <v>1</v>
          </cell>
          <cell r="L5">
            <v>1</v>
          </cell>
          <cell r="M5">
            <v>1</v>
          </cell>
          <cell r="N5">
            <v>1</v>
          </cell>
        </row>
        <row r="6">
          <cell r="A6">
            <v>2</v>
          </cell>
          <cell r="B6">
            <v>16112005004</v>
          </cell>
          <cell r="C6" t="str">
            <v>آيات عبدالحسين شاوي محمد</v>
          </cell>
          <cell r="D6" t="str">
            <v>المتنبي</v>
          </cell>
          <cell r="E6">
            <v>16112005004</v>
          </cell>
          <cell r="F6" t="str">
            <v>أنثى</v>
          </cell>
          <cell r="K6">
            <v>1</v>
          </cell>
          <cell r="M6">
            <v>1</v>
          </cell>
          <cell r="N6">
            <v>1</v>
          </cell>
        </row>
        <row r="7">
          <cell r="A7">
            <v>3</v>
          </cell>
          <cell r="B7">
            <v>16111008001</v>
          </cell>
          <cell r="C7" t="str">
            <v>احمد شنشول نديو مسعر</v>
          </cell>
          <cell r="D7" t="str">
            <v xml:space="preserve">المربد </v>
          </cell>
          <cell r="E7">
            <v>16111008001</v>
          </cell>
          <cell r="F7" t="str">
            <v>ذكر</v>
          </cell>
          <cell r="M7">
            <v>1</v>
          </cell>
          <cell r="N7">
            <v>1</v>
          </cell>
        </row>
        <row r="8">
          <cell r="A8">
            <v>4</v>
          </cell>
          <cell r="B8">
            <v>16111008007</v>
          </cell>
          <cell r="C8" t="str">
            <v>حسين خلف حناد مزعل</v>
          </cell>
          <cell r="D8" t="str">
            <v xml:space="preserve">المربد </v>
          </cell>
          <cell r="E8">
            <v>16111008007</v>
          </cell>
          <cell r="F8" t="str">
            <v>ذكر</v>
          </cell>
          <cell r="K8">
            <v>1</v>
          </cell>
          <cell r="M8">
            <v>1</v>
          </cell>
        </row>
        <row r="9">
          <cell r="A9">
            <v>5</v>
          </cell>
          <cell r="B9">
            <v>16111008024</v>
          </cell>
          <cell r="C9" t="str">
            <v>علي بدر ثامر كركوز</v>
          </cell>
          <cell r="D9" t="str">
            <v xml:space="preserve">المربد </v>
          </cell>
          <cell r="E9">
            <v>16111008024</v>
          </cell>
          <cell r="F9" t="str">
            <v>ذكر</v>
          </cell>
          <cell r="I9">
            <v>1</v>
          </cell>
          <cell r="M9">
            <v>1</v>
          </cell>
        </row>
        <row r="10">
          <cell r="A10">
            <v>6</v>
          </cell>
          <cell r="B10">
            <v>16112009003</v>
          </cell>
          <cell r="C10" t="str">
            <v>آيات محمد داود محمد</v>
          </cell>
          <cell r="D10" t="str">
            <v xml:space="preserve">سكينة (ع) </v>
          </cell>
          <cell r="E10">
            <v>16112009003</v>
          </cell>
          <cell r="F10" t="str">
            <v>أنثى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</row>
        <row r="11">
          <cell r="A11">
            <v>7</v>
          </cell>
          <cell r="B11">
            <v>16111010001</v>
          </cell>
          <cell r="C11" t="str">
            <v>احمد قصي حمزة عنون</v>
          </cell>
          <cell r="D11" t="str">
            <v>الفائزين</v>
          </cell>
          <cell r="E11">
            <v>16111010001</v>
          </cell>
          <cell r="F11" t="str">
            <v>ذكر</v>
          </cell>
          <cell r="I11">
            <v>1</v>
          </cell>
          <cell r="M11">
            <v>1</v>
          </cell>
          <cell r="N11">
            <v>1</v>
          </cell>
        </row>
        <row r="12">
          <cell r="A12">
            <v>8</v>
          </cell>
          <cell r="B12">
            <v>16112011012</v>
          </cell>
          <cell r="C12" t="str">
            <v>نرجس حميد مجيد فليح</v>
          </cell>
          <cell r="D12" t="str">
            <v>الجمهورية</v>
          </cell>
          <cell r="E12">
            <v>16112011012</v>
          </cell>
          <cell r="F12" t="str">
            <v>أنثى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</row>
        <row r="13">
          <cell r="A13">
            <v>9</v>
          </cell>
          <cell r="B13">
            <v>16111019003</v>
          </cell>
          <cell r="C13" t="str">
            <v xml:space="preserve">بهاء كاظم سهر حسين </v>
          </cell>
          <cell r="D13" t="str">
            <v>قريش</v>
          </cell>
          <cell r="E13">
            <v>16111019003</v>
          </cell>
          <cell r="F13" t="str">
            <v>ذكر</v>
          </cell>
          <cell r="M13">
            <v>1</v>
          </cell>
        </row>
        <row r="14">
          <cell r="A14">
            <v>10</v>
          </cell>
          <cell r="B14">
            <v>16111206002</v>
          </cell>
          <cell r="C14" t="str">
            <v>أحمد سعد غثيث بازي</v>
          </cell>
          <cell r="D14" t="str">
            <v>اكد</v>
          </cell>
          <cell r="E14">
            <v>16111206002</v>
          </cell>
          <cell r="F14" t="str">
            <v>ذكر</v>
          </cell>
          <cell r="M14">
            <v>1</v>
          </cell>
        </row>
        <row r="15">
          <cell r="A15">
            <v>11</v>
          </cell>
          <cell r="B15">
            <v>16111206003</v>
          </cell>
          <cell r="C15" t="str">
            <v>بدر عباس حمد سربوت</v>
          </cell>
          <cell r="D15" t="str">
            <v>اكد</v>
          </cell>
          <cell r="E15">
            <v>16111206003</v>
          </cell>
          <cell r="F15" t="str">
            <v>ذكر</v>
          </cell>
          <cell r="M15">
            <v>1</v>
          </cell>
        </row>
        <row r="16">
          <cell r="A16">
            <v>12</v>
          </cell>
          <cell r="B16">
            <v>16111206014</v>
          </cell>
          <cell r="C16" t="str">
            <v>وليد سرحان علي حاجم</v>
          </cell>
          <cell r="D16" t="str">
            <v>اكد</v>
          </cell>
          <cell r="E16">
            <v>16111206014</v>
          </cell>
          <cell r="F16" t="str">
            <v>ذكر</v>
          </cell>
          <cell r="I16">
            <v>1</v>
          </cell>
          <cell r="M16">
            <v>1</v>
          </cell>
        </row>
        <row r="17">
          <cell r="A17">
            <v>13</v>
          </cell>
          <cell r="B17">
            <v>16112206020</v>
          </cell>
          <cell r="C17" t="str">
            <v>زينب محمد جبار حمود</v>
          </cell>
          <cell r="D17" t="str">
            <v>اكد</v>
          </cell>
          <cell r="E17">
            <v>16112206020</v>
          </cell>
          <cell r="F17" t="str">
            <v>أنثى</v>
          </cell>
          <cell r="I17">
            <v>1</v>
          </cell>
          <cell r="L17">
            <v>1</v>
          </cell>
          <cell r="M17">
            <v>1</v>
          </cell>
          <cell r="N17">
            <v>1</v>
          </cell>
        </row>
        <row r="18">
          <cell r="A18">
            <v>14</v>
          </cell>
          <cell r="B18">
            <v>16111211009</v>
          </cell>
          <cell r="C18" t="str">
            <v>حسين كامل مهدي عمار</v>
          </cell>
          <cell r="D18" t="str">
            <v>ساوه</v>
          </cell>
          <cell r="E18">
            <v>16111211009</v>
          </cell>
          <cell r="F18" t="str">
            <v>ذكر</v>
          </cell>
          <cell r="M18">
            <v>1</v>
          </cell>
        </row>
        <row r="19">
          <cell r="A19">
            <v>15</v>
          </cell>
          <cell r="B19">
            <v>16111249005</v>
          </cell>
          <cell r="C19" t="str">
            <v>حسن جواد كاظم عبد الساده</v>
          </cell>
          <cell r="D19" t="str">
            <v>جعفر الطيار</v>
          </cell>
          <cell r="E19">
            <v>16111249005</v>
          </cell>
          <cell r="F19" t="str">
            <v>ذكر</v>
          </cell>
          <cell r="G19">
            <v>1</v>
          </cell>
          <cell r="H19">
            <v>1</v>
          </cell>
          <cell r="I19">
            <v>1</v>
          </cell>
          <cell r="K19">
            <v>1</v>
          </cell>
          <cell r="M19">
            <v>1</v>
          </cell>
          <cell r="N19">
            <v>1</v>
          </cell>
        </row>
        <row r="20">
          <cell r="A20">
            <v>16</v>
          </cell>
          <cell r="B20">
            <v>16111249024</v>
          </cell>
          <cell r="C20" t="str">
            <v>علاء حسن فليح عبد</v>
          </cell>
          <cell r="D20" t="str">
            <v>جعفر الطيار</v>
          </cell>
          <cell r="E20">
            <v>16111249024</v>
          </cell>
          <cell r="F20" t="str">
            <v>ذكر</v>
          </cell>
          <cell r="K20">
            <v>1</v>
          </cell>
          <cell r="M20">
            <v>1</v>
          </cell>
          <cell r="N20">
            <v>1</v>
          </cell>
        </row>
        <row r="21">
          <cell r="A21">
            <v>17</v>
          </cell>
          <cell r="B21">
            <v>16111249038</v>
          </cell>
          <cell r="C21" t="str">
            <v>محمد كامل جابر خضير</v>
          </cell>
          <cell r="D21" t="str">
            <v>جعفر الطيار</v>
          </cell>
          <cell r="E21">
            <v>16111249038</v>
          </cell>
          <cell r="F21" t="str">
            <v>ذكر</v>
          </cell>
          <cell r="K21">
            <v>1</v>
          </cell>
          <cell r="M21">
            <v>1</v>
          </cell>
          <cell r="N21">
            <v>1</v>
          </cell>
        </row>
        <row r="22">
          <cell r="A22">
            <v>18</v>
          </cell>
          <cell r="B22">
            <v>16111261002</v>
          </cell>
          <cell r="C22" t="str">
            <v>احمد خليل ابراهيم خضير</v>
          </cell>
          <cell r="D22" t="str">
            <v>الاحسان</v>
          </cell>
          <cell r="E22">
            <v>16111261002</v>
          </cell>
          <cell r="F22" t="str">
            <v>ذكر</v>
          </cell>
          <cell r="I22">
            <v>1</v>
          </cell>
          <cell r="M22">
            <v>1</v>
          </cell>
        </row>
        <row r="23">
          <cell r="A23">
            <v>19</v>
          </cell>
          <cell r="B23">
            <v>16111261025</v>
          </cell>
          <cell r="C23" t="str">
            <v>محمد حمودي سعود عبد الله</v>
          </cell>
          <cell r="D23" t="str">
            <v>الاحسان</v>
          </cell>
          <cell r="E23">
            <v>16111261025</v>
          </cell>
          <cell r="F23" t="str">
            <v>ذكر</v>
          </cell>
          <cell r="I23">
            <v>1</v>
          </cell>
          <cell r="M23">
            <v>1</v>
          </cell>
          <cell r="N23">
            <v>1</v>
          </cell>
        </row>
        <row r="24">
          <cell r="A24">
            <v>20</v>
          </cell>
          <cell r="B24">
            <v>16112263026</v>
          </cell>
          <cell r="C24" t="str">
            <v>منال جابر عطيب راضي</v>
          </cell>
          <cell r="D24" t="str">
            <v>الاسراء</v>
          </cell>
          <cell r="E24">
            <v>16112263026</v>
          </cell>
          <cell r="F24" t="str">
            <v>أنثى</v>
          </cell>
          <cell r="I24">
            <v>1</v>
          </cell>
          <cell r="M24">
            <v>1</v>
          </cell>
        </row>
        <row r="25">
          <cell r="A25">
            <v>21</v>
          </cell>
          <cell r="B25">
            <v>16111266025</v>
          </cell>
          <cell r="C25" t="str">
            <v>منتظر رعد عبادي غانم</v>
          </cell>
          <cell r="D25" t="str">
            <v>الايثار</v>
          </cell>
          <cell r="E25">
            <v>16111266025</v>
          </cell>
          <cell r="F25" t="str">
            <v>ذكر</v>
          </cell>
          <cell r="M25">
            <v>1</v>
          </cell>
          <cell r="N25">
            <v>1</v>
          </cell>
        </row>
        <row r="26">
          <cell r="A26">
            <v>22</v>
          </cell>
          <cell r="B26">
            <v>16112268032</v>
          </cell>
          <cell r="C26" t="str">
            <v>فاطمة حنون عبيد عنجور</v>
          </cell>
          <cell r="D26" t="str">
            <v>المروة</v>
          </cell>
          <cell r="E26">
            <v>16112268032</v>
          </cell>
          <cell r="F26" t="str">
            <v>أنثى</v>
          </cell>
          <cell r="M26">
            <v>1</v>
          </cell>
          <cell r="N26">
            <v>1</v>
          </cell>
        </row>
        <row r="27">
          <cell r="A27">
            <v>23</v>
          </cell>
          <cell r="B27">
            <v>16111374012</v>
          </cell>
          <cell r="C27" t="str">
            <v>سيف عويد زبن رباط</v>
          </cell>
          <cell r="D27" t="str">
            <v>الاحواز</v>
          </cell>
          <cell r="E27">
            <v>16111374012</v>
          </cell>
          <cell r="F27" t="str">
            <v>ذكر</v>
          </cell>
          <cell r="I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</row>
        <row r="28">
          <cell r="A28">
            <v>24</v>
          </cell>
          <cell r="B28">
            <v>16112374029</v>
          </cell>
          <cell r="C28" t="str">
            <v>زينب ستار ناهي عبد الحسين</v>
          </cell>
          <cell r="D28" t="str">
            <v>الاحواز</v>
          </cell>
          <cell r="E28">
            <v>16112374029</v>
          </cell>
          <cell r="F28" t="str">
            <v>أنثى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</row>
        <row r="29">
          <cell r="A29">
            <v>25</v>
          </cell>
          <cell r="B29">
            <v>16112374032</v>
          </cell>
          <cell r="C29" t="str">
            <v>صابرين سلومي زين رباط</v>
          </cell>
          <cell r="D29" t="str">
            <v>الاحواز</v>
          </cell>
          <cell r="E29">
            <v>16112374032</v>
          </cell>
          <cell r="F29" t="str">
            <v>أنثى</v>
          </cell>
          <cell r="K29">
            <v>1</v>
          </cell>
          <cell r="M29">
            <v>1</v>
          </cell>
          <cell r="N29">
            <v>1</v>
          </cell>
        </row>
        <row r="30">
          <cell r="A30">
            <v>26</v>
          </cell>
          <cell r="B30">
            <v>16112374035</v>
          </cell>
          <cell r="C30" t="str">
            <v>لينا عويد زبن رباط</v>
          </cell>
          <cell r="D30" t="str">
            <v>الاحواز</v>
          </cell>
          <cell r="E30">
            <v>16112374035</v>
          </cell>
          <cell r="F30" t="str">
            <v>أنثى</v>
          </cell>
          <cell r="G30">
            <v>1</v>
          </cell>
          <cell r="H30">
            <v>1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</row>
        <row r="31">
          <cell r="A31">
            <v>27</v>
          </cell>
          <cell r="B31">
            <v>16111388016</v>
          </cell>
          <cell r="C31" t="str">
            <v xml:space="preserve">محمد احمد رويضي حمادي </v>
          </cell>
          <cell r="D31" t="str">
            <v xml:space="preserve">العلامة الحلي </v>
          </cell>
          <cell r="E31">
            <v>16111388016</v>
          </cell>
          <cell r="F31" t="str">
            <v>ذكر</v>
          </cell>
          <cell r="I31">
            <v>1</v>
          </cell>
          <cell r="M31">
            <v>1</v>
          </cell>
          <cell r="N31">
            <v>1</v>
          </cell>
        </row>
        <row r="32">
          <cell r="A32">
            <v>28</v>
          </cell>
          <cell r="B32">
            <v>16112389031</v>
          </cell>
          <cell r="C32" t="str">
            <v>نرجس سالم حمزه علي</v>
          </cell>
          <cell r="D32" t="str">
            <v>كميل بن زياد</v>
          </cell>
          <cell r="E32">
            <v>16112389031</v>
          </cell>
          <cell r="F32" t="str">
            <v>أنثى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</row>
        <row r="33">
          <cell r="A33">
            <v>29</v>
          </cell>
          <cell r="B33">
            <v>16111442010</v>
          </cell>
          <cell r="C33" t="str">
            <v>حيدر الكرار عماد خضير عباس</v>
          </cell>
          <cell r="D33" t="str">
            <v>الشعاع</v>
          </cell>
          <cell r="E33">
            <v>16111442010</v>
          </cell>
          <cell r="F33" t="str">
            <v>ذكر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>
            <v>30</v>
          </cell>
          <cell r="B34">
            <v>16111442015</v>
          </cell>
          <cell r="C34" t="str">
            <v>علي ظاهر محسن علي</v>
          </cell>
          <cell r="D34" t="str">
            <v>الشعاع</v>
          </cell>
          <cell r="E34">
            <v>16111442015</v>
          </cell>
          <cell r="F34" t="str">
            <v>ذكر</v>
          </cell>
          <cell r="M34">
            <v>1</v>
          </cell>
        </row>
        <row r="35">
          <cell r="A35">
            <v>31</v>
          </cell>
          <cell r="B35">
            <v>16111444016</v>
          </cell>
          <cell r="C35" t="str">
            <v xml:space="preserve">علي شذر حسين موسى </v>
          </cell>
          <cell r="D35" t="str">
            <v>البادية</v>
          </cell>
          <cell r="E35">
            <v>16111444016</v>
          </cell>
          <cell r="F35" t="str">
            <v>ذكر</v>
          </cell>
          <cell r="I35">
            <v>1</v>
          </cell>
          <cell r="K35">
            <v>1</v>
          </cell>
          <cell r="M35">
            <v>1</v>
          </cell>
          <cell r="N35">
            <v>1</v>
          </cell>
        </row>
        <row r="36">
          <cell r="A36">
            <v>32</v>
          </cell>
          <cell r="B36">
            <v>16111444026</v>
          </cell>
          <cell r="C36" t="str">
            <v xml:space="preserve">مهلي جابر مناور حمود </v>
          </cell>
          <cell r="D36" t="str">
            <v>البادية</v>
          </cell>
          <cell r="E36">
            <v>16111444026</v>
          </cell>
          <cell r="F36" t="str">
            <v>ذكر</v>
          </cell>
          <cell r="K36">
            <v>1</v>
          </cell>
          <cell r="M36">
            <v>1</v>
          </cell>
        </row>
        <row r="37">
          <cell r="A37">
            <v>33</v>
          </cell>
          <cell r="B37">
            <v>16112484016</v>
          </cell>
          <cell r="C37" t="str">
            <v xml:space="preserve">فرح جمعة هدهود جليخ </v>
          </cell>
          <cell r="D37" t="str">
            <v>الاستبرق</v>
          </cell>
          <cell r="E37">
            <v>16112484016</v>
          </cell>
          <cell r="F37" t="str">
            <v>أنثى</v>
          </cell>
          <cell r="M37">
            <v>1</v>
          </cell>
        </row>
        <row r="38">
          <cell r="A38">
            <v>34</v>
          </cell>
          <cell r="B38">
            <v>16411252003</v>
          </cell>
          <cell r="C38" t="str">
            <v>محمد حسن جاسم خويلان</v>
          </cell>
          <cell r="D38" t="str">
            <v>العميد</v>
          </cell>
          <cell r="E38">
            <v>16411252003</v>
          </cell>
          <cell r="F38" t="str">
            <v>ذكر</v>
          </cell>
          <cell r="L38">
            <v>1</v>
          </cell>
          <cell r="M38">
            <v>1</v>
          </cell>
          <cell r="N38">
            <v>1</v>
          </cell>
        </row>
        <row r="39">
          <cell r="A39">
            <v>35</v>
          </cell>
          <cell r="B39">
            <v>16422086033</v>
          </cell>
          <cell r="C39" t="str">
            <v>مربعه عويد حسون الواك</v>
          </cell>
          <cell r="D39" t="str">
            <v xml:space="preserve">بصية </v>
          </cell>
          <cell r="E39">
            <v>16422086033</v>
          </cell>
          <cell r="F39" t="str">
            <v>أنثى</v>
          </cell>
          <cell r="I39">
            <v>1</v>
          </cell>
          <cell r="M39">
            <v>1</v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3"/>
  <sheetViews>
    <sheetView rightToLeft="1" tabSelected="1" workbookViewId="0">
      <selection activeCell="D3" sqref="D3"/>
    </sheetView>
  </sheetViews>
  <sheetFormatPr defaultRowHeight="12.75" x14ac:dyDescent="0.2"/>
  <cols>
    <col min="2" max="2" width="13.85546875" customWidth="1"/>
    <col min="3" max="3" width="20.28515625" bestFit="1" customWidth="1"/>
  </cols>
  <sheetData>
    <row r="2" spans="2:11" x14ac:dyDescent="0.2">
      <c r="B2" s="1" t="s">
        <v>30</v>
      </c>
      <c r="C2" s="1" t="s">
        <v>29</v>
      </c>
      <c r="D2" s="2" t="s">
        <v>28</v>
      </c>
      <c r="E2" s="2" t="s">
        <v>27</v>
      </c>
      <c r="F2" s="2" t="s">
        <v>26</v>
      </c>
      <c r="G2" s="2" t="s">
        <v>25</v>
      </c>
      <c r="H2" s="2" t="s">
        <v>24</v>
      </c>
      <c r="I2" s="2" t="s">
        <v>23</v>
      </c>
      <c r="J2" s="2" t="s">
        <v>22</v>
      </c>
      <c r="K2" s="2" t="s">
        <v>21</v>
      </c>
    </row>
    <row r="3" spans="2:11" x14ac:dyDescent="0.2">
      <c r="B3" s="1">
        <v>33999071004</v>
      </c>
      <c r="C3" s="1" t="s">
        <v>20</v>
      </c>
      <c r="D3" s="3">
        <f ca="1">IF(COUNTIF(INDIRECT("'"&amp;D$2&amp;"'!$B$3:$B$6"),$B3)&gt;0,1,"")</f>
        <v>1</v>
      </c>
      <c r="E3" s="3">
        <f t="shared" ref="E3:F20" ca="1" si="0">IF(COUNTIF(INDIRECT("'"&amp;E$2&amp;"'!$B$3:$B$6"),$B3)&gt;0,1,"")</f>
        <v>1</v>
      </c>
      <c r="F3" s="3" t="str">
        <f t="shared" ca="1" si="0"/>
        <v/>
      </c>
      <c r="G3" s="1"/>
      <c r="H3" s="1"/>
      <c r="I3" s="1"/>
      <c r="J3" s="1"/>
      <c r="K3" s="1"/>
    </row>
    <row r="4" spans="2:11" x14ac:dyDescent="0.2">
      <c r="B4" s="1">
        <v>33999071008</v>
      </c>
      <c r="C4" s="1" t="s">
        <v>19</v>
      </c>
      <c r="D4" s="3" t="str">
        <f t="shared" ref="D4:F21" ca="1" si="1">IF(COUNTIF(INDIRECT("'"&amp;D$2&amp;"'!$B$3:$B$6"),$B4)&gt;0,1,"")</f>
        <v/>
      </c>
      <c r="E4" s="3" t="str">
        <f t="shared" ca="1" si="0"/>
        <v/>
      </c>
      <c r="F4" s="3" t="str">
        <f t="shared" ca="1" si="0"/>
        <v/>
      </c>
      <c r="G4" s="1"/>
      <c r="H4" s="1"/>
      <c r="I4" s="1"/>
      <c r="J4" s="1"/>
      <c r="K4" s="1"/>
    </row>
    <row r="5" spans="2:11" x14ac:dyDescent="0.2">
      <c r="B5" s="1">
        <v>33999071012</v>
      </c>
      <c r="C5" s="1" t="s">
        <v>18</v>
      </c>
      <c r="D5" s="3">
        <f t="shared" ca="1" si="1"/>
        <v>1</v>
      </c>
      <c r="E5" s="3" t="str">
        <f t="shared" ca="1" si="0"/>
        <v/>
      </c>
      <c r="F5" s="3" t="str">
        <f t="shared" ca="1" si="0"/>
        <v/>
      </c>
      <c r="G5" s="1"/>
      <c r="H5" s="1"/>
      <c r="I5" s="1"/>
      <c r="J5" s="1"/>
      <c r="K5" s="1"/>
    </row>
    <row r="6" spans="2:11" x14ac:dyDescent="0.2">
      <c r="B6" s="1">
        <v>33999071016</v>
      </c>
      <c r="C6" s="1" t="s">
        <v>17</v>
      </c>
      <c r="D6" s="3" t="str">
        <f t="shared" ca="1" si="1"/>
        <v/>
      </c>
      <c r="E6" s="3" t="str">
        <f t="shared" ca="1" si="0"/>
        <v/>
      </c>
      <c r="F6" s="3" t="str">
        <f t="shared" ca="1" si="0"/>
        <v/>
      </c>
      <c r="G6" s="1"/>
      <c r="H6" s="1"/>
      <c r="I6" s="1"/>
      <c r="J6" s="1"/>
      <c r="K6" s="1"/>
    </row>
    <row r="7" spans="2:11" x14ac:dyDescent="0.2">
      <c r="B7" s="1">
        <v>33999071020</v>
      </c>
      <c r="C7" s="1" t="s">
        <v>16</v>
      </c>
      <c r="D7" s="3" t="str">
        <f t="shared" ca="1" si="1"/>
        <v/>
      </c>
      <c r="E7" s="3" t="str">
        <f t="shared" ca="1" si="0"/>
        <v/>
      </c>
      <c r="F7" s="3" t="str">
        <f t="shared" ca="1" si="0"/>
        <v/>
      </c>
      <c r="G7" s="1"/>
      <c r="H7" s="1"/>
      <c r="I7" s="1"/>
      <c r="J7" s="1"/>
      <c r="K7" s="1"/>
    </row>
    <row r="8" spans="2:11" x14ac:dyDescent="0.2">
      <c r="B8" s="1">
        <v>33999071024</v>
      </c>
      <c r="C8" s="1" t="s">
        <v>15</v>
      </c>
      <c r="D8" s="3" t="str">
        <f t="shared" ca="1" si="1"/>
        <v/>
      </c>
      <c r="E8" s="3">
        <f t="shared" ca="1" si="0"/>
        <v>1</v>
      </c>
      <c r="F8" s="3" t="str">
        <f t="shared" ca="1" si="0"/>
        <v/>
      </c>
      <c r="G8" s="1"/>
      <c r="H8" s="1"/>
      <c r="I8" s="1"/>
      <c r="J8" s="1"/>
      <c r="K8" s="1"/>
    </row>
    <row r="9" spans="2:11" x14ac:dyDescent="0.2">
      <c r="B9" s="1">
        <v>33999071028</v>
      </c>
      <c r="C9" s="1" t="s">
        <v>14</v>
      </c>
      <c r="D9" s="3" t="str">
        <f t="shared" ca="1" si="1"/>
        <v/>
      </c>
      <c r="E9" s="3" t="str">
        <f t="shared" ca="1" si="0"/>
        <v/>
      </c>
      <c r="F9" s="3" t="str">
        <f t="shared" ca="1" si="0"/>
        <v/>
      </c>
      <c r="G9" s="1"/>
      <c r="H9" s="1"/>
      <c r="I9" s="1"/>
      <c r="J9" s="1"/>
      <c r="K9" s="1"/>
    </row>
    <row r="10" spans="2:11" x14ac:dyDescent="0.2">
      <c r="B10" s="1">
        <v>33999071032</v>
      </c>
      <c r="C10" s="1" t="s">
        <v>13</v>
      </c>
      <c r="D10" s="3" t="str">
        <f t="shared" ca="1" si="1"/>
        <v/>
      </c>
      <c r="E10" s="3" t="str">
        <f t="shared" ca="1" si="0"/>
        <v/>
      </c>
      <c r="F10" s="3" t="str">
        <f t="shared" ca="1" si="0"/>
        <v/>
      </c>
      <c r="G10" s="1"/>
      <c r="H10" s="1"/>
      <c r="I10" s="1"/>
      <c r="J10" s="1"/>
      <c r="K10" s="1"/>
    </row>
    <row r="11" spans="2:11" x14ac:dyDescent="0.2">
      <c r="B11" s="1">
        <v>33999071036</v>
      </c>
      <c r="C11" s="1" t="s">
        <v>12</v>
      </c>
      <c r="D11" s="3" t="str">
        <f t="shared" ca="1" si="1"/>
        <v/>
      </c>
      <c r="E11" s="3" t="str">
        <f t="shared" ca="1" si="0"/>
        <v/>
      </c>
      <c r="F11" s="3">
        <f t="shared" ca="1" si="0"/>
        <v>1</v>
      </c>
      <c r="G11" s="1"/>
      <c r="H11" s="1"/>
      <c r="I11" s="1"/>
      <c r="J11" s="1"/>
      <c r="K11" s="1"/>
    </row>
    <row r="12" spans="2:11" x14ac:dyDescent="0.2">
      <c r="B12" s="1">
        <v>33999071040</v>
      </c>
      <c r="C12" s="1" t="s">
        <v>11</v>
      </c>
      <c r="D12" s="3" t="str">
        <f t="shared" ca="1" si="1"/>
        <v/>
      </c>
      <c r="E12" s="3" t="str">
        <f t="shared" ca="1" si="0"/>
        <v/>
      </c>
      <c r="F12" s="3" t="str">
        <f t="shared" ca="1" si="0"/>
        <v/>
      </c>
      <c r="G12" s="1"/>
      <c r="H12" s="1"/>
      <c r="I12" s="1"/>
      <c r="J12" s="1"/>
      <c r="K12" s="1"/>
    </row>
    <row r="13" spans="2:11" x14ac:dyDescent="0.2">
      <c r="B13" s="1">
        <v>33999071044</v>
      </c>
      <c r="C13" s="1" t="s">
        <v>10</v>
      </c>
      <c r="D13" s="3" t="str">
        <f t="shared" ca="1" si="1"/>
        <v/>
      </c>
      <c r="E13" s="3" t="str">
        <f t="shared" ca="1" si="0"/>
        <v/>
      </c>
      <c r="F13" s="3" t="str">
        <f t="shared" ca="1" si="0"/>
        <v/>
      </c>
      <c r="G13" s="1"/>
      <c r="H13" s="1"/>
      <c r="I13" s="1"/>
      <c r="J13" s="1"/>
      <c r="K13" s="1"/>
    </row>
    <row r="14" spans="2:11" x14ac:dyDescent="0.2">
      <c r="B14" s="1">
        <v>33999071048</v>
      </c>
      <c r="C14" s="1" t="s">
        <v>9</v>
      </c>
      <c r="D14" s="3" t="str">
        <f t="shared" ca="1" si="1"/>
        <v/>
      </c>
      <c r="E14" s="3" t="str">
        <f t="shared" ca="1" si="0"/>
        <v/>
      </c>
      <c r="F14" s="3" t="str">
        <f t="shared" ca="1" si="0"/>
        <v/>
      </c>
      <c r="G14" s="1"/>
      <c r="H14" s="1"/>
      <c r="I14" s="1"/>
      <c r="J14" s="1"/>
      <c r="K14" s="1"/>
    </row>
    <row r="15" spans="2:11" x14ac:dyDescent="0.2">
      <c r="B15" s="1">
        <v>33999071052</v>
      </c>
      <c r="C15" s="1" t="s">
        <v>8</v>
      </c>
      <c r="D15" s="3">
        <f t="shared" ca="1" si="1"/>
        <v>1</v>
      </c>
      <c r="E15" s="3" t="str">
        <f t="shared" ca="1" si="0"/>
        <v/>
      </c>
      <c r="F15" s="3" t="str">
        <f t="shared" ca="1" si="0"/>
        <v/>
      </c>
      <c r="G15" s="1"/>
      <c r="H15" s="1"/>
      <c r="I15" s="1"/>
      <c r="J15" s="1"/>
      <c r="K15" s="1"/>
    </row>
    <row r="16" spans="2:11" x14ac:dyDescent="0.2">
      <c r="B16" s="1">
        <v>33999071056</v>
      </c>
      <c r="C16" s="1" t="s">
        <v>7</v>
      </c>
      <c r="D16" s="3" t="str">
        <f t="shared" ca="1" si="1"/>
        <v/>
      </c>
      <c r="E16" s="3" t="str">
        <f t="shared" ca="1" si="0"/>
        <v/>
      </c>
      <c r="F16" s="3" t="str">
        <f t="shared" ca="1" si="0"/>
        <v/>
      </c>
      <c r="G16" s="1"/>
      <c r="H16" s="1"/>
      <c r="I16" s="1"/>
      <c r="J16" s="1"/>
      <c r="K16" s="1"/>
    </row>
    <row r="17" spans="2:11" x14ac:dyDescent="0.2">
      <c r="B17" s="1">
        <v>33999071060</v>
      </c>
      <c r="C17" s="1" t="s">
        <v>6</v>
      </c>
      <c r="D17" s="3" t="str">
        <f t="shared" ca="1" si="1"/>
        <v/>
      </c>
      <c r="E17" s="3" t="str">
        <f t="shared" ca="1" si="0"/>
        <v/>
      </c>
      <c r="F17" s="3" t="str">
        <f t="shared" ca="1" si="0"/>
        <v/>
      </c>
      <c r="G17" s="1"/>
      <c r="H17" s="1"/>
      <c r="I17" s="1"/>
      <c r="J17" s="1"/>
      <c r="K17" s="1"/>
    </row>
    <row r="18" spans="2:11" x14ac:dyDescent="0.2">
      <c r="B18" s="1">
        <v>33999071064</v>
      </c>
      <c r="C18" s="1" t="s">
        <v>5</v>
      </c>
      <c r="D18" s="3" t="str">
        <f t="shared" ca="1" si="1"/>
        <v/>
      </c>
      <c r="E18" s="3">
        <f t="shared" ca="1" si="0"/>
        <v>1</v>
      </c>
      <c r="F18" s="3" t="str">
        <f t="shared" ca="1" si="0"/>
        <v/>
      </c>
      <c r="G18" s="1"/>
      <c r="H18" s="1"/>
      <c r="I18" s="1"/>
      <c r="J18" s="1"/>
      <c r="K18" s="1"/>
    </row>
    <row r="19" spans="2:11" x14ac:dyDescent="0.2">
      <c r="B19" s="1">
        <v>33999071068</v>
      </c>
      <c r="C19" s="1" t="s">
        <v>4</v>
      </c>
      <c r="D19" s="3" t="str">
        <f t="shared" ca="1" si="1"/>
        <v/>
      </c>
      <c r="E19" s="3" t="str">
        <f t="shared" ca="1" si="1"/>
        <v/>
      </c>
      <c r="F19" s="3">
        <f t="shared" ca="1" si="1"/>
        <v>1</v>
      </c>
      <c r="G19" s="1"/>
      <c r="H19" s="1"/>
      <c r="I19" s="1"/>
      <c r="J19" s="1"/>
      <c r="K19" s="1"/>
    </row>
    <row r="20" spans="2:11" x14ac:dyDescent="0.2">
      <c r="B20" s="1">
        <v>33999071072</v>
      </c>
      <c r="C20" s="1" t="s">
        <v>3</v>
      </c>
      <c r="D20" s="3" t="str">
        <f ca="1">IF(COUNTIF(INDIRECT("'"&amp;D$2&amp;"'!$B$3:$B$6"),$B20)&gt;0,1,"")</f>
        <v/>
      </c>
      <c r="E20" s="3" t="str">
        <f t="shared" ca="1" si="0"/>
        <v/>
      </c>
      <c r="F20" s="3" t="str">
        <f t="shared" ca="1" si="0"/>
        <v/>
      </c>
      <c r="G20" s="1"/>
      <c r="H20" s="1"/>
      <c r="I20" s="1"/>
      <c r="J20" s="1"/>
      <c r="K20" s="1"/>
    </row>
    <row r="21" spans="2:11" x14ac:dyDescent="0.2">
      <c r="B21" s="1">
        <v>33999071076</v>
      </c>
      <c r="C21" s="1" t="s">
        <v>2</v>
      </c>
      <c r="D21" s="3" t="str">
        <f t="shared" ca="1" si="1"/>
        <v/>
      </c>
      <c r="E21" s="3" t="str">
        <f t="shared" ca="1" si="1"/>
        <v/>
      </c>
      <c r="F21" s="3">
        <f t="shared" ca="1" si="1"/>
        <v>1</v>
      </c>
      <c r="G21" s="1"/>
      <c r="H21" s="1"/>
      <c r="I21" s="1"/>
      <c r="J21" s="1"/>
      <c r="K21" s="1"/>
    </row>
    <row r="22" spans="2:11" x14ac:dyDescent="0.2">
      <c r="B22" s="1">
        <v>33999071080</v>
      </c>
      <c r="C22" s="1" t="s">
        <v>1</v>
      </c>
      <c r="D22" s="3" t="str">
        <f t="shared" ref="D22:F23" ca="1" si="2">IF(COUNTIF(INDIRECT("'"&amp;D$2&amp;"'!$B$3:$B$6"),$B22)&gt;0,1,"")</f>
        <v/>
      </c>
      <c r="E22" s="3" t="str">
        <f t="shared" ca="1" si="2"/>
        <v/>
      </c>
      <c r="F22" s="3" t="str">
        <f t="shared" ca="1" si="2"/>
        <v/>
      </c>
      <c r="G22" s="1"/>
      <c r="H22" s="1"/>
      <c r="I22" s="1"/>
      <c r="J22" s="1"/>
      <c r="K22" s="1"/>
    </row>
    <row r="23" spans="2:11" x14ac:dyDescent="0.2">
      <c r="B23" s="1">
        <v>33999071084</v>
      </c>
      <c r="C23" s="1" t="s">
        <v>0</v>
      </c>
      <c r="D23" s="3">
        <f t="shared" ca="1" si="2"/>
        <v>1</v>
      </c>
      <c r="E23" s="3" t="str">
        <f t="shared" ca="1" si="2"/>
        <v/>
      </c>
      <c r="F23" s="3" t="str">
        <f t="shared" ca="1" si="2"/>
        <v/>
      </c>
      <c r="G23" s="1"/>
      <c r="H23" s="1"/>
      <c r="I23" s="1"/>
      <c r="J23" s="1"/>
      <c r="K2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rightToLeft="1" workbookViewId="0">
      <selection activeCell="C16" sqref="C16"/>
    </sheetView>
  </sheetViews>
  <sheetFormatPr defaultRowHeight="12.75" x14ac:dyDescent="0.2"/>
  <cols>
    <col min="2" max="2" width="12" bestFit="1" customWidth="1"/>
  </cols>
  <sheetData>
    <row r="2" spans="2:3" x14ac:dyDescent="0.2">
      <c r="B2" s="1" t="s">
        <v>30</v>
      </c>
      <c r="C2" s="1" t="s">
        <v>29</v>
      </c>
    </row>
    <row r="3" spans="2:3" x14ac:dyDescent="0.2">
      <c r="B3">
        <v>33999071012</v>
      </c>
      <c r="C3" t="s">
        <v>18</v>
      </c>
    </row>
    <row r="4" spans="2:3" x14ac:dyDescent="0.2">
      <c r="B4">
        <v>33999071052</v>
      </c>
      <c r="C4" t="s">
        <v>8</v>
      </c>
    </row>
    <row r="5" spans="2:3" x14ac:dyDescent="0.2">
      <c r="B5">
        <v>33999071084</v>
      </c>
      <c r="C5" t="s">
        <v>0</v>
      </c>
    </row>
    <row r="6" spans="2:3" x14ac:dyDescent="0.2">
      <c r="B6">
        <v>33999071004</v>
      </c>
      <c r="C6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rightToLeft="1" workbookViewId="0">
      <selection activeCell="A2" sqref="A2:XFD2"/>
    </sheetView>
  </sheetViews>
  <sheetFormatPr defaultRowHeight="12.75" x14ac:dyDescent="0.2"/>
  <cols>
    <col min="2" max="2" width="12" bestFit="1" customWidth="1"/>
  </cols>
  <sheetData>
    <row r="2" spans="2:3" x14ac:dyDescent="0.2">
      <c r="B2" s="1" t="s">
        <v>30</v>
      </c>
      <c r="C2" s="1" t="s">
        <v>29</v>
      </c>
    </row>
    <row r="3" spans="2:3" x14ac:dyDescent="0.2">
      <c r="B3">
        <v>33999071004</v>
      </c>
      <c r="C3" t="s">
        <v>20</v>
      </c>
    </row>
    <row r="4" spans="2:3" x14ac:dyDescent="0.2">
      <c r="B4">
        <v>33999071024</v>
      </c>
      <c r="C4" t="s">
        <v>15</v>
      </c>
    </row>
    <row r="5" spans="2:3" x14ac:dyDescent="0.2">
      <c r="B5">
        <v>33999071064</v>
      </c>
      <c r="C5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rightToLeft="1" workbookViewId="0">
      <selection activeCell="A2" sqref="A2:XFD2"/>
    </sheetView>
  </sheetViews>
  <sheetFormatPr defaultRowHeight="12.75" x14ac:dyDescent="0.2"/>
  <cols>
    <col min="2" max="2" width="12" bestFit="1" customWidth="1"/>
  </cols>
  <sheetData>
    <row r="2" spans="2:3" x14ac:dyDescent="0.2">
      <c r="B2" s="1" t="s">
        <v>30</v>
      </c>
      <c r="C2" s="1" t="s">
        <v>29</v>
      </c>
    </row>
    <row r="3" spans="2:3" x14ac:dyDescent="0.2">
      <c r="B3">
        <v>33999071068</v>
      </c>
      <c r="C3" t="s">
        <v>4</v>
      </c>
    </row>
    <row r="4" spans="2:3" x14ac:dyDescent="0.2">
      <c r="B4">
        <v>33999071076</v>
      </c>
      <c r="C4" t="s">
        <v>2</v>
      </c>
    </row>
    <row r="5" spans="2:3" x14ac:dyDescent="0.2">
      <c r="B5">
        <v>33999071036</v>
      </c>
      <c r="C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الرئيسية</vt:lpstr>
      <vt:lpstr>مادة1</vt:lpstr>
      <vt:lpstr>مادة2</vt:lpstr>
      <vt:lpstr>مادة3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khaled</cp:lastModifiedBy>
  <dcterms:created xsi:type="dcterms:W3CDTF">2015-08-07T17:00:52Z</dcterms:created>
  <dcterms:modified xsi:type="dcterms:W3CDTF">2015-08-07T17:43:58Z</dcterms:modified>
</cp:coreProperties>
</file>